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1"/>
  <workbookPr defaultThemeVersion="166925"/>
  <mc:AlternateContent xmlns:mc="http://schemas.openxmlformats.org/markup-compatibility/2006">
    <mc:Choice Requires="x15">
      <x15ac:absPath xmlns:x15ac="http://schemas.microsoft.com/office/spreadsheetml/2010/11/ac" url="/Users/josue.rodriguez/Google Drive/University/Wrighton Lab; PhD/Viral Predation, More than meets the eye/paper_figures/_final_docs_to_coauthors/_final_docs_for_upload/"/>
    </mc:Choice>
  </mc:AlternateContent>
  <xr:revisionPtr revIDLastSave="0" documentId="13_ncr:1_{9E752E13-25FF-7E40-AE89-3F45C5DA6D55}" xr6:coauthVersionLast="47" xr6:coauthVersionMax="47" xr10:uidLastSave="{00000000-0000-0000-0000-000000000000}"/>
  <bookViews>
    <workbookView xWindow="0" yWindow="500" windowWidth="51200" windowHeight="28300" xr2:uid="{4982E46F-D99C-D447-8666-5958781EA673}"/>
  </bookViews>
  <sheets>
    <sheet name="Overview" sheetId="16" r:id="rId1"/>
    <sheet name="vMAG_MIUViG" sheetId="2" r:id="rId2"/>
    <sheet name="vMAG_annotations" sheetId="7" r:id="rId3"/>
    <sheet name="Putative_AMGs" sheetId="14" r:id="rId4"/>
    <sheet name="read_mapping_shallow+deep_raref" sheetId="5" r:id="rId5"/>
    <sheet name="read_mapping_deep_raref" sheetId="6" r:id="rId6"/>
    <sheet name="viral_accumulation_curve" sheetId="15" r:id="rId7"/>
    <sheet name="vContact2_genome_overview" sheetId="9" r:id="rId8"/>
    <sheet name="Downloaded_MetaG_JGI_IMG" sheetId="10" r:id="rId9"/>
    <sheet name="Downloaded_MetaG_NCBI" sheetId="11" r:id="rId10"/>
    <sheet name="VirHostMatcher_d2star" sheetId="1" r:id="rId11"/>
  </sheets>
  <definedNames>
    <definedName name="_xlnm._FilterDatabase" localSheetId="3" hidden="1">Putative_AMGs!$A$1:$K$9</definedName>
    <definedName name="_xlnm._FilterDatabase" localSheetId="7" hidden="1">vContact2_genome_overview!$A$1:$R$4068</definedName>
    <definedName name="_xlnm._FilterDatabase" localSheetId="2" hidden="1">vMAG_annotations!$A$1:$AK$3690</definedName>
    <definedName name="_xlnm._FilterDatabase" localSheetId="1" hidden="1">vMAG_MIUViG!$A$1:$W$112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<sst xmlns="http://schemas.openxmlformats.org/spreadsheetml/2006/main" count="55708" uniqueCount="13570">
  <si>
    <t>UViG_id</t>
  </si>
  <si>
    <t>source</t>
  </si>
  <si>
    <t>assembly_software</t>
  </si>
  <si>
    <t>virus_id_software</t>
  </si>
  <si>
    <t>predicted genome type</t>
  </si>
  <si>
    <t>predicted genome structure</t>
  </si>
  <si>
    <t>detection type</t>
  </si>
  <si>
    <t>assembly quality</t>
  </si>
  <si>
    <t>number of contigs</t>
  </si>
  <si>
    <t>VIRSorter_N13_0_10_JGI_ca_scaffold_151-cat_1</t>
  </si>
  <si>
    <t>VIRSorter_N3_0_10_OSU_sa_scaffold_0-circular-cat_2</t>
  </si>
  <si>
    <t>VIRSorter_N3_0_10_OSU_sa_scaffold_103-cat_2</t>
  </si>
  <si>
    <t>VIRSorter_N3_0_10_OSU_sa_scaffold_178-cat_2</t>
  </si>
  <si>
    <t>VIRSorter_N3_30_40_OSU_sa_scaffold_102-cat_2</t>
  </si>
  <si>
    <t>VIRSorter_N3_30_40_OSU_sa_scaffold_139-cat_2</t>
  </si>
  <si>
    <t>VIRSorter_N3_30_40_OSU_sa_scaffold_14-cat_2</t>
  </si>
  <si>
    <t>VIRSorter_N3_30_40_OSU_sa_scaffold_201-cat_2</t>
  </si>
  <si>
    <t>VIRSorter_N3_30_40_OSU_sa_scaffold_22-cat_2</t>
  </si>
  <si>
    <t>VIRSorter_N3_30_40_OSU_sa_scaffold_25-cat_2</t>
  </si>
  <si>
    <t>VIRSorter_N3_30_40_OSU_sa_scaffold_2844-cat_2</t>
  </si>
  <si>
    <t>VIRSorter_N3_30_40_OSU_sa_scaffold_318-cat_2</t>
  </si>
  <si>
    <t>VIRSorter_N3_30_40_OSU_sa_scaffold_4-cat_2</t>
  </si>
  <si>
    <t>VIRSorter_N3_30_40_OSU_sa_scaffold_47-cat_2</t>
  </si>
  <si>
    <t>VIRSorter_N3_30_40_OSU_sa_scaffold_595-cat_2</t>
  </si>
  <si>
    <t>VIRSorter_N3_30_40_OSU_sa_scaffold_89-cat_2</t>
  </si>
  <si>
    <t>VIRSorter_N3_30_40_OSU_sa_scaffold_895-cat_1</t>
  </si>
  <si>
    <t>VIRSorter_N3_40_50_OSU_sa_scaffold_186-cat_2</t>
  </si>
  <si>
    <t>VIRSorter_N3_40_50_OSU_sa_scaffold_2-circular-cat_2</t>
  </si>
  <si>
    <t>VIRSorter_N3_40_50_OSU_sa_scaffold_215-cat_2</t>
  </si>
  <si>
    <t>VIRSorter_N3_40_50_OSU_sa_scaffold_3-cat_2</t>
  </si>
  <si>
    <t>VIRSorter_N3_40_50_OSU_sa_scaffold_34-cat_2</t>
  </si>
  <si>
    <t>VIRSorter_N3_40_50_OSU_sa_scaffold_423-cat_2</t>
  </si>
  <si>
    <t>VIRSorter_N3_40_50_OSU_sa_scaffold_9-cat_2</t>
  </si>
  <si>
    <t>VIRSorter_N3_50_60_OSU_sa_scaffold_0_gene_5_gene_108-3467-52033-cat_5</t>
  </si>
  <si>
    <t>VIRSorter_N3_50_60_OSU_sa_scaffold_2-cat_2</t>
  </si>
  <si>
    <t>VIRSorter_N3_50_60_OSU_sa_scaffold_9-cat_2</t>
  </si>
  <si>
    <t>VIRSorter_S123_0_10_JGI_ca_scaffold_192-cat_2</t>
  </si>
  <si>
    <t>VIRSorter_S123_20_30_JGI_ca_scaffold_187-cat_2</t>
  </si>
  <si>
    <t>VIRSorter_S123_50_60_JGI_ca_scaffold_84-cat_2</t>
  </si>
  <si>
    <t>VIRSorter_S1_10_20_JGI_sa_scaffold_14-cat_2</t>
  </si>
  <si>
    <t>VIRSorter_S1_20_30_JGI_sa_scaffold_294-cat_2</t>
  </si>
  <si>
    <t>VIRSorter_S1_50_60_OSU_sa_scaffold_0-circular-cat_2</t>
  </si>
  <si>
    <t>VIRSorter_S1_50_60_OSU_sa_scaffold_1004-cat_2</t>
  </si>
  <si>
    <t>VIRSorter_S1_50_60_OSU_sa_scaffold_135-cat_2</t>
  </si>
  <si>
    <t>VIRSorter_S1_50_60_OSU_sa_scaffold_2-cat_2</t>
  </si>
  <si>
    <t>VIRSorter_S1_50_60_OSU_sa_scaffold_203-cat_2</t>
  </si>
  <si>
    <t>VIRSorter_S1_50_60_OSU_sa_scaffold_267-cat_2</t>
  </si>
  <si>
    <t>VIRSorter_S1_50_60_OSU_sa_scaffold_351-cat_2</t>
  </si>
  <si>
    <t>VIRSorter_S1_50_60_OSU_sa_scaffold_359-cat_2</t>
  </si>
  <si>
    <t>VIRSorter_S1_50_60_OSU_sa_scaffold_393-cat_2</t>
  </si>
  <si>
    <t>VIRSorter_S1_50_60_OSU_sa_scaffold_413-cat_2</t>
  </si>
  <si>
    <t>VIRSorter_S1_50_60_OSU_sa_scaffold_471-circular-cat_2</t>
  </si>
  <si>
    <t>VIRSorter_S1_50_60_OSU_sa_scaffold_591-cat_2</t>
  </si>
  <si>
    <t>VIRSorter_S2_0_10_OSU_sa_scaffold_1020-cat_2</t>
  </si>
  <si>
    <t>VIRSorter_S2_0_10_OSU_sa_scaffold_1123-cat_2</t>
  </si>
  <si>
    <t>VIRSorter_S2_0_10_OSU_sa_scaffold_145-cat_2</t>
  </si>
  <si>
    <t>VIRSorter_S2_0_10_OSU_sa_scaffold_154-cat_2</t>
  </si>
  <si>
    <t>VIRSorter_S2_0_10_OSU_sa_scaffold_1607-cat_2</t>
  </si>
  <si>
    <t>VIRSorter_S2_0_10_OSU_sa_scaffold_1624-cat_2</t>
  </si>
  <si>
    <t>VIRSorter_S2_0_10_OSU_sa_scaffold_1776-cat_2</t>
  </si>
  <si>
    <t>VIRSorter_S2_0_10_OSU_sa_scaffold_1778-cat_2</t>
  </si>
  <si>
    <t>VIRSorter_S2_0_10_OSU_sa_scaffold_1951-cat_1</t>
  </si>
  <si>
    <t>VIRSorter_S2_0_10_OSU_sa_scaffold_2120-cat_2</t>
  </si>
  <si>
    <t>VIRSorter_S2_0_10_OSU_sa_scaffold_281-cat_2</t>
  </si>
  <si>
    <t>VIRSorter_S2_0_10_OSU_sa_scaffold_3770-cat_2</t>
  </si>
  <si>
    <t>VIRSorter_S2_0_10_OSU_sa_scaffold_643-cat_2</t>
  </si>
  <si>
    <t>VIRSorter_S2_0_10_OSU_sa_scaffold_648-cat_2</t>
  </si>
  <si>
    <t>VIRSorter_S2_0_10_OSU_sa_scaffold_66-circular-cat_2</t>
  </si>
  <si>
    <t>VIRSorter_S2_0_10_OSU_sa_scaffold_678-cat_2</t>
  </si>
  <si>
    <t>VIRSorter_S2_0_10_OSU_sa_scaffold_71-cat_2</t>
  </si>
  <si>
    <t>VIRSorter_S2_0_10_OSU_sa_scaffold_762-cat_2</t>
  </si>
  <si>
    <t>VIRSorter_S2_10_20_OSU_sa_scaffold_115-cat_2</t>
  </si>
  <si>
    <t>VIRSorter_S2_10_20_OSU_sa_scaffold_1501-cat_2</t>
  </si>
  <si>
    <t>VIRSorter_S2_10_20_OSU_sa_scaffold_16-circular-cat_2</t>
  </si>
  <si>
    <t>VIRSorter_S2_10_20_OSU_sa_scaffold_181-cat_2</t>
  </si>
  <si>
    <t>VIRSorter_S2_10_20_OSU_sa_scaffold_29-cat_2</t>
  </si>
  <si>
    <t>VIRSorter_S2_10_20_OSU_sa_scaffold_391-cat_2</t>
  </si>
  <si>
    <t>VIRSorter_S2_10_20_OSU_sa_scaffold_63-cat_2</t>
  </si>
  <si>
    <t>VIRSorter_S2_30_40_OSU_sa_scaffold_16-circular-cat_2</t>
  </si>
  <si>
    <t>VIRSorter_S2_30_40_OSU_sa_scaffold_235-cat_2</t>
  </si>
  <si>
    <t>VIRSorter_S2_30_40_OSU_sa_scaffold_370-cat_2</t>
  </si>
  <si>
    <t>VIRSorter_S2_30_40_OSU_sa_scaffold_446-cat_2</t>
  </si>
  <si>
    <t>VIRSorter_S2_30_40_OSU_sa_scaffold_50-circular-cat_2</t>
  </si>
  <si>
    <t>VIRSorter_S2_30_40_OSU_sa_scaffold_76-cat_2</t>
  </si>
  <si>
    <t>VIRSorter_S2_40_50_OSU_sa_scaffold_1029-cat_2</t>
  </si>
  <si>
    <t>VIRSorter_S2_40_50_OSU_sa_scaffold_130-cat_2</t>
  </si>
  <si>
    <t>VIRSorter_S2_40_50_OSU_sa_scaffold_158-cat_2</t>
  </si>
  <si>
    <t>VIRSorter_S2_40_50_OSU_sa_scaffold_1648-cat_2</t>
  </si>
  <si>
    <t>VIRSorter_S2_40_50_OSU_sa_scaffold_166-cat_2</t>
  </si>
  <si>
    <t>VIRSorter_S2_40_50_OSU_sa_scaffold_191-cat_2</t>
  </si>
  <si>
    <t>VIRSorter_S2_40_50_OSU_sa_scaffold_519-cat_2</t>
  </si>
  <si>
    <t>VIRSorter_S2_40_50_OSU_sa_scaffold_520-cat_2</t>
  </si>
  <si>
    <t>VIRSorter_S2_40_50_OSU_sa_scaffold_532-cat_2</t>
  </si>
  <si>
    <t>VIRSorter_S2_40_50_OSU_sa_scaffold_603-cat_2</t>
  </si>
  <si>
    <t>VIRSorter_S2_40_50_OSU_sa_scaffold_676-cat_2</t>
  </si>
  <si>
    <t>VIRSorter_S2_40_50_OSU_sa_scaffold_810-cat_2</t>
  </si>
  <si>
    <t>VIRSorter_S2_40_50_OSU_sa_scaffold_831-cat_2</t>
  </si>
  <si>
    <t>VIRSorter_S2_40_50_OSU_sa_scaffold_87-circular-cat_2</t>
  </si>
  <si>
    <t>VIRSorter_S2_40_50_OSU_sa_scaffold_9222-cat_2</t>
  </si>
  <si>
    <t>VIRSorter_S2_40_50_OSU_sa_scaffold_934-cat_2</t>
  </si>
  <si>
    <t>VIRSorter_S2_50_60_JGI_sa_scaffold_0-cat_2</t>
  </si>
  <si>
    <t>VIRSorter_S2_50_60_OSU_sa_scaffold_1075-cat_2</t>
  </si>
  <si>
    <t>VIRSorter_S2_50_60_OSU_sa_scaffold_1143-cat_1</t>
  </si>
  <si>
    <t>VIRSorter_S2_50_60_OSU_sa_scaffold_1251-cat_2</t>
  </si>
  <si>
    <t>VIRSorter_S2_50_60_OSU_sa_scaffold_1340-cat_2</t>
  </si>
  <si>
    <t>VIRSorter_S2_50_60_OSU_sa_scaffold_143-cat_2</t>
  </si>
  <si>
    <t>VIRSorter_S2_50_60_OSU_sa_scaffold_1438-cat_1</t>
  </si>
  <si>
    <t>VIRSorter_S2_50_60_OSU_sa_scaffold_1560-cat_2</t>
  </si>
  <si>
    <t>VIRSorter_S2_50_60_OSU_sa_scaffold_1635-cat_2</t>
  </si>
  <si>
    <t>VIRSorter_S2_50_60_OSU_sa_scaffold_2692-cat_2</t>
  </si>
  <si>
    <t>VIRSorter_S2_50_60_OSU_sa_scaffold_305_gene_8_gene_35-3882-27517-cat_5</t>
  </si>
  <si>
    <t>VIRSorter_S2_50_60_OSU_sa_scaffold_3370-cat_2</t>
  </si>
  <si>
    <t>VIRSorter_S2_50_60_OSU_sa_scaffold_356-cat_2</t>
  </si>
  <si>
    <t>VIRSorter_S2_50_60_OSU_sa_scaffold_375-cat_2</t>
  </si>
  <si>
    <t>VIRSorter_S2_50_60_OSU_sa_scaffold_4218-cat_2</t>
  </si>
  <si>
    <t>VIRSorter_S2_50_60_OSU_sa_scaffold_583-cat_2</t>
  </si>
  <si>
    <t>VIRSorter_S2_50_60_OSU_sa_scaffold_6641-cat_1</t>
  </si>
  <si>
    <t>VIRSorter_S2_50_60_OSU_sa_scaffold_681-cat_2</t>
  </si>
  <si>
    <t>VIRSorter category</t>
  </si>
  <si>
    <t>Gene count</t>
  </si>
  <si>
    <t>Strand switches</t>
  </si>
  <si>
    <t>Transposase present</t>
  </si>
  <si>
    <t>hyphoreic_sediment</t>
  </si>
  <si>
    <t>idba_UD</t>
  </si>
  <si>
    <t>Contig Length (bp)</t>
  </si>
  <si>
    <t>GC%</t>
  </si>
  <si>
    <t>genome fragment</t>
  </si>
  <si>
    <t>VirSorter_v_1.0.3, Virome DB, No reference or virome decontamination</t>
  </si>
  <si>
    <t>cluster_parameter</t>
  </si>
  <si>
    <t>95% ANI,  85% contig length</t>
  </si>
  <si>
    <t>Circular (VirSorter Call)</t>
  </si>
  <si>
    <t>no</t>
  </si>
  <si>
    <t>S12_40_50_co_JGI_bin.6.bact.45</t>
  </si>
  <si>
    <t>S2_50_60_OSU_bin.20</t>
  </si>
  <si>
    <t>S2_50_60_OSU_bin.17</t>
  </si>
  <si>
    <t>S2_0_10_OSU_JGI_cont_bin.44.bact.93</t>
  </si>
  <si>
    <t>S123_50_60_co_JGI.bin.2.ACTINO.79</t>
  </si>
  <si>
    <t>N3_30_40_OSU_bin.14</t>
  </si>
  <si>
    <t>S2_0_10_OSU_JGI_cont_bin.15.bact.64</t>
  </si>
  <si>
    <t>S2_10_20_OSU_bin.17</t>
  </si>
  <si>
    <t>S1_50_60_OSU_contam_removed.bin.6.GAMMA.90</t>
  </si>
  <si>
    <t>S2_50_60_OSU_bin.28</t>
  </si>
  <si>
    <t>S1.50.60.OSU.bin.11.BETA.82</t>
  </si>
  <si>
    <t>S2_10_20_OSU_bin.16_renamed</t>
  </si>
  <si>
    <t>S1.50.60.OSU.bin.14.bact.61</t>
  </si>
  <si>
    <t>S1.50.60.OSU.bin.7.GAMMA.90</t>
  </si>
  <si>
    <t>S2_10_20_OSU_bin.4</t>
  </si>
  <si>
    <t>S2_50_60_OSU_bin.32_v2</t>
  </si>
  <si>
    <t>S1_50_60_OSU_contam_removed.bin.15.BETA.85</t>
  </si>
  <si>
    <t>S2_40_50_OSU_bin.8</t>
  </si>
  <si>
    <t>NA</t>
  </si>
  <si>
    <t>VIRSorter_S24050OSUsa_scaffold_130-cat_2</t>
  </si>
  <si>
    <t>VIRSorter_S24050OSUsa_scaffold_532-cat_2</t>
  </si>
  <si>
    <t>VIRSorter_S15060OSUsa_scaffold_267-cat_2</t>
  </si>
  <si>
    <t>VirSorter_S123010JGIca_scaffold_192-cat2</t>
  </si>
  <si>
    <t>VIRSorter_N33040OSUsa_scaffold_895-cat_1</t>
  </si>
  <si>
    <t>VIRSorter_S24050OSUsa_scaffold_831-cat_2</t>
  </si>
  <si>
    <t>VIRSorter_S24050OSUsa_scaffold_9222-cat_2</t>
  </si>
  <si>
    <t>VIRSorter_S15060OSUsa_scaffold_351-cat_2</t>
  </si>
  <si>
    <t>VIRSorter_S23040OSUsa_scaffold_76-cat_2</t>
  </si>
  <si>
    <t>VIRSorter_S23040OSUsa_scaffold_50-circular-cat_2</t>
  </si>
  <si>
    <t>VIRSorter_N34050OSUsa_scaffold_2-circular-cat_2</t>
  </si>
  <si>
    <t>VIRSorter_S1232030JGIca_scaffold_187-cat_2</t>
  </si>
  <si>
    <t>VIRSorter_N34050OSUsa_scaffold_34-cat_2</t>
  </si>
  <si>
    <t>VirSorter_N3010OSUsa_scaffold_0-circular</t>
  </si>
  <si>
    <t>VIRSorter_S11020JGIsa_scaffold_14-cat_2</t>
  </si>
  <si>
    <t>VIRSorter_S15060OSUsa_scaffold_2-cat_2</t>
  </si>
  <si>
    <t>VIRSorter_N35060OSUsa_scaffold_0_gene_5_gene_108-3467-52033-cat_5</t>
  </si>
  <si>
    <t>VIRSorter_S24050OSUsa_scaffold_158-cat_2</t>
  </si>
  <si>
    <t>VIRSorter_S21020OSUsa_scaffold_16-circular-cat_2</t>
  </si>
  <si>
    <t>VIRSorter_S24050OSUsa_scaffold_1029-cat_2</t>
  </si>
  <si>
    <t>VIRSorter_N35060OSUsa_scaffold_9-cat_2</t>
  </si>
  <si>
    <t>VirSorter_N13010JGIca_scaffold_151-cat1</t>
  </si>
  <si>
    <t>VIRSorter_S24050OSUsa_scaffold_603-cat_2</t>
  </si>
  <si>
    <t>VIRSorter_S12030JGIsa_scaffold_294-cat_2</t>
  </si>
  <si>
    <t>VIRSorter_S23040OSUsa_scaffold_370-cat_2</t>
  </si>
  <si>
    <t>VIRSorter_N33040OSUsa_scaffold_318-cat_2</t>
  </si>
  <si>
    <t>VIRSorter_N33040OSUsa_scaffold_102-cat_2</t>
  </si>
  <si>
    <t>VIRSorter_N33040OSUsa_scaffold_595-cat_2</t>
  </si>
  <si>
    <t>VIRSorter_S24050OSUsa_scaffold_934-cat_2</t>
  </si>
  <si>
    <t>VIRSorter_S15060OSUsa_scaffold_0-circular-cat_2</t>
  </si>
  <si>
    <t>VIRSorter_N34050OSUsa_scaffold_3-cat_2</t>
  </si>
  <si>
    <t>VIRSorter_S1235060JGIca_scaffold_84-cat_2</t>
  </si>
  <si>
    <t>VIRSorter_S23040OSUsa_scaffold_16-circular-cat_2</t>
  </si>
  <si>
    <t>VIRSorter_S23040OSUsa_scaffold_235-cat_2</t>
  </si>
  <si>
    <t>VIRSorter_N33040OSUsa_scaffold_2844-cat_2</t>
  </si>
  <si>
    <t>VIRSorter_S15060OSUsa_scaffold_135-cat_2</t>
  </si>
  <si>
    <t>VIRSorter_S21020OSUsa_scaffold_115-cat_2</t>
  </si>
  <si>
    <t>VIRSorter_N34050OSUsa_scaffold_215-cat_2</t>
  </si>
  <si>
    <t>VIRSorter_N33040OSUsa_scaffold_22-cat_2</t>
  </si>
  <si>
    <t>VIRSorter_S24050OSUsa_scaffold_191-cat_2</t>
  </si>
  <si>
    <t>VIRSorter_N33040OSUsa_scaffold_139-cat_2</t>
  </si>
  <si>
    <t>VIRSorter_S21020OSUsa_scaffold_1501-cat_2</t>
  </si>
  <si>
    <t>VirSorter_S25060OSUsa_scaffold_4218-cat2</t>
  </si>
  <si>
    <t>VIRSorter_S24050OSUsa_scaffold_810-cat_2</t>
  </si>
  <si>
    <t>VIRSorter_S15060OSUsa_scaffold_591-cat_2</t>
  </si>
  <si>
    <t>VIRSorter_N34050OSUsa_scaffold_9-cat_2</t>
  </si>
  <si>
    <t>VIRSorter_S15060OSUsa_scaffold_1004-cat_2</t>
  </si>
  <si>
    <t>VIRSorter_N34050OSUsa_scaffold_186-cat_2</t>
  </si>
  <si>
    <t>VirSorter_S25060OSUsa_scaffold_1635-cat2</t>
  </si>
  <si>
    <t>VIRSorter_S23040OSUsa_scaffold_446-cat_2</t>
  </si>
  <si>
    <t>VIRSorter_S15060OSUsa_scaffold_413-cat_2</t>
  </si>
  <si>
    <t>VIRSorter_S25060OSUsa_scaffold_1340-cat_2</t>
  </si>
  <si>
    <t>VirSorter_S24050OSUsa_scaffold_1648-cat2</t>
  </si>
  <si>
    <t>VirSorter_S25060OSUsa_scaffold_6641-cat1</t>
  </si>
  <si>
    <t>VIRSorter_S15060OSUsa_scaffold_471-circular-cat_2</t>
  </si>
  <si>
    <t>VirSorter_S25060OSUsa_scaffold_2692-cat2</t>
  </si>
  <si>
    <t>VIRSorter_S2010OSUsa_scaffold_281-cat_2</t>
  </si>
  <si>
    <t>VIRSorter_N33040OSUsa_scaffold_4-cat_2</t>
  </si>
  <si>
    <t>VIRSorter_S24050OSUsa_scaffold_87-circular-cat_2</t>
  </si>
  <si>
    <t>VIRSorter_S25060OSUsa_scaffold_305_gene_8_gene_35-3882-27517-cat_5</t>
  </si>
  <si>
    <t>VIRSorter_S2010OSUsa_scaffold_1020-cat_2</t>
  </si>
  <si>
    <t>VIRSorter_N35060OSUsa_scaffold_2-cat_2</t>
  </si>
  <si>
    <t>VIRSorter_S2010OSUsa_scaffold_678-cat_2</t>
  </si>
  <si>
    <t>VIRSorter_N33040OSUsa_scaffold_25-cat_2</t>
  </si>
  <si>
    <t>VIRSorter_S2010OSUsa_scaffold_154-cat_2</t>
  </si>
  <si>
    <t>VIRSorter_S24050OSUsa_scaffold_166-cat_2</t>
  </si>
  <si>
    <t>VIRSorter_S25060OSUsa_scaffold_143-cat_2</t>
  </si>
  <si>
    <t>VIRSorter_S2010OSUsa_scaffold_1123-cat_2</t>
  </si>
  <si>
    <t>VIRSorter_S25060OSUsa_scaffold_681-cat_2</t>
  </si>
  <si>
    <t>VIRSorter_S25060JGIsa_scaffold_0-cat_2</t>
  </si>
  <si>
    <t>VIRSorter_N33040OSUsa_scaffold_47-cat_2</t>
  </si>
  <si>
    <t>VIRSorter_N33040OSUsa_scaffold_14-cat_2</t>
  </si>
  <si>
    <t>VIRSorter_S15060OSUsa_scaffold_359-cat_2</t>
  </si>
  <si>
    <t>VIRSorter_N33040OSUsa_scaffold_89-cat_2</t>
  </si>
  <si>
    <t>VIRSorter_S21020OSUsa_scaffold_63-cat_2</t>
  </si>
  <si>
    <t>VIRSorter_S25060OSUsa_scaffold_1075-cat_2</t>
  </si>
  <si>
    <t>VIRSorter_S25060OSUsa_scaffold_3370-cat_2</t>
  </si>
  <si>
    <t>VIRSorter_S2010OSUsa_scaffold_648-cat_2</t>
  </si>
  <si>
    <t>VIRSorter_S25060OSUsa_scaffold_356-cat_2</t>
  </si>
  <si>
    <t>VIRSorter_S25060OSUsa_scaffold_375-cat_2</t>
  </si>
  <si>
    <t>VIRSorter_S25060OSUsa_scaffold_583-cat_2</t>
  </si>
  <si>
    <t>VIRSorter_S15060OSUsa_scaffold_203-cat_2</t>
  </si>
  <si>
    <t>VIRSorter_N33040OSUsa_scaffold_201-cat_2</t>
  </si>
  <si>
    <t>VIRSorter_S2010OSUsa_scaffold_643-cat_2</t>
  </si>
  <si>
    <t>VIRSorter_S24050OSUsa_scaffold_519-cat_2</t>
  </si>
  <si>
    <t>VIRSorter_S24050OSUsa_scaffold_520-cat_2</t>
  </si>
  <si>
    <t>VIRSorter_S2010OSUsa_scaffold_762-cat_2</t>
  </si>
  <si>
    <t>VIRSorter_S21020OSUsa_scaffold_181-cat_2</t>
  </si>
  <si>
    <t>VIRSorter_N3010OSUsa_scaffold_103-cat_2</t>
  </si>
  <si>
    <t>VIRSorter_S2010OSUsa_scaffold_1624-cat_2</t>
  </si>
  <si>
    <t>VIRSorter_S2010OSUsa_scaffold_2120-cat_2</t>
  </si>
  <si>
    <t>VIRSorter_S24050OSUsa_scaffold_676-cat_2</t>
  </si>
  <si>
    <t>VIRSorter_S2010OSUsa_scaffold_66-circular-cat_2</t>
  </si>
  <si>
    <t>VIRSorter_S2010OSUsa_scaffold_71-cat_2</t>
  </si>
  <si>
    <t>VIRSorter_S2010OSUsa_scaffold_145-cat_2</t>
  </si>
  <si>
    <t>VIRSorter_S21020OSUsa_scaffold_391-cat_2</t>
  </si>
  <si>
    <t>VIRSorter_S25060OSUsa_scaffold_1143-cat_1</t>
  </si>
  <si>
    <t>VIRSorter_S21020OSUsa_scaffold_29-cat_2</t>
  </si>
  <si>
    <t>VIRSorter_S25060OSUsa_scaffold_1251-cat_2</t>
  </si>
  <si>
    <t>VIRSorter_S2010OSUsa_scaffold_1607-cat_2</t>
  </si>
  <si>
    <t>VIRSorter_S15060OSUsa_scaffold_393-cat_2</t>
  </si>
  <si>
    <t>VIRSorter_S2010OSUsa_scaffold_1951-cat_1</t>
  </si>
  <si>
    <t>VIRSorter_N3010OSUsa_scaffold_178-cat_2</t>
  </si>
  <si>
    <t>VIRSorter_S2010OSUsa_scaffold_1776-cat_2</t>
  </si>
  <si>
    <t>VIRSorter_S2010OSUsa_scaffold_1778-cat_2</t>
  </si>
  <si>
    <t>VIRSorter_S25060OSUsa_scaffold_1438-cat_1</t>
  </si>
  <si>
    <t>VIRSorter_N34050OSUsa_scaffold_423-cat_2</t>
  </si>
  <si>
    <t>VIRSorter_S25060OSUsa_scaffold_1560-cat_2</t>
  </si>
  <si>
    <t>VirSorter_S2010OSUsa_scaffold_3770-cat2</t>
  </si>
  <si>
    <t>d2star</t>
  </si>
  <si>
    <t>S2.0.10.OSU.bin.19.bact.90.fa</t>
  </si>
  <si>
    <t>N1_0_10_bin.4.79.fa</t>
  </si>
  <si>
    <t>N1_10_20_bin.3.84.Delt.fa</t>
  </si>
  <si>
    <t>N1_10_20_bin.4.77.Bact_v2.fa</t>
  </si>
  <si>
    <t>N1_10_20_bin.6.65.Bact.fa</t>
  </si>
  <si>
    <t>N1_20_30_bin.3.62.Bact.fa</t>
  </si>
  <si>
    <t>N1_20_30_bin.4.83.Delt.fa</t>
  </si>
  <si>
    <t>N1_30_40_bin.1.fa</t>
  </si>
  <si>
    <t>N2_0_30_JGI.bin.1.arch.89.fa</t>
  </si>
  <si>
    <t>N2_40_50_bin.6.90.Arch.fa</t>
  </si>
  <si>
    <t>N2_50_60_JGI.bin.1.bact.74.fa</t>
  </si>
  <si>
    <t>N3_0_10_OSU_JGI_contam_bin.2.Gamma.94.fa</t>
  </si>
  <si>
    <t>N3_0_10_OSU_JGI_contam_bin.7.bact.77.fa</t>
  </si>
  <si>
    <t>N3_10_20_JGI_bin.1.bact.81_v2.fa</t>
  </si>
  <si>
    <t>N3_30_40_JGI.bin.3.arch.87.fa</t>
  </si>
  <si>
    <t>N3_30_40_OSU_bin.1.fa</t>
  </si>
  <si>
    <t>N3_30_40_OSU_bin.14.fa</t>
  </si>
  <si>
    <t>N3_40_50_JGI_bin.3.fa</t>
  </si>
  <si>
    <t>N3_40_50_JGI_bin.4.fa</t>
  </si>
  <si>
    <t>N3_40_50_OSU_bin.3.fa</t>
  </si>
  <si>
    <t>N3_40_50_OSU_bin.4.fa</t>
  </si>
  <si>
    <t>N3_50_60_JGI_bin.1.arch.80.fa</t>
  </si>
  <si>
    <t>N3_50_60_JGI_contam_bin.9.bact.49.fa</t>
  </si>
  <si>
    <t>N3_50_60_OSU_plantDB.JGIDB.bin.1.47.bact.fa</t>
  </si>
  <si>
    <t>N3.0.10.OSU.bin.2.Gamma.94.fa</t>
  </si>
  <si>
    <t>N3.0.10.OSU.bin.7.BACT.75_v2.fa</t>
  </si>
  <si>
    <t>N3.50.60.OSU.bin.1.bact.47.fa</t>
  </si>
  <si>
    <t>N13_0_10_co_bin.1_58_.fa</t>
  </si>
  <si>
    <t>N13_20_30_bin.7_Delt_87.fa</t>
  </si>
  <si>
    <t>N13_20_30_bin.13_Actino_72.fa</t>
  </si>
  <si>
    <t>N13_Depth10_20_bin.1.fa</t>
  </si>
  <si>
    <t>N23_Depth50_60_bin.1.86.Bact_v2.fa</t>
  </si>
  <si>
    <t>N123_30_40_bin.1.87.Delt.fa</t>
  </si>
  <si>
    <t>N123_30_40_bin.2.17.Bact.fa</t>
  </si>
  <si>
    <t>N123_40_50_bin.10_90.fa</t>
  </si>
  <si>
    <t>S1_0_10_JGI_bin.5.arch.83.fa</t>
  </si>
  <si>
    <t>S1_0_10_JGI_bin.10.bact.87_v2.fa</t>
  </si>
  <si>
    <t>S1_10_20_JGI_bin.4.DELT.90.fa</t>
  </si>
  <si>
    <t>S1_10_20_JGI_bin.6.bact.80.fa</t>
  </si>
  <si>
    <t>S1_30_40_JGI_bin.6.bact.77.fa</t>
  </si>
  <si>
    <t>S1_50_60_JGI_bin.1.bact.60.fa</t>
  </si>
  <si>
    <t>S1_50_60_JGI_bin.2.arch.96.fa</t>
  </si>
  <si>
    <t>S1_50_60_OSU_contam_removed.bin.2.bact.77.fa</t>
  </si>
  <si>
    <t>S1_50_60_OSU_contam_removed.bin.3.bact.59.fa</t>
  </si>
  <si>
    <t>S1_50_60_OSU_contam_removed.bin.6.GAMMA.90.fa</t>
  </si>
  <si>
    <t>S1_50_60_OSU_contam_removed.bin.15.BETA.85.fa</t>
  </si>
  <si>
    <t>S1_50_60_OSU_contam_removed.bin.19.arch.91.fa</t>
  </si>
  <si>
    <t>S1.20.30.JGI.bin.8.bact.70_v2.fa</t>
  </si>
  <si>
    <t>S1.50.60.OSU.bin.3.arch.91.fa</t>
  </si>
  <si>
    <t>S1.50.60.OSU.bin.5.bact.76.fa</t>
  </si>
  <si>
    <t>S1.50.60.OSU.bin.7.GAMMA.90.fa</t>
  </si>
  <si>
    <t>S1.50.60.OSU.bin.11.BETA.82.fa</t>
  </si>
  <si>
    <t>S1.50.60.OSU.bin.14.bact.61.fa</t>
  </si>
  <si>
    <t>S2_0_10_OSU_JGI_cont_bin.2.Gamma.92.fa</t>
  </si>
  <si>
    <t>S2_0_10_OSU_JGI_cont_bin.6.bact.81.fa</t>
  </si>
  <si>
    <t>S2_0_10_OSU_JGI_cont_bin.8.bact.90.fa</t>
  </si>
  <si>
    <t>S2_0_10_OSU_JGI_cont_bin.15.bact.64.fa</t>
  </si>
  <si>
    <t>S2_0_10_OSU_JGI_cont_bin.20.Actino.92.fa</t>
  </si>
  <si>
    <t>S2_0_10_OSU_JGI_cont_bin.37.Alpha.89.fa</t>
  </si>
  <si>
    <t>S2_0_10_OSU_JGI_cont_bin.44.bact.93.fa</t>
  </si>
  <si>
    <t>S2_10_20_OSU_bin.2_v2.fa</t>
  </si>
  <si>
    <t>S2_10_20_OSU_bin.4.fa</t>
  </si>
  <si>
    <t>S2_10_20_OSU_bin.14.fa</t>
  </si>
  <si>
    <t>S2_10_20_OSU_bin.16_renamed.fa</t>
  </si>
  <si>
    <t>S2_10_20_OSU_bin.17.fa</t>
  </si>
  <si>
    <t>S2_30_40_JGI.bin.3.bact.75.fa</t>
  </si>
  <si>
    <t>S2_40_50_JGI.bin.6.bact.82.fa</t>
  </si>
  <si>
    <t>S2_40_50_OSU_bin.8.fa</t>
  </si>
  <si>
    <t>S2_40_50_OSU_bin.10_renamed.fa</t>
  </si>
  <si>
    <t>S2_40_50_OSU_bin.14.fa</t>
  </si>
  <si>
    <t>S2_40_50_OSU_bin.15.fa</t>
  </si>
  <si>
    <t>S2_40_50_OSU_bin.17.fa</t>
  </si>
  <si>
    <t>S2_50_60_JGI.bin.2.bact.80.fa</t>
  </si>
  <si>
    <t>S2_50_60_JGI.bin.5.bact.55.fa</t>
  </si>
  <si>
    <t>S2_50_60_OSU_bin.13_renamed.fa</t>
  </si>
  <si>
    <t>S2_50_60_OSU_bin.17.fa</t>
  </si>
  <si>
    <t>S2_50_60_OSU_bin.20.fa</t>
  </si>
  <si>
    <t>S2_50_60_OSU_bin.22.fa</t>
  </si>
  <si>
    <t>S2_50_60_OSU_bin.28.fa</t>
  </si>
  <si>
    <t>S2_50_60_OSU_bin.32_v2.fa</t>
  </si>
  <si>
    <t>S2.0.10.OSU.bin.13.GAMMA.92.fa</t>
  </si>
  <si>
    <t>S2.0.10.OSU.bin.18.bact.81.fa</t>
  </si>
  <si>
    <t>S2.0.10.OSU.bin.21.bact.93.fa</t>
  </si>
  <si>
    <t>S2.0.10.OSU.bin.33.ACTINO.92.fa</t>
  </si>
  <si>
    <t>S2.0.10.OSU.bin.36.GAMMA.81.fa</t>
  </si>
  <si>
    <t>S2.0.10.OSU.bin.37.ALPHA.89.fa</t>
  </si>
  <si>
    <t>S3_10_20_JGI.bin.2.DELT.77.fa</t>
  </si>
  <si>
    <t>S3_30_40_JGI_bin.1.arch.99.fa</t>
  </si>
  <si>
    <t>S3_30_40_JGI_bin.2.bact.61.fa</t>
  </si>
  <si>
    <t>S3_40_50_JGI_bin.2.bact.76.fa</t>
  </si>
  <si>
    <t>S3_40_50_JGI_bin.3.arch.93.fa</t>
  </si>
  <si>
    <t>S12_40_50_co_JGI_bin.2.bact.84.fa</t>
  </si>
  <si>
    <t>S12_40_50_co_JGI_bin.6.bact.45.fa</t>
  </si>
  <si>
    <t>S23_30_40_co_JGI_bin.3.arch.93.fa</t>
  </si>
  <si>
    <t>S23_30_40_co_JGI_bin.5.bact.79.fa</t>
  </si>
  <si>
    <t>S123_0_10_co_JGI_bin.3.DELT.90.fa</t>
  </si>
  <si>
    <t>S123_0_10_co_JGI_bin.13.bact.89.fa</t>
  </si>
  <si>
    <t>S123_40_50_bin.3.81.fa</t>
  </si>
  <si>
    <t>S123_50_60_co_JGI.bin.2.ACTINO.79.fa</t>
  </si>
  <si>
    <t>S123_50_60_co_JGI.bin.7.43.fa</t>
  </si>
  <si>
    <t>S123_50_60_co_JGI.bin.9.bact.83.fa</t>
  </si>
  <si>
    <t>S123.20.30.JGI.bin.9.DELT.87.fa</t>
  </si>
  <si>
    <t>N1_0_10</t>
  </si>
  <si>
    <t>N1_10_20</t>
  </si>
  <si>
    <t>N1_20_30</t>
  </si>
  <si>
    <t>N1_30_40</t>
  </si>
  <si>
    <t>N1_40_50</t>
  </si>
  <si>
    <t>N2_0_30</t>
  </si>
  <si>
    <t>N2_30_40</t>
  </si>
  <si>
    <t>N2_40_50</t>
  </si>
  <si>
    <t>N2_50_60</t>
  </si>
  <si>
    <t>N3_0_10</t>
  </si>
  <si>
    <t>N3_10_20</t>
  </si>
  <si>
    <t>N3_20_30</t>
  </si>
  <si>
    <t>N3_30_40</t>
  </si>
  <si>
    <t>N3_40_50</t>
  </si>
  <si>
    <t>N3_50_60</t>
  </si>
  <si>
    <t>S1_0_10</t>
  </si>
  <si>
    <t>S1_10_20</t>
  </si>
  <si>
    <t>S1_20_30</t>
  </si>
  <si>
    <t>S1_30_40</t>
  </si>
  <si>
    <t>S1_40_50</t>
  </si>
  <si>
    <t>S1_50_60</t>
  </si>
  <si>
    <t>S2_0_10</t>
  </si>
  <si>
    <t>S2_10_20</t>
  </si>
  <si>
    <t>S2_20_30</t>
  </si>
  <si>
    <t>S2_30_40</t>
  </si>
  <si>
    <t>S2_40_50</t>
  </si>
  <si>
    <t>S2_50_60</t>
  </si>
  <si>
    <t>S3_0_10</t>
  </si>
  <si>
    <t>S3_10_20</t>
  </si>
  <si>
    <t>S3_20_30</t>
  </si>
  <si>
    <t>S3_30_40</t>
  </si>
  <si>
    <t>S3_40_50</t>
  </si>
  <si>
    <t>S3_50_60</t>
  </si>
  <si>
    <t>R1_N3_0_10_combined_OSU_JGI</t>
  </si>
  <si>
    <t>R1_N3_30_40_combined_OSU_JGI</t>
  </si>
  <si>
    <t>R1_N3_40_50_combined_OSU_JGI</t>
  </si>
  <si>
    <t>R1_N3_50_60_combined_OSU_JGI</t>
  </si>
  <si>
    <t>R1_S1_50_60_combined_OSU_JGI</t>
  </si>
  <si>
    <t>R1_S2_0_10_combined_OSU_JGI</t>
  </si>
  <si>
    <t>R1_S2_10_20_combined_OSU_JGI</t>
  </si>
  <si>
    <t>R1_S2_30_40_combined_OSU_JGI</t>
  </si>
  <si>
    <t>R1_S2_40_50_combined_OSU_JGI</t>
  </si>
  <si>
    <t>R1_S2_50_60_combined_OSU_JGI</t>
  </si>
  <si>
    <t>VIRSorter_N3_50_60_OSU_sa_scaffold_1-circular-cat_2</t>
  </si>
  <si>
    <t>VIRSorter_S2_40_50_OSU_sa_scaffold_63-circular-cat_2</t>
  </si>
  <si>
    <t>fasta</t>
  </si>
  <si>
    <t>scaffold</t>
  </si>
  <si>
    <t>gene_position</t>
  </si>
  <si>
    <t>start_position</t>
  </si>
  <si>
    <t>end_position</t>
  </si>
  <si>
    <t>strandedness</t>
  </si>
  <si>
    <t>rank</t>
  </si>
  <si>
    <t>kegg_id</t>
  </si>
  <si>
    <t>kegg_hit</t>
  </si>
  <si>
    <t>kegg_RBH</t>
  </si>
  <si>
    <t>kegg_identity</t>
  </si>
  <si>
    <t>kegg_bitScore</t>
  </si>
  <si>
    <t>kegg_eVal</t>
  </si>
  <si>
    <t>viral_id</t>
  </si>
  <si>
    <t>viral_hit</t>
  </si>
  <si>
    <t>viral_RBH</t>
  </si>
  <si>
    <t>viral_identity</t>
  </si>
  <si>
    <t>viral_bitScore</t>
  </si>
  <si>
    <t>viral_eVal</t>
  </si>
  <si>
    <t>pfam_hits</t>
  </si>
  <si>
    <t>cazy_hits</t>
  </si>
  <si>
    <t>vogdb_description</t>
  </si>
  <si>
    <t>vogdb_categories</t>
  </si>
  <si>
    <t>heme_regulatory_motif_count</t>
  </si>
  <si>
    <t>peptidase_id</t>
  </si>
  <si>
    <t>peptidase_family</t>
  </si>
  <si>
    <t>peptidase_hit</t>
  </si>
  <si>
    <t>peptidase_RBH</t>
  </si>
  <si>
    <t>peptidase_identity</t>
  </si>
  <si>
    <t>peptidase_bitScore</t>
  </si>
  <si>
    <t>peptidase_eVal</t>
  </si>
  <si>
    <t>vogdb_hits</t>
  </si>
  <si>
    <t>virsorter_category</t>
  </si>
  <si>
    <t>auxiliary_score</t>
  </si>
  <si>
    <t>is_transposon</t>
  </si>
  <si>
    <t>amg_flags</t>
  </si>
  <si>
    <t>VIRSorter_N13_0_10_JGI_ca_scaffold_151-cat_1_1</t>
  </si>
  <si>
    <t>E</t>
  </si>
  <si>
    <t>-</t>
  </si>
  <si>
    <t>F</t>
  </si>
  <si>
    <t>VIRSorter_N13_0_10_JGI_ca_scaffold_151-cat_1_2</t>
  </si>
  <si>
    <t>C</t>
  </si>
  <si>
    <t>vg:1259542 Corndogp063; Mycobacterium virus Corndog; gp63</t>
  </si>
  <si>
    <t>NP_817914.1</t>
  </si>
  <si>
    <t>NP_817914.1 gp63 [Mycobacterium virus Corndog]</t>
  </si>
  <si>
    <t>VIRSorter_N13_0_10_JGI_ca_scaffold_151-cat_1_3</t>
  </si>
  <si>
    <t>abv:AGABI2DRAFT208006 AGABI2DRAFT_208006; hypothetical protein</t>
  </si>
  <si>
    <t>Glycosyl hydrolases family 25 [PF01183.20]</t>
  </si>
  <si>
    <t>GH25 lysozyme (EC 3.2.1.17) [GH25]</t>
  </si>
  <si>
    <t>AF</t>
  </si>
  <si>
    <t>VIRSorter_N13_0_10_JGI_ca_scaffold_151-cat_1_4</t>
  </si>
  <si>
    <t>VIRSorter_N13_0_10_JGI_ca_scaffold_151-cat_1_5</t>
  </si>
  <si>
    <t>VIRSorter_N13_0_10_JGI_ca_scaffold_151-cat_1_6</t>
  </si>
  <si>
    <t>bro:BRAD285_6886 protein of unknown function</t>
  </si>
  <si>
    <t>YP_009009481.1</t>
  </si>
  <si>
    <t>YP_009009481.1 portal protein [Mycobacterium phage 32HC]</t>
  </si>
  <si>
    <t>Protein of unknown function (DUF935) [PF06074.12]</t>
  </si>
  <si>
    <t>sp|P44225|VG29_HAEIN Mu-like prophage FluMu protein gp29; Xu</t>
  </si>
  <si>
    <t>Xu</t>
  </si>
  <si>
    <t>VIRSorter_N13_0_10_JGI_ca_scaffold_151-cat_1_7</t>
  </si>
  <si>
    <t>vg:19527189 9, GJ25_gp009; Mycobacterium phage Hawkeye; terminase large subunit</t>
  </si>
  <si>
    <t>YP_009035904.1</t>
  </si>
  <si>
    <t>YP_009035904.1 terminase large subunit [Mycobacterium phage Hawkeye]</t>
  </si>
  <si>
    <t>Terminase RNAseH like domain [PF17288.2]</t>
  </si>
  <si>
    <t>sp|Q05219|VG13_BPML5 Gene 13 protein; Xu</t>
  </si>
  <si>
    <t>VIRSorter_N13_0_10_JGI_ca_scaffold_151-cat_1_8</t>
  </si>
  <si>
    <t>REFSEQ hypothetical protein; Xu</t>
  </si>
  <si>
    <t>VIRSorter_N13_0_10_JGI_ca_scaffold_151-cat_1_9</t>
  </si>
  <si>
    <t>neh:E3E11_06665 hypothetical protein</t>
  </si>
  <si>
    <t>YP_009140132.1</t>
  </si>
  <si>
    <t>YP_009140132.1 terminase large subunit [Vibrio phage phiVC8]</t>
  </si>
  <si>
    <t>lit:FPZ52_11145 hypothetical protein</t>
  </si>
  <si>
    <t>YP_009125636.1</t>
  </si>
  <si>
    <t>YP_009125636.1 putative portal protein [Pseudomonas phage vB_PaeP_C2-10_Ab22]</t>
  </si>
  <si>
    <t>sp|A0MZE1|PORTL_BPN4 Probable portal protein; XhXpXrXs</t>
  </si>
  <si>
    <t>Xh;Xs;Xr;Xp</t>
  </si>
  <si>
    <t>VF</t>
  </si>
  <si>
    <t>lit:FPZ52_11155 hypothetical protein</t>
  </si>
  <si>
    <t>YP_007675259.1</t>
  </si>
  <si>
    <t>YP_007675259.1 major head protein [Sulfitobacter phage pCB2047-C]</t>
  </si>
  <si>
    <t>Family of unknown function (DUF5309) [PF17236.2]</t>
  </si>
  <si>
    <t>sp|B0FIH3|CAPSD_BPE32 Major capsid protein; XhXs</t>
  </si>
  <si>
    <t>Xh;Xs</t>
  </si>
  <si>
    <t>vg:40099215 FDJ28_gp10; Pseudomonas phage Bjorn; tail fiber protein</t>
  </si>
  <si>
    <t>YP_009210845.1</t>
  </si>
  <si>
    <t>YP_009210845.1 putative tail constituent protein [Pseudomonas phage PhiCHU]</t>
  </si>
  <si>
    <t>dac:Daci_1953 hypothetical protein</t>
  </si>
  <si>
    <t>mgm:Mmc1_1014 hypothetical protein</t>
  </si>
  <si>
    <t>VIRSorter_N3_0_10_OSU_sa_scaffold_0-circular-cat_2_1</t>
  </si>
  <si>
    <t>VIRSorter_N3_0_10_OSU_sa_scaffold_0-circular-cat_2_2</t>
  </si>
  <si>
    <t>VIRSorter_N3_0_10_OSU_sa_scaffold_0-circular-cat_2_3</t>
  </si>
  <si>
    <t>VIRSorter_N3_0_10_OSU_sa_scaffold_0-circular-cat_2_4</t>
  </si>
  <si>
    <t>VIRSorter_N3_0_10_OSU_sa_scaffold_0-circular-cat_2_5</t>
  </si>
  <si>
    <t>VIRSorter_N3_0_10_OSU_sa_scaffold_0-circular-cat_2_6</t>
  </si>
  <si>
    <t>VIRSorter_N3_0_10_OSU_sa_scaffold_0-circular-cat_2_7</t>
  </si>
  <si>
    <t>VIRSorter_N3_0_10_OSU_sa_scaffold_0-circular-cat_2_8</t>
  </si>
  <si>
    <t>VIRSorter_N3_0_10_OSU_sa_scaffold_0-circular-cat_2_9</t>
  </si>
  <si>
    <t>mca:MCA1365 conserved domain protein</t>
  </si>
  <si>
    <t>Putative zinc- or iron-chelating domain [PF03692.15]</t>
  </si>
  <si>
    <t>VIRSorter_N3_0_10_OSU_sa_scaffold_0-circular-cat_2_10</t>
  </si>
  <si>
    <t>A</t>
  </si>
  <si>
    <t>vg:22277124 OZ73_gp181; Bacillus phage CP-51; terminase large subunit</t>
  </si>
  <si>
    <t>YP_007003376.1</t>
  </si>
  <si>
    <t>YP_007003376.1 terminase large subunit [Bacillus phage SP-10]</t>
  </si>
  <si>
    <t>Phage terminase large subunit (GpA) [PF05876.12]</t>
  </si>
  <si>
    <t>REFSEQ terminase large subunit; Xu</t>
  </si>
  <si>
    <t>VIRSorter_N3_0_10_OSU_sa_scaffold_0-circular-cat_2_11</t>
  </si>
  <si>
    <t>D</t>
  </si>
  <si>
    <t>Homeodomain-like domain [PF13384.6]</t>
  </si>
  <si>
    <t>VIRSorter_N3_0_10_OSU_sa_scaffold_0-circular-cat_2_12</t>
  </si>
  <si>
    <t>VIRSorter_N3_0_10_OSU_sa_scaffold_0-circular-cat_2_13</t>
  </si>
  <si>
    <t>VIRSorter_N3_0_10_OSU_sa_scaffold_0-circular-cat_2_14</t>
  </si>
  <si>
    <t>sat:SYN_00708 RNA-binding protein</t>
  </si>
  <si>
    <t>KH domain [PF13083.6]</t>
  </si>
  <si>
    <t>VIRSorter_N3_0_10_OSU_sa_scaffold_0-circular-cat_2_15</t>
  </si>
  <si>
    <t>VIRSorter_N3_0_10_OSU_sa_scaffold_0-circular-cat_2_16</t>
  </si>
  <si>
    <t>VIRSorter_N3_0_10_OSU_sa_scaffold_0-circular-cat_2_17</t>
  </si>
  <si>
    <t>VIRSorter_N3_0_10_OSU_sa_scaffold_0-circular-cat_2_18</t>
  </si>
  <si>
    <t>ParG [PF09274.10]</t>
  </si>
  <si>
    <t>VIRSorter_N3_0_10_OSU_sa_scaffold_0-circular-cat_2_19</t>
  </si>
  <si>
    <t>VIRSorter_N3_0_10_OSU_sa_scaffold_0-circular-cat_2_20</t>
  </si>
  <si>
    <t>vg:7009113 24.1, SPO1_123; Bacillus virus SPO1; gp24.1</t>
  </si>
  <si>
    <t>YP_007003431.1</t>
  </si>
  <si>
    <t>YP_007003431.1 resolvase [Bacillus phage SP-10]</t>
  </si>
  <si>
    <t>sp|O48499|D14_BPT5 Protein D14; Xh</t>
  </si>
  <si>
    <t>Xh</t>
  </si>
  <si>
    <t>VIRSorter_N3_0_10_OSU_sa_scaffold_0-circular-cat_2_21</t>
  </si>
  <si>
    <t>VIRSorter_N3_0_10_OSU_sa_scaffold_0-circular-cat_2_22</t>
  </si>
  <si>
    <t>vg:26648557 phiCT19406C_21; Clostridium phage phiCT19406C; DNA methyltransferase</t>
  </si>
  <si>
    <t>YP_009218050.1</t>
  </si>
  <si>
    <t>YP_009218050.1 DNA methyltransferase (endogenous virus) [Clostridium phage phiCT19406C]</t>
  </si>
  <si>
    <t>DNA N-6-adenine-methyltransferase (Dam) [PF05869.11]</t>
  </si>
  <si>
    <t>sp|P51715|YO13_BPHC1 Uncharacterized adenine-specific methylase; Xh</t>
  </si>
  <si>
    <t>VIRSorter_N3_0_10_OSU_sa_scaffold_0-circular-cat_2_23</t>
  </si>
  <si>
    <t>VIRSorter_N3_0_10_OSU_sa_scaffold_0-circular-cat_2_24</t>
  </si>
  <si>
    <t>VIRSorter_N3_0_10_OSU_sa_scaffold_0-circular-cat_2_25</t>
  </si>
  <si>
    <t>VIRSorter_N3_0_10_OSU_sa_scaffold_0-circular-cat_2_26</t>
  </si>
  <si>
    <t>vg:26642249 AVV47_gp165; Bacillus phage JL; recombination endonuclease</t>
  </si>
  <si>
    <t>YP_007003426.1</t>
  </si>
  <si>
    <t>YP_007003426.1 SbcC type exonuclease [Bacillus phage SP-10]</t>
  </si>
  <si>
    <t>Putative exonuclease SbcCD, C subunit [PF13558.6]; RecF/RecN/SMC N terminal domain [PF02463.19]</t>
  </si>
  <si>
    <t>sp|P04522|EXO2_BPT4 Exonuclease subunit 2; XhXp</t>
  </si>
  <si>
    <t>Xh;Xp</t>
  </si>
  <si>
    <t>VIRSorter_N3_0_10_OSU_sa_scaffold_0-circular-cat_2_27</t>
  </si>
  <si>
    <t>VIRSorter_N3_0_10_OSU_sa_scaffold_0-circular-cat_2_28</t>
  </si>
  <si>
    <t>VIRSorter_N3_0_10_OSU_sa_scaffold_0-circular-cat_2_29</t>
  </si>
  <si>
    <t>vg:26626066 AVV11_gp073; Brevibacillus phage Jenst; putative ATP-dependent DNA ligase</t>
  </si>
  <si>
    <t>YP_009199179.1</t>
  </si>
  <si>
    <t>YP_009199179.1 putative ATP-dependent DNA ligase [Brevibacillus phage Jenst]</t>
  </si>
  <si>
    <t>ATP dependent DNA ligase domain [PF01068.21]; DNA ligase OB-like domain [PF14743.6]</t>
  </si>
  <si>
    <t>sp|P00970|DNLI_BPT4 DNA ligase; XhXr</t>
  </si>
  <si>
    <t>Xh;Xr</t>
  </si>
  <si>
    <t>V</t>
  </si>
  <si>
    <t>VIRSorter_N3_0_10_OSU_sa_scaffold_0-circular-cat_2_30</t>
  </si>
  <si>
    <t>vg:17526658 CampHawk_111; Bacillus phage CampHawk; recombination exonuclease</t>
  </si>
  <si>
    <t>YP_007003425.1</t>
  </si>
  <si>
    <t>YP_007003425.1 SbcD type exonuclease [Bacillus phage SP-10]</t>
  </si>
  <si>
    <t>Calcineurin-like phosphoesterase [PF00149.28]</t>
  </si>
  <si>
    <t>VIRSorter_N3_0_10_OSU_sa_scaffold_0-circular-cat_2_31</t>
  </si>
  <si>
    <t>VIRSorter_N3_0_10_OSU_sa_scaffold_0-circular-cat_2_32</t>
  </si>
  <si>
    <t>VIRSorter_N3_0_10_OSU_sa_scaffold_0-circular-cat_2_33</t>
  </si>
  <si>
    <t>fpal:HYN49_15015 hypothetical protein</t>
  </si>
  <si>
    <t>YP_005087316.1</t>
  </si>
  <si>
    <t>YP_005087316.1 hypothetical protein [Rhodococcus phage REQ1]</t>
  </si>
  <si>
    <t>VIRSorter_N3_0_10_OSU_sa_scaffold_0-circular-cat_2_34</t>
  </si>
  <si>
    <t>VIRSorter_N3_0_10_OSU_sa_scaffold_0-circular-cat_2_35</t>
  </si>
  <si>
    <t>VIRSorter_N3_0_10_OSU_sa_scaffold_0-circular-cat_2_36</t>
  </si>
  <si>
    <t>KTSC domain [PF13619.6]</t>
  </si>
  <si>
    <t>VIRSorter_N3_0_10_OSU_sa_scaffold_0-circular-cat_2_37</t>
  </si>
  <si>
    <t>VIRSorter_N3_0_10_OSU_sa_scaffold_0-circular-cat_2_38</t>
  </si>
  <si>
    <t>VIRSorter_N3_0_10_OSU_sa_scaffold_0-circular-cat_2_39</t>
  </si>
  <si>
    <t>VIRSorter_N3_0_10_OSU_sa_scaffold_0-circular-cat_2_40</t>
  </si>
  <si>
    <t>K03553</t>
  </si>
  <si>
    <t>bbar:RHAL1_00582 recA; DNA strand exchange and recombination protein with protease and nuclease activity; K03553</t>
  </si>
  <si>
    <t>YP_009218156.1</t>
  </si>
  <si>
    <t>YP_009218156.1 RecA [Bacillus phage phi4J1]</t>
  </si>
  <si>
    <t>recA bacterial DNA recombination protein [PF00154.21]; Rad51 [PF08423.11]; KaiC [PF06745.13]; AAA domain [PF13481.6]</t>
  </si>
  <si>
    <t>sp|P04529|UVSX_BPT4 Recombination and repair protein; XhXr</t>
  </si>
  <si>
    <t>VIRSorter_N3_0_10_OSU_sa_scaffold_0-circular-cat_2_41</t>
  </si>
  <si>
    <t>VIRSorter_N3_0_10_OSU_sa_scaffold_0-circular-cat_2_42</t>
  </si>
  <si>
    <t>vg:26642512 AVV46_gp128; Bacillus phage Shanette; hypothetical protein</t>
  </si>
  <si>
    <t>gp32 DNA binding protein like [PF08804.10]</t>
  </si>
  <si>
    <t>VIRSorter_N3_0_10_OSU_sa_scaffold_0-circular-cat_2_43</t>
  </si>
  <si>
    <t>VIRSorter_N3_0_10_OSU_sa_scaffold_0-circular-cat_2_44</t>
  </si>
  <si>
    <t>VIRSorter_N3_0_10_OSU_sa_scaffold_0-circular-cat_2_45</t>
  </si>
  <si>
    <t>VIRSorter_N3_0_10_OSU_sa_scaffold_0-circular-cat_2_46</t>
  </si>
  <si>
    <t>dfi:AXF13_07770 hypothetical protein</t>
  </si>
  <si>
    <t>YP_009276991.1</t>
  </si>
  <si>
    <t>YP_009276991.1 hypothetical protein [Ralstonia phage RSP15]</t>
  </si>
  <si>
    <t>VIRSorter_N3_0_10_OSU_sa_scaffold_0-circular-cat_2_47</t>
  </si>
  <si>
    <t>VIRSorter_N3_0_10_OSU_sa_scaffold_0-circular-cat_2_48</t>
  </si>
  <si>
    <t>vg:24623213 NW77_086; Erwinia phage phiEa2809; hypothetical protein</t>
  </si>
  <si>
    <t>YP_009147598.1</t>
  </si>
  <si>
    <t>YP_009147598.1 hypothetical protein NW77_086 [Erwinia phage phiEa2809]</t>
  </si>
  <si>
    <t>von Willebrand factor type A domain [PF13768.6]; von Willebrand factor type A domain [PF00092.28]</t>
  </si>
  <si>
    <t>VIRSorter_N3_0_10_OSU_sa_scaffold_0-circular-cat_2_49</t>
  </si>
  <si>
    <t>Pectate lyase superfamily protein [PF12708.7]</t>
  </si>
  <si>
    <t>VIRSorter_N3_0_10_OSU_sa_scaffold_0-circular-cat_2_50</t>
  </si>
  <si>
    <t>VIRSorter_N3_0_10_OSU_sa_scaffold_0-circular-cat_2_51</t>
  </si>
  <si>
    <t>K02335</t>
  </si>
  <si>
    <t>emg:BBD33_14125 DNA polymerase I; K02335</t>
  </si>
  <si>
    <t>YP_007005904.1</t>
  </si>
  <si>
    <t>YP_007005904.1 putative DNA polymerase I [Bacillus phage BCD7]</t>
  </si>
  <si>
    <t>DNA polymerase family A [PF00476.20]</t>
  </si>
  <si>
    <t>sp|O64235|DPOL_BPMD2 DNA polymerase; XhXr</t>
  </si>
  <si>
    <t>VIRSorter_N3_0_10_OSU_sa_scaffold_0-circular-cat_2_52</t>
  </si>
  <si>
    <t>VIRSorter_N3_0_10_OSU_sa_scaffold_0-circular-cat_2_53</t>
  </si>
  <si>
    <t>VIRSorter_N3_0_10_OSU_sa_scaffold_0-circular-cat_2_54</t>
  </si>
  <si>
    <t>abaz:P795_18235 hypothetical protein</t>
  </si>
  <si>
    <t>YP_009352300.1</t>
  </si>
  <si>
    <t>YP_009352300.1 putative cobalamin biosynthesis protein [Rhizobium phage RHEph10]</t>
  </si>
  <si>
    <t>Cobalamin biosynthesis protein CobT VWA domain [PF11775.8]; Cobalamin biosynthesis protein CobT [PF06213.12]</t>
  </si>
  <si>
    <t>REFSEQ peptidase; Xu</t>
  </si>
  <si>
    <t>MK</t>
  </si>
  <si>
    <t>VIRSorter_N3_0_10_OSU_sa_scaffold_0-circular-cat_2_55</t>
  </si>
  <si>
    <t>VIRSorter_N3_0_10_OSU_sa_scaffold_0-circular-cat_2_56</t>
  </si>
  <si>
    <t>K09882</t>
  </si>
  <si>
    <t>mmr:Mmar10_2280 cobaltochelatase CobS subunit; K09882</t>
  </si>
  <si>
    <t>YP_006906682.1</t>
  </si>
  <si>
    <t>YP_006906682.1 putative porphyrin biosynthetic protein [Salmonella phage SSU5]</t>
  </si>
  <si>
    <t>AAA domain (dynein-related subfamily) [PF07728.14]</t>
  </si>
  <si>
    <t>M</t>
  </si>
  <si>
    <t>VIRSorter_N3_0_10_OSU_sa_scaffold_0-circular-cat_2_57</t>
  </si>
  <si>
    <t>VIRSorter_N3_0_10_OSU_sa_scaffold_0-circular-cat_2_58</t>
  </si>
  <si>
    <t>VIRSorter_N3_0_10_OSU_sa_scaffold_0-circular-cat_2_59</t>
  </si>
  <si>
    <t>VIRSorter_N3_0_10_OSU_sa_scaffold_0-circular-cat_2_60</t>
  </si>
  <si>
    <t>VIRSorter_N3_0_10_OSU_sa_scaffold_0-circular-cat_2_61</t>
  </si>
  <si>
    <t>VIRSorter_N3_0_10_OSU_sa_scaffold_0-circular-cat_2_62</t>
  </si>
  <si>
    <t>VIRSorter_N3_0_10_OSU_sa_scaffold_0-circular-cat_2_63</t>
  </si>
  <si>
    <t>VIRSorter_N3_0_10_OSU_sa_scaffold_0-circular-cat_2_64</t>
  </si>
  <si>
    <t>VIRSorter_N3_0_10_OSU_sa_scaffold_0-circular-cat_2_65</t>
  </si>
  <si>
    <t>VIRSorter_N3_0_10_OSU_sa_scaffold_0-circular-cat_2_66</t>
  </si>
  <si>
    <t>VIRSorter_N3_0_10_OSU_sa_scaffold_0-circular-cat_2_67</t>
  </si>
  <si>
    <t>gvi:gll1344 hypothetical protein</t>
  </si>
  <si>
    <t>VIRSorter_N3_0_10_OSU_sa_scaffold_0-circular-cat_2_68</t>
  </si>
  <si>
    <t>VIRSorter_N3_0_10_OSU_sa_scaffold_0-circular-cat_2_69</t>
  </si>
  <si>
    <t>VIRSorter_N3_0_10_OSU_sa_scaffold_0-circular-cat_2_70</t>
  </si>
  <si>
    <t>VIRSorter_N3_0_10_OSU_sa_scaffold_0-circular-cat_2_71</t>
  </si>
  <si>
    <t>VIRSorter_N3_0_10_OSU_sa_scaffold_0-circular-cat_2_72</t>
  </si>
  <si>
    <t>VIRSorter_N3_0_10_OSU_sa_scaffold_0-circular-cat_2_73</t>
  </si>
  <si>
    <t>VIRSorter_N3_0_10_OSU_sa_scaffold_0-circular-cat_2_74</t>
  </si>
  <si>
    <t>VIRSorter_N3_0_10_OSU_sa_scaffold_0-circular-cat_2_75</t>
  </si>
  <si>
    <t>vg:26793877 AXJ15_gp073; Lactobacillus phage LfeInf; DNA primase</t>
  </si>
  <si>
    <t>YP_007003428.1</t>
  </si>
  <si>
    <t>YP_007003428.1 DNA primase [Bacillus phage SP-10]</t>
  </si>
  <si>
    <t>Toprim-like [PF13155.6]; CHC2 zinc finger [PF01807.20]</t>
  </si>
  <si>
    <t>sp|P04520|PRIM_BPT4 DNA primase; XhXr</t>
  </si>
  <si>
    <t>VIRSorter_N3_0_10_OSU_sa_scaffold_0-circular-cat_2_76</t>
  </si>
  <si>
    <t>VIRSorter_N3_0_10_OSU_sa_scaffold_0-circular-cat_2_77</t>
  </si>
  <si>
    <t>K18947</t>
  </si>
  <si>
    <t>vg:14007364 F373_gp167; Bacillus phage SP-10; DNA primase/helicase; K18947</t>
  </si>
  <si>
    <t>YP_007003424.1</t>
  </si>
  <si>
    <t>YP_007003424.1 DNA primase/helicase [Bacillus phage SP-10]</t>
  </si>
  <si>
    <t>DnaB-like helicase C terminal domain [PF03796.15]; AAA domain [PF13481.6]</t>
  </si>
  <si>
    <t>sp|P04530|VG41_BPT4 ATP-dependent helicase 41; XhXr</t>
  </si>
  <si>
    <t>VIRSorter_N3_0_10_OSU_sa_scaffold_0-circular-cat_2_78</t>
  </si>
  <si>
    <t>VIRSorter_N3_0_10_OSU_sa_scaffold_0-circular-cat_2_79</t>
  </si>
  <si>
    <t>vg:26642464 AVV46_gp176; Bacillus phage Shanette; DNA helicase</t>
  </si>
  <si>
    <t>YP_009098262.1</t>
  </si>
  <si>
    <t>YP_009098262.1 helicase [Staphylococcus phage Team1]</t>
  </si>
  <si>
    <t>Type III restriction enzyme, res subunit [PF04851.15]; Helicase conserved C-terminal domain [PF00271.31]; ERCC3/RAD25/XPB C-terminal helicase [PF16203.5]</t>
  </si>
  <si>
    <t>sp|P20703|UVSW_BPT4 ATP-dependent DNA helicase uvsW; Xh</t>
  </si>
  <si>
    <t>VIRSorter_N3_0_10_OSU_sa_scaffold_0-circular-cat_2_80</t>
  </si>
  <si>
    <t>VIRSorter_N3_0_10_OSU_sa_scaffold_0-circular-cat_2_81</t>
  </si>
  <si>
    <t>VIRSorter_N3_0_10_OSU_sa_scaffold_0-circular-cat_2_82</t>
  </si>
  <si>
    <t>VIRSorter_N3_0_10_OSU_sa_scaffold_0-circular-cat_2_83</t>
  </si>
  <si>
    <t>smk:Sinme_2319 hypothetical protein</t>
  </si>
  <si>
    <t>VIRSorter_N3_0_10_OSU_sa_scaffold_0-circular-cat_2_84</t>
  </si>
  <si>
    <t>VIRSorter_N3_0_10_OSU_sa_scaffold_0-circular-cat_2_85</t>
  </si>
  <si>
    <t>VIRSorter_N3_0_10_OSU_sa_scaffold_0-circular-cat_2_86</t>
  </si>
  <si>
    <t>VIRSorter_N3_0_10_OSU_sa_scaffold_0-circular-cat_2_87</t>
  </si>
  <si>
    <t>VIRSorter_N3_0_10_OSU_sa_scaffold_0-circular-cat_2_88</t>
  </si>
  <si>
    <t>VIRSorter_N3_0_10_OSU_sa_scaffold_0-circular-cat_2_89</t>
  </si>
  <si>
    <t>VIRSorter_N3_0_10_OSU_sa_scaffold_0-circular-cat_2_90</t>
  </si>
  <si>
    <t>VIRSorter_N3_0_10_OSU_sa_scaffold_0-circular-cat_2_91</t>
  </si>
  <si>
    <t>vg:19526402 FP74_gp260; Bacillus phage CAM003; baseplate protein</t>
  </si>
  <si>
    <t>sp|P09425|BP25_BPT4 Baseplate wedge protein gp25; XhXs</t>
  </si>
  <si>
    <t>VIRSorter_N3_0_10_OSU_sa_scaffold_0-circular-cat_2_92</t>
  </si>
  <si>
    <t>VIRSorter_N3_0_10_OSU_sa_scaffold_0-circular-cat_2_93</t>
  </si>
  <si>
    <t>VIRSorter_N3_0_10_OSU_sa_scaffold_0-circular-cat_2_94</t>
  </si>
  <si>
    <t>VIRSorter_N3_0_10_OSU_sa_scaffold_0-circular-cat_2_95</t>
  </si>
  <si>
    <t>chk:D4L85_20720 hypothetical protein</t>
  </si>
  <si>
    <t>VIRSorter_N3_0_10_OSU_sa_scaffold_0-circular-cat_2_96</t>
  </si>
  <si>
    <t>VIRSorter_N3_0_10_OSU_sa_scaffold_0-circular-cat_2_97</t>
  </si>
  <si>
    <t>VIRSorter_N3_0_10_OSU_sa_scaffold_0-circular-cat_2_98</t>
  </si>
  <si>
    <t>VIRSorter_N3_0_10_OSU_sa_scaffold_0-circular-cat_2_99</t>
  </si>
  <si>
    <t>vg:13828489 BCP78_0214; Bacillus phage BCP78; tail sheath protein</t>
  </si>
  <si>
    <t>YP_007003405.1</t>
  </si>
  <si>
    <t>YP_007003405.1 tail sheath protein precursor [Bacillus phage SP-10]</t>
  </si>
  <si>
    <t>sp|P85225|VPN1_BPPHE Putative tail sheath protein; Xs</t>
  </si>
  <si>
    <t>Xs</t>
  </si>
  <si>
    <t>VIRSorter_N3_0_10_OSU_sa_scaffold_0-circular-cat_2_100</t>
  </si>
  <si>
    <t>VIRSorter_N3_0_10_OSU_sa_scaffold_0-circular-cat_2_101</t>
  </si>
  <si>
    <t>VIRSorter_N3_0_10_OSU_sa_scaffold_0-circular-cat_2_102</t>
  </si>
  <si>
    <t>VIRSorter_N3_0_10_OSU_sa_scaffold_0-circular-cat_2_103</t>
  </si>
  <si>
    <t>vg:22276965 OZ73_gp022; Bacillus phage CP-51; hypothetical protein</t>
  </si>
  <si>
    <t>VIRSorter_N3_0_10_OSU_sa_scaffold_0-circular-cat_2_104</t>
  </si>
  <si>
    <t>vg:22276964 OZ73_gp021; Bacillus phage CP-51; hypothetical protein</t>
  </si>
  <si>
    <t>YP_007003400.1</t>
  </si>
  <si>
    <t>YP_007003400.1 hypothetical protein [Bacillus phage SP-10]</t>
  </si>
  <si>
    <t>VIRSorter_N3_0_10_OSU_sa_scaffold_0-circular-cat_2_105</t>
  </si>
  <si>
    <t>VIRSorter_N3_0_10_OSU_sa_scaffold_0-circular-cat_2_106</t>
  </si>
  <si>
    <t>vg:22276962 OZ73_gp019; Bacillus phage CP-51; major capsid protein</t>
  </si>
  <si>
    <t>YP_007003398.1</t>
  </si>
  <si>
    <t>YP_007003398.1 major capsid protein precursor [Bacillus phage SP-10]</t>
  </si>
  <si>
    <t>sp|Q6Y7S3|CAPSD_BPPGK Major capsid protein; Xs</t>
  </si>
  <si>
    <t>VIRSorter_N3_0_10_OSU_sa_scaffold_0-circular-cat_2_107</t>
  </si>
  <si>
    <t>VIRSorter_N3_0_10_OSU_sa_scaffold_0-circular-cat_2_108</t>
  </si>
  <si>
    <t>VIRSorter_N3_0_10_OSU_sa_scaffold_0-circular-cat_2_109</t>
  </si>
  <si>
    <t>VIRSorter_N3_0_10_OSU_sa_scaffold_0-circular-cat_2_110</t>
  </si>
  <si>
    <t>vg:17526620 CampHawk_73; Bacillus phage CampHawk; prohead protease</t>
  </si>
  <si>
    <t>YP_007003396.1</t>
  </si>
  <si>
    <t>YP_007003396.1 procapsid protease [Bacillus phage SP-10]</t>
  </si>
  <si>
    <t>sp|D3WAC4|PRO_BPLP2 Probable capsid maturation protease; XhXs</t>
  </si>
  <si>
    <t>VIRSorter_N3_0_10_OSU_sa_scaffold_0-circular-cat_2_111</t>
  </si>
  <si>
    <t>VIRSorter_N3_0_10_OSU_sa_scaffold_0-circular-cat_2_112</t>
  </si>
  <si>
    <t>vg:14007334 F373_gp137; Bacillus phage SP-10; hypothetical protein</t>
  </si>
  <si>
    <t>YP_007003394.1</t>
  </si>
  <si>
    <t>YP_007003394.1 hypothetical protein [Bacillus phage SP-10]</t>
  </si>
  <si>
    <t>VIRSorter_N3_0_10_OSU_sa_scaffold_0-circular-cat_2_113</t>
  </si>
  <si>
    <t>VIRSorter_N3_0_10_OSU_sa_scaffold_0-circular-cat_2_114</t>
  </si>
  <si>
    <t>vbs:EGM51_06895 hypothetical protein</t>
  </si>
  <si>
    <t>YP_009274184.1</t>
  </si>
  <si>
    <t>YP_009274184.1 DNA helicase [Gordonia phage Kvothe]</t>
  </si>
  <si>
    <t>SNF2 family N-terminal domain [PF00176.23]</t>
  </si>
  <si>
    <t>sp|Q9T1Q7|VP41_BPAPS Putative protein p41; Xu</t>
  </si>
  <si>
    <t>VIRSorter_N3_0_10_OSU_sa_scaffold_0-circular-cat_2_115</t>
  </si>
  <si>
    <t>VIRSorter_N3_0_10_OSU_sa_scaffold_0-circular-cat_2_116</t>
  </si>
  <si>
    <t>VIRSorter_N3_0_10_OSU_sa_scaffold_0-circular-cat_2_117</t>
  </si>
  <si>
    <t>VIRSorter_N3_0_10_OSU_sa_scaffold_0-circular-cat_2_118</t>
  </si>
  <si>
    <t>VIRSorter_N3_0_10_OSU_sa_scaffold_0-circular-cat_2_119</t>
  </si>
  <si>
    <t>vg:17526619 CampHawk_72; Bacillus phage CampHawk; portal protein</t>
  </si>
  <si>
    <t>YP_007003395.1</t>
  </si>
  <si>
    <t>YP_007003395.1 portal protein [Bacillus phage SP-10]</t>
  </si>
  <si>
    <t>sp|Q4Z9G3|PORTL_BPTWO Probable portal protein; XpXrXs</t>
  </si>
  <si>
    <t>Xs;Xr;Xp</t>
  </si>
  <si>
    <t>VIRSorter_N3_0_10_OSU_sa_scaffold_0-circular-cat_2_120</t>
  </si>
  <si>
    <t>VIRSorter_N3_0_10_OSU_sa_scaffold_0-circular-cat_2_121</t>
  </si>
  <si>
    <t>VIRSorter_N3_0_10_OSU_sa_scaffold_0-circular-cat_2_122</t>
  </si>
  <si>
    <t>VIRSorter_N3_0_10_OSU_sa_scaffold_0-circular-cat_2_123</t>
  </si>
  <si>
    <t>VIRSorter_N3_0_10_OSU_sa_scaffold_0-circular-cat_2_124</t>
  </si>
  <si>
    <t>smur:BWP33_07580 chromosome partitioning protein ParB</t>
  </si>
  <si>
    <t>VIRSorter_N3_0_10_OSU_sa_scaffold_0-circular-cat_2_125</t>
  </si>
  <si>
    <t>K00957</t>
  </si>
  <si>
    <t>wvi:Weevi_0259 phosphoadenosine phosphosulfate reductase; K00957</t>
  </si>
  <si>
    <t>YP_007003636.1</t>
  </si>
  <si>
    <t>YP_007003636.1 adenine nucleotide alpha hydrolase-like protein [Riemerella phage RAP44]</t>
  </si>
  <si>
    <t>Phosphoadenosine phosphosulfate reductase family [PF01507.19]; PP-loop family [PF01171.20]</t>
  </si>
  <si>
    <t>sp|P03766|Y290_LAMBD Uncharacterized nin region protein ORF290; Xu</t>
  </si>
  <si>
    <t>VIRSorter_N3_0_10_OSU_sa_scaffold_0-circular-cat_2_126</t>
  </si>
  <si>
    <t>VIRSorter_N3_0_10_OSU_sa_scaffold_0-circular-cat_2_127</t>
  </si>
  <si>
    <t>K01494</t>
  </si>
  <si>
    <t>nia:A8C56_09085 deoxycytidine triphosphate deaminase; K01494</t>
  </si>
  <si>
    <t>YP_008058498.1</t>
  </si>
  <si>
    <t>YP_008058498.1 trimeric dUTPase [Halovirus HRTV-5]</t>
  </si>
  <si>
    <t>2'-deoxycytidine 5'-triphosphate deaminase (DCD) [PF06559.11]; dUTPase [PF00692.19]</t>
  </si>
  <si>
    <t>VIRSorter_N3_0_10_OSU_sa_scaffold_0-circular-cat_2_128</t>
  </si>
  <si>
    <t>VIRSorter_N3_0_10_OSU_sa_scaffold_0-circular-cat_2_129</t>
  </si>
  <si>
    <t>VIRSorter_N3_0_10_OSU_sa_scaffold_0-circular-cat_2_130</t>
  </si>
  <si>
    <t>K07273</t>
  </si>
  <si>
    <t>cep:Cri9333_3484 glycoside hydrolase family 25; K07273</t>
  </si>
  <si>
    <t>YP_006546280.1</t>
  </si>
  <si>
    <t>YP_006546280.1 glycoside hydrolase family 25 [Thermoanaerobacterium phage THSA-485A]</t>
  </si>
  <si>
    <t>VIRSorter_N3_0_10_OSU_sa_scaffold_0-circular-cat_2_131</t>
  </si>
  <si>
    <t>VIRSorter_N3_0_10_OSU_sa_scaffold_0-circular-cat_2_132</t>
  </si>
  <si>
    <t>VIRSorter_N3_0_10_OSU_sa_scaffold_0-circular-cat_2_133</t>
  </si>
  <si>
    <t>VIRSorter_N3_0_10_OSU_sa_scaffold_0-circular-cat_2_134</t>
  </si>
  <si>
    <t>K03465</t>
  </si>
  <si>
    <t>ccz:CCALI_02209 thymidylate synthase (FAD); K03465</t>
  </si>
  <si>
    <t>YP_009274499.1</t>
  </si>
  <si>
    <t>YP_009274499.1 FAD-dependent thymidylate synthase [Gordonia phage OneUp]</t>
  </si>
  <si>
    <t>Thymidylate synthase complementing protein [PF02511.15]</t>
  </si>
  <si>
    <t>sp|Q05259|THYX_BPML5 Probable flavin-dependent thymidylate synthase; XhXr</t>
  </si>
  <si>
    <t>VIRSorter_N3_0_10_OSU_sa_scaffold_0-circular-cat_2_135</t>
  </si>
  <si>
    <t>VIRSorter_N3_0_10_OSU_sa_scaffold_0-circular-cat_2_136</t>
  </si>
  <si>
    <t>VIRSorter_N3_0_10_OSU_sa_scaffold_0-circular-cat_2_137</t>
  </si>
  <si>
    <t>VIRSorter_N3_0_10_OSU_sa_scaffold_0-circular-cat_2_138</t>
  </si>
  <si>
    <t>VIRSorter_N3_0_10_OSU_sa_scaffold_0-circular-cat_2_139</t>
  </si>
  <si>
    <t>Matrixin [PF00413.24]</t>
  </si>
  <si>
    <t>VIRSorter_N3_0_10_OSU_sa_scaffold_0-circular-cat_2_140</t>
  </si>
  <si>
    <t>VIRSorter_N3_0_10_OSU_sa_scaffold_0-circular-cat_2_141</t>
  </si>
  <si>
    <t>VIRSorter_N3_0_10_OSU_sa_scaffold_0-circular-cat_2_142</t>
  </si>
  <si>
    <t>VIRSorter_N3_0_10_OSU_sa_scaffold_0-circular-cat_2_143</t>
  </si>
  <si>
    <t>VIRSorter_N3_0_10_OSU_sa_scaffold_0-circular-cat_2_144</t>
  </si>
  <si>
    <t>VIRSorter_N3_0_10_OSU_sa_scaffold_0-circular-cat_2_145</t>
  </si>
  <si>
    <t>VIRSorter_N3_0_10_OSU_sa_scaffold_0-circular-cat_2_146</t>
  </si>
  <si>
    <t>VIRSorter_N3_0_10_OSU_sa_scaffold_0-circular-cat_2_147</t>
  </si>
  <si>
    <t>VIRSorter_N3_0_10_OSU_sa_scaffold_0-circular-cat_2_148</t>
  </si>
  <si>
    <t>VIRSorter_N3_0_10_OSU_sa_scaffold_0-circular-cat_2_149</t>
  </si>
  <si>
    <t>VIRSorter_N3_0_10_OSU_sa_scaffold_0-circular-cat_2_150</t>
  </si>
  <si>
    <t>VIRSorter_N3_0_10_OSU_sa_scaffold_0-circular-cat_2_151</t>
  </si>
  <si>
    <t>VIRSorter_N3_0_10_OSU_sa_scaffold_0-circular-cat_2_152</t>
  </si>
  <si>
    <t>VIRSorter_N3_0_10_OSU_sa_scaffold_0-circular-cat_2_153</t>
  </si>
  <si>
    <t>VIRSorter_N3_0_10_OSU_sa_scaffold_0-circular-cat_2_154</t>
  </si>
  <si>
    <t>VIRSorter_N3_0_10_OSU_sa_scaffold_0-circular-cat_2_155</t>
  </si>
  <si>
    <t>VIRSorter_N3_0_10_OSU_sa_scaffold_0-circular-cat_2_156</t>
  </si>
  <si>
    <t>VIRSorter_N3_0_10_OSU_sa_scaffold_103-cat_2_1</t>
  </si>
  <si>
    <t>TF</t>
  </si>
  <si>
    <t>VIRSorter_N3_0_10_OSU_sa_scaffold_103-cat_2_2</t>
  </si>
  <si>
    <t>VIRSorter_N3_0_10_OSU_sa_scaffold_103-cat_2_3</t>
  </si>
  <si>
    <t>VIRSorter_N3_0_10_OSU_sa_scaffold_103-cat_2_4</t>
  </si>
  <si>
    <t>VIRSorter_N3_0_10_OSU_sa_scaffold_103-cat_2_5</t>
  </si>
  <si>
    <t>msj:MSSAC_1019 Mu-like prophage major head subunit gpT</t>
  </si>
  <si>
    <t>Mu-like prophage major head subunit gpT [PF10124.9]</t>
  </si>
  <si>
    <t>VIRSorter_N3_0_10_OSU_sa_scaffold_103-cat_2_6</t>
  </si>
  <si>
    <t>VIRSorter_N3_0_10_OSU_sa_scaffold_103-cat_2_7</t>
  </si>
  <si>
    <t>VIRSorter_N3_0_10_OSU_sa_scaffold_103-cat_2_8</t>
  </si>
  <si>
    <t>vg:6654077 16-3p009, RM163_009; Rhizobium phage 16-3; p009</t>
  </si>
  <si>
    <t>YP_002117568.1</t>
  </si>
  <si>
    <t>YP_002117568.1 p009 [Rhizobium phage 16-3]</t>
  </si>
  <si>
    <t>VIRSorter_N3_0_10_OSU_sa_scaffold_103-cat_2_9</t>
  </si>
  <si>
    <t>art:Arth_1364 phage putative head morphogenesis protein, SPP1 gp7 family</t>
  </si>
  <si>
    <t>VIRSorter_N3_0_10_OSU_sa_scaffold_103-cat_2_10</t>
  </si>
  <si>
    <t>T</t>
  </si>
  <si>
    <t>VIRSorter_N3_0_10_OSU_sa_scaffold_103-cat_2_11</t>
  </si>
  <si>
    <t>salf:SMD44_07379 hypothetical protein</t>
  </si>
  <si>
    <t>YP_006990121.1</t>
  </si>
  <si>
    <t>YP_006990121.1 putative portal [Streptomyces phage R4]</t>
  </si>
  <si>
    <t>Phage portal protein, SPP1 Gp6-like [PF05133.14]</t>
  </si>
  <si>
    <t>sp|Q05220|PORTL_BPML5 Portal protein; XpXrXs</t>
  </si>
  <si>
    <t>VT</t>
  </si>
  <si>
    <t>VIRSorter_N3_0_10_OSU_sa_scaffold_103-cat_2_12</t>
  </si>
  <si>
    <t>msv:Mesil_1197 hypothetical protein</t>
  </si>
  <si>
    <t>sp|O31952|YONF_BACSU SPbeta prophage-derived uncharacterized protein YonF; Xu</t>
  </si>
  <si>
    <t>VIRSorter_N3_0_10_OSU_sa_scaffold_103-cat_2_13</t>
  </si>
  <si>
    <t>K01358</t>
  </si>
  <si>
    <t>trm:JO41_08720 Clp protease ClpP; K01358</t>
  </si>
  <si>
    <t>Clp protease [PF00574.23]; Serine dehydrogenase proteinase [PF01972.16]</t>
  </si>
  <si>
    <t>MER1018508</t>
  </si>
  <si>
    <t>S14</t>
  </si>
  <si>
    <t>MER1018508 - family S14 unassigned peptidases () [S14.UPW]#S14#{peptidase unit: 2-189}~source R9J5S4~</t>
  </si>
  <si>
    <t>PT</t>
  </si>
  <si>
    <t>VIRSorter_N3_0_10_OSU_sa_scaffold_103-cat_2_14</t>
  </si>
  <si>
    <t>VIRSorter_N3_0_10_OSU_sa_scaffold_103-cat_2_15</t>
  </si>
  <si>
    <t>VIRSorter_N3_0_10_OSU_sa_scaffold_103-cat_2_16</t>
  </si>
  <si>
    <t>VIRSorter_N3_0_10_OSU_sa_scaffold_103-cat_2_17</t>
  </si>
  <si>
    <t>VIRSorter_N3_0_10_OSU_sa_scaffold_103-cat_2_18</t>
  </si>
  <si>
    <t>VIRSorter_N3_0_10_OSU_sa_scaffold_103-cat_2_19</t>
  </si>
  <si>
    <t>VIRSorter_N3_0_10_OSU_sa_scaffold_103-cat_2_20</t>
  </si>
  <si>
    <t>VIRSorter_N3_0_10_OSU_sa_scaffold_103-cat_2_21</t>
  </si>
  <si>
    <t>acm:AciX9_4644 integrase family protein</t>
  </si>
  <si>
    <t>Phage integrase family [PF00589.22]; Phage integrase, N-terminal SAM-like domain [PF02899.17]</t>
  </si>
  <si>
    <t>sp|O10330|VLF1_NPVOP Very late expression factor 1; Xr</t>
  </si>
  <si>
    <t>Xr</t>
  </si>
  <si>
    <t>VTF</t>
  </si>
  <si>
    <t>VIRSorter_N3_0_10_OSU_sa_scaffold_103-cat_2_22</t>
  </si>
  <si>
    <t>VIRSorter_N3_0_10_OSU_sa_scaffold_103-cat_2_23</t>
  </si>
  <si>
    <t>VIRSorter_N3_0_10_OSU_sa_scaffold_178-cat_2_1</t>
  </si>
  <si>
    <t>VIRSorter_N3_0_10_OSU_sa_scaffold_178-cat_2_2</t>
  </si>
  <si>
    <t>VIRSorter_N3_0_10_OSU_sa_scaffold_178-cat_2_3</t>
  </si>
  <si>
    <t>VIRSorter_N3_0_10_OSU_sa_scaffold_178-cat_2_4</t>
  </si>
  <si>
    <t>VIRSorter_N3_0_10_OSU_sa_scaffold_178-cat_2_5</t>
  </si>
  <si>
    <t>VIRSorter_N3_0_10_OSU_sa_scaffold_178-cat_2_6</t>
  </si>
  <si>
    <t>vg:1259246 33, PBI_BXZ2_33; Mycobacterium virus Bxz2; hypothetical protein</t>
  </si>
  <si>
    <t>NP_817622.1</t>
  </si>
  <si>
    <t>NP_817622.1 hypothetical protein PBI_BXZ2_33 [Mycobacterium virus Bxz2]</t>
  </si>
  <si>
    <t>Protein of unknown function (DUF2510) [PF10708.9]</t>
  </si>
  <si>
    <t>VIRSorter_N3_0_10_OSU_sa_scaffold_178-cat_2_7</t>
  </si>
  <si>
    <t>VIRSorter_N3_0_10_OSU_sa_scaffold_178-cat_2_8</t>
  </si>
  <si>
    <t>VIRSorter_N3_0_10_OSU_sa_scaffold_178-cat_2_9</t>
  </si>
  <si>
    <t>VIRSorter_N3_0_10_OSU_sa_scaffold_178-cat_2_10</t>
  </si>
  <si>
    <t>lxy:O159_25130 site-specific tyrosine recombinase XerD</t>
  </si>
  <si>
    <t>YP_009274030.1</t>
  </si>
  <si>
    <t>YP_009274030.1 integrase [Gordonia phage McGonagall]</t>
  </si>
  <si>
    <t>Phage integrase family [PF00589.22]</t>
  </si>
  <si>
    <t>VIRSorter_N3_0_10_OSU_sa_scaffold_178-cat_2_11</t>
  </si>
  <si>
    <t>mvd:AWU67_04600 hypothetical protein</t>
  </si>
  <si>
    <t>YP_009125986.1</t>
  </si>
  <si>
    <t>YP_009125986.1 immunity repressor [Mycobacterium phage Malithi]</t>
  </si>
  <si>
    <t>Helix-turn-helix domain [PF12844.7]; Helix-turn-helix [PF01381.22]; Bacteriophage CI repressor helix-turn-helix domain [PF07022.13]</t>
  </si>
  <si>
    <t>VIRSorter_N3_0_10_OSU_sa_scaffold_178-cat_2_12</t>
  </si>
  <si>
    <t>VIRSorter_N3_0_10_OSU_sa_scaffold_178-cat_2_13</t>
  </si>
  <si>
    <t>erz:ER308_11835 BldC family transcriptional regulator</t>
  </si>
  <si>
    <t>MerR HTH family regulatory protein [PF13411.6]; Helix-turn-helix domain [PF12728.7]; MerR family regulatory protein [PF00376.23]</t>
  </si>
  <si>
    <t>VIRSorter_N3_0_10_OSU_sa_scaffold_178-cat_2_14</t>
  </si>
  <si>
    <t>mtua:CSH63_24715 hypothetical protein</t>
  </si>
  <si>
    <t>VIRSorter_N3_0_10_OSU_sa_scaffold_178-cat_2_15</t>
  </si>
  <si>
    <t>VIRSorter_N3_0_10_OSU_sa_scaffold_178-cat_2_16</t>
  </si>
  <si>
    <t>VIRSorter_N3_0_10_OSU_sa_scaffold_178-cat_2_17</t>
  </si>
  <si>
    <t>VIRSorter_N3_0_10_OSU_sa_scaffold_178-cat_2_18</t>
  </si>
  <si>
    <t>VIRSorter_N3_0_10_OSU_sa_scaffold_178-cat_2_19</t>
  </si>
  <si>
    <t>reb:XU06_22770 hypothetical protein</t>
  </si>
  <si>
    <t>YP_003714751.1</t>
  </si>
  <si>
    <t>YP_003714751.1 gp1 [Streptomyces phage phiSASD1]</t>
  </si>
  <si>
    <t>VIRSorter_N3_0_10_OSU_sa_scaffold_178-cat_2_20</t>
  </si>
  <si>
    <t>VIRSorter_N3_0_10_OSU_sa_scaffold_178-cat_2_21</t>
  </si>
  <si>
    <t>vg:28799992 BH788_gp48; Gordonia phage GMA1; hypothetical protein</t>
  </si>
  <si>
    <t>YP_009273270.1</t>
  </si>
  <si>
    <t>YP_009273270.1 hypothetical protein GMA1_48 [Gordonia phage GMA1]</t>
  </si>
  <si>
    <t>VIRSorter_N3_30_40_OSU_sa_scaffold_102-cat_2_1</t>
  </si>
  <si>
    <t>apb:SAR116_0176 AAA ATPase</t>
  </si>
  <si>
    <t>NP_817815.1</t>
  </si>
  <si>
    <t>NP_817815.1 gp54 [Mycobacterium phage Rosebush]</t>
  </si>
  <si>
    <t>AAA domain [PF13481.6]</t>
  </si>
  <si>
    <t>REFSEQ putative DNA polymerase subunit; Xu</t>
  </si>
  <si>
    <t>VIRSorter_N3_30_40_OSU_sa_scaffold_102-cat_2_2</t>
  </si>
  <si>
    <t>VIRSorter_N3_30_40_OSU_sa_scaffold_102-cat_2_3</t>
  </si>
  <si>
    <t>VIRSorter_N3_30_40_OSU_sa_scaffold_102-cat_2_4</t>
  </si>
  <si>
    <t>VIRSorter_N3_30_40_OSU_sa_scaffold_102-cat_2_5</t>
  </si>
  <si>
    <t>K03111</t>
  </si>
  <si>
    <t>cig:E7741_14485 single-stranded DNA-binding protein; K03111</t>
  </si>
  <si>
    <t>YP_009275733.1</t>
  </si>
  <si>
    <t>YP_009275733.1 DNA binding protein [Gordonia phage Gsput1]</t>
  </si>
  <si>
    <t>Single-strand binding protein family [PF00436.25]</t>
  </si>
  <si>
    <t>sp|P9WGD4|SSB_MYCTO Single-stranded DNA-binding protein; Xu</t>
  </si>
  <si>
    <t>VIRSorter_N3_30_40_OSU_sa_scaffold_102-cat_2_6</t>
  </si>
  <si>
    <t>VIRSorter_N3_30_40_OSU_sa_scaffold_102-cat_2_7</t>
  </si>
  <si>
    <t>VIRSorter_N3_30_40_OSU_sa_scaffold_102-cat_2_8</t>
  </si>
  <si>
    <t>VIRSorter_N3_30_40_OSU_sa_scaffold_102-cat_2_9</t>
  </si>
  <si>
    <t>VIRSorter_N3_30_40_OSU_sa_scaffold_102-cat_2_10</t>
  </si>
  <si>
    <t>sp|O64262|VG69_BPMD2 Gene 69 protein; Xu</t>
  </si>
  <si>
    <t>VIRSorter_N3_30_40_OSU_sa_scaffold_102-cat_2_11</t>
  </si>
  <si>
    <t>VIRSorter_N3_30_40_OSU_sa_scaffold_102-cat_2_12</t>
  </si>
  <si>
    <t>VIRSorter_N3_30_40_OSU_sa_scaffold_102-cat_2_13</t>
  </si>
  <si>
    <t>VIRSorter_N3_30_40_OSU_sa_scaffold_102-cat_2_14</t>
  </si>
  <si>
    <t>VIRSorter_N3_30_40_OSU_sa_scaffold_102-cat_2_15</t>
  </si>
  <si>
    <t>VIRSorter_N3_30_40_OSU_sa_scaffold_102-cat_2_16</t>
  </si>
  <si>
    <t>Transcription factor WhiB [PF02467.16]</t>
  </si>
  <si>
    <t>VIRSorter_N3_30_40_OSU_sa_scaffold_102-cat_2_17</t>
  </si>
  <si>
    <t>mavu:RE97_05250 recombinase XerD</t>
  </si>
  <si>
    <t>YP_009009518.1</t>
  </si>
  <si>
    <t>YP_009009518.1 integrase [Mycobacterium phage 32HC]</t>
  </si>
  <si>
    <t>VIRSorter_N3_30_40_OSU_sa_scaffold_102-cat_2_18</t>
  </si>
  <si>
    <t>VIRSorter_N3_30_40_OSU_sa_scaffold_102-cat_2_19</t>
  </si>
  <si>
    <t>VIRSorter_N3_30_40_OSU_sa_scaffold_102-cat_2_20</t>
  </si>
  <si>
    <t>VIRSorter_N3_30_40_OSU_sa_scaffold_102-cat_2_21</t>
  </si>
  <si>
    <t>VIRSorter_N3_30_40_OSU_sa_scaffold_102-cat_2_22</t>
  </si>
  <si>
    <t>VIRSorter_N3_30_40_OSU_sa_scaffold_102-cat_2_23</t>
  </si>
  <si>
    <t>VIRSorter_N3_30_40_OSU_sa_scaffold_102-cat_2_24</t>
  </si>
  <si>
    <t>VIRSorter_N3_30_40_OSU_sa_scaffold_102-cat_2_25</t>
  </si>
  <si>
    <t>VIRSorter_N3_30_40_OSU_sa_scaffold_102-cat_2_26</t>
  </si>
  <si>
    <t>VIRSorter_N3_30_40_OSU_sa_scaffold_102-cat_2_27</t>
  </si>
  <si>
    <t>VIRSorter_N3_30_40_OSU_sa_scaffold_102-cat_2_28</t>
  </si>
  <si>
    <t>VIRSorter_N3_30_40_OSU_sa_scaffold_102-cat_2_29</t>
  </si>
  <si>
    <t>VIRSorter_N3_30_40_OSU_sa_scaffold_102-cat_2_30</t>
  </si>
  <si>
    <t>VIRSorter_N3_30_40_OSU_sa_scaffold_102-cat_2_31</t>
  </si>
  <si>
    <t>VIRSorter_N3_30_40_OSU_sa_scaffold_102-cat_2_32</t>
  </si>
  <si>
    <t>sgu:SGLAU_32505 gp9-like</t>
  </si>
  <si>
    <t>YP_009042773.1</t>
  </si>
  <si>
    <t>YP_009042773.1 hypothetical protein A4L_03 [Anabaena phage A-4L]</t>
  </si>
  <si>
    <t>VIRSorter_N3_30_40_OSU_sa_scaffold_102-cat_2_33</t>
  </si>
  <si>
    <t>VIRSorter_N3_30_40_OSU_sa_scaffold_102-cat_2_34</t>
  </si>
  <si>
    <t>VIRSorter_N3_30_40_OSU_sa_scaffold_102-cat_2_35</t>
  </si>
  <si>
    <t>VIRSorter_N3_30_40_OSU_sa_scaffold_102-cat_2_36</t>
  </si>
  <si>
    <t>VIRSorter_N3_30_40_OSU_sa_scaffold_102-cat_2_37</t>
  </si>
  <si>
    <t>VIRSorter_N3_30_40_OSU_sa_scaffold_102-cat_2_38</t>
  </si>
  <si>
    <t>VIRSorter_N3_30_40_OSU_sa_scaffold_102-cat_2_39</t>
  </si>
  <si>
    <t>Helix-turn-helix of insertion element transposase [PF13022.6]</t>
  </si>
  <si>
    <t>VIRSorter_N3_30_40_OSU_sa_scaffold_102-cat_2_40</t>
  </si>
  <si>
    <t>VIRSorter_N3_30_40_OSU_sa_scaffold_102-cat_2_41</t>
  </si>
  <si>
    <t>hau:Haur_1384 hypothetical protein</t>
  </si>
  <si>
    <t>YP_009190560.1</t>
  </si>
  <si>
    <t>YP_009190560.1 hypothetical protein [Shigella phage Ss-VASD]</t>
  </si>
  <si>
    <t>VIRSorter_N3_30_40_OSU_sa_scaffold_102-cat_2_42</t>
  </si>
  <si>
    <t>VIRSorter_N3_30_40_OSU_sa_scaffold_102-cat_2_43</t>
  </si>
  <si>
    <t>VIRSorter_N3_30_40_OSU_sa_scaffold_102-cat_2_44</t>
  </si>
  <si>
    <t>VIRSorter_N3_30_40_OSU_sa_scaffold_102-cat_2_45</t>
  </si>
  <si>
    <t>VIRSorter_N3_30_40_OSU_sa_scaffold_102-cat_2_46</t>
  </si>
  <si>
    <t>VIRSorter_N3_30_40_OSU_sa_scaffold_102-cat_2_47</t>
  </si>
  <si>
    <t>VIRSorter_N3_30_40_OSU_sa_scaffold_102-cat_2_48</t>
  </si>
  <si>
    <t>VIRSorter_N3_30_40_OSU_sa_scaffold_102-cat_2_49</t>
  </si>
  <si>
    <t>VIRSorter_N3_30_40_OSU_sa_scaffold_102-cat_2_50</t>
  </si>
  <si>
    <t>VIRSorter_N3_30_40_OSU_sa_scaffold_102-cat_2_51</t>
  </si>
  <si>
    <t>VIRSorter_N3_30_40_OSU_sa_scaffold_102-cat_2_52</t>
  </si>
  <si>
    <t>VIRSorter_N3_30_40_OSU_sa_scaffold_139-cat_2_1</t>
  </si>
  <si>
    <t>VIRSorter_N3_30_40_OSU_sa_scaffold_139-cat_2_2</t>
  </si>
  <si>
    <t>VIRSorter_N3_30_40_OSU_sa_scaffold_139-cat_2_3</t>
  </si>
  <si>
    <t>VIRSorter_N3_30_40_OSU_sa_scaffold_139-cat_2_4</t>
  </si>
  <si>
    <t>mee:DA075_10325 N-acetylmuramoyl-L-alanine amidase</t>
  </si>
  <si>
    <t>YP_009276376.1</t>
  </si>
  <si>
    <t>YP_009276376.1 putative lysin [Gordonia phage GMA4]</t>
  </si>
  <si>
    <t>VIRSorter_N3_30_40_OSU_sa_scaffold_139-cat_2_5</t>
  </si>
  <si>
    <t>VIRSorter_N3_30_40_OSU_sa_scaffold_139-cat_2_6</t>
  </si>
  <si>
    <t>aoi:AORI_6467 hypothetical protein</t>
  </si>
  <si>
    <t>VIRSorter_N3_30_40_OSU_sa_scaffold_139-cat_2_7</t>
  </si>
  <si>
    <t>VIRSorter_N3_30_40_OSU_sa_scaffold_139-cat_2_8</t>
  </si>
  <si>
    <t>amyb:BKN51_25790 hypothetical protein</t>
  </si>
  <si>
    <t>REFSEQ minor tail protein; Xu</t>
  </si>
  <si>
    <t>VIRSorter_N3_30_40_OSU_sa_scaffold_139-cat_2_9</t>
  </si>
  <si>
    <t>stre:GZL_07586 hypothetical protein</t>
  </si>
  <si>
    <t>YP_579218.1</t>
  </si>
  <si>
    <t>YP_579218.1 hypothetical protein SPMV1_gp46 [Streptomyces phage mu1/6]</t>
  </si>
  <si>
    <t>Phage tail protein [PF05709.11]</t>
  </si>
  <si>
    <t>VIRSorter_N3_30_40_OSU_sa_scaffold_139-cat_2_10</t>
  </si>
  <si>
    <t>led:BBK82_04975 hypothetical protein</t>
  </si>
  <si>
    <t>YP_006906958.1</t>
  </si>
  <si>
    <t>YP_006906958.1 putative tail tape measure protein [Streptomyces phage SV1]</t>
  </si>
  <si>
    <t>VIRSorter_N3_30_40_OSU_sa_scaffold_139-cat_2_11</t>
  </si>
  <si>
    <t>jde:Jden_2318 hypothetical protein</t>
  </si>
  <si>
    <t>VIRSorter_N3_30_40_OSU_sa_scaffold_139-cat_2_12</t>
  </si>
  <si>
    <t>slau:SLA_2192 hypothetical protein</t>
  </si>
  <si>
    <t>VIRSorter_N3_30_40_OSU_sa_scaffold_139-cat_2_13</t>
  </si>
  <si>
    <t>slau:SLA_2193 phage major tail protein</t>
  </si>
  <si>
    <t>YP_009188480.1</t>
  </si>
  <si>
    <t>YP_009188480.1 structural protein [Streptococcus phage Str-PAP-1]</t>
  </si>
  <si>
    <t>REFSEQ major tail subunit; Xu</t>
  </si>
  <si>
    <t>VIRSorter_N3_30_40_OSU_sa_scaffold_139-cat_2_14</t>
  </si>
  <si>
    <t>slau:SLA_2195 hypothetical protein</t>
  </si>
  <si>
    <t>YP_009199258.1</t>
  </si>
  <si>
    <t>YP_009199258.1 hypothetical protein SF1_100 [Streptomyces phage SF1]</t>
  </si>
  <si>
    <t>sp|O64216|VG22_BPMD2 Gene 22 protein; Xu</t>
  </si>
  <si>
    <t>VIRSorter_N3_30_40_OSU_sa_scaffold_139-cat_2_15</t>
  </si>
  <si>
    <t>mio:AOA12_10845 hypothetical protein</t>
  </si>
  <si>
    <t>VIRSorter_N3_30_40_OSU_sa_scaffold_139-cat_2_16</t>
  </si>
  <si>
    <t>vg:26639355 AVV12_gp10; Streptomyces phage SF3; hypothetical protein</t>
  </si>
  <si>
    <t>YP_009213137.1</t>
  </si>
  <si>
    <t>YP_009213137.1 hypothetical protein SF3_100 [Streptomyces phage SF3]</t>
  </si>
  <si>
    <t>sp|O64214|VG20_BPMD2 Gene 20 protein; Xu</t>
  </si>
  <si>
    <t>VIRSorter_N3_30_40_OSU_sa_scaffold_139-cat_2_17</t>
  </si>
  <si>
    <t>VIRSorter_N3_30_40_OSU_sa_scaffold_139-cat_2_18</t>
  </si>
  <si>
    <t>srw:TUE45_04405 hypothetical protein</t>
  </si>
  <si>
    <t>VIRSorter_N3_30_40_OSU_sa_scaffold_139-cat_2_19</t>
  </si>
  <si>
    <t>pbh:AAW51_0672 hypothetical protein</t>
  </si>
  <si>
    <t>YP_007237926.1</t>
  </si>
  <si>
    <t>YP_007237926.1 glycosyl transferase [Tetrasphaera phage TJE1]</t>
  </si>
  <si>
    <t>Methyltransferase FkbM domain [PF05050.12]; Glycosyl transferases group 1 [PF00534.20]; Methyltransferase domain [PF13578.6]; Glycosyl transferases group 1 [PF13692.6]; Cephalosporin hydroxylase [PF04989.12]; Ribosomal RNA adenine dimethylase [PF00398.20]</t>
  </si>
  <si>
    <t>GT4 sucrose synthase (EC 2.4.1.13); sucrose-phosphate synthase (EC 2.4.1.14); alpha-glucosyltransferase (EC 2.4.1.52); lipopolysaccharide N-acetylglucosaminyltransferase (EC 2.4.1.56); phosphatidylinositol alpha-mannosyltransferase (EC 2.4.1.57); GDP-Man: Man1GlcNAc2-PP-dolichol alpha-1,3-mannosyltransferase (EC 2.4.1.132); GDP-Man: Man3GlcNAc2-PP-dolichol/Man4GlcNAc2-PP-dolichol alpha-1,2-mannosyltransferase (EC 2.4.1.131); digalactosyldiacylglycerol synthase (EC 2.4.1.141); 1,2-diacylglycerol 3-glucosyltransferase (EC 2.4.1.157); diglucosyl diacylglycerol synthase (EC 2.4.1.208); trehalose phosphorylase (EC 2.4.1.231); NDP-Glc: alpha-glucose alpha-glucosyltransferase / alpha,alpha-trehalose synthase (EC 2.4.1.245); GDP-Man: Man2GlcNAc2-PP-dolichol alpha-1,6-mannosyltransferase (EC 2.4.1.257); UDP-GlcNAc: 2-deoxystreptamine alpha-N-acetylglucosaminyltransferase (EC 2.4.1.283); UDP-GlcNAc: ribostamycin alpha-N-acetylglucosaminyltransferase (EC 2.4.1.285); UDP-Gal alpha-galactosyltransferase (EC 2.4.1.-); UDP-Xyl alpha-xylosyltransferase (EC 2.4.2.-); UDP-GlcA alpha-glucuronyltransferase (EC 2.4.1.-); UDP-Glc alpha-glucosyltransferase (EC 2.4.1.-); UDP-GalNAc: GalNAc-PP-Und alpha-1,3-N-acetylgalactosaminyltransferase (EC 2.4.1.306); UDP-GalNAc: N,N'-diacetylbacillosaminyl-PP-Und alpha-1,3-N-acetylgalactosaminyltransferase (EC 2.4.1.290); ADP-dependent alpha-maltose-1-phosphate synthase (2.4.1.342) [GT4]</t>
  </si>
  <si>
    <t>VIRSorter_N3_30_40_OSU_sa_scaffold_139-cat_2_20</t>
  </si>
  <si>
    <t>VIRSorter_N3_30_40_OSU_sa_scaffold_139-cat_2_21</t>
  </si>
  <si>
    <t>lmoi:VV02_07630 hypothetical protein</t>
  </si>
  <si>
    <t>YP_009010476.1</t>
  </si>
  <si>
    <t>YP_009010476.1 minor capsid protein [Geobacillus phage GBK2]</t>
  </si>
  <si>
    <t>Phage capsid family [PF05065.13]</t>
  </si>
  <si>
    <t>sp|O64210|CAPSD_BPMD2 Probable major capsid protein gp17; Xs</t>
  </si>
  <si>
    <t>VIRSorter_N3_30_40_OSU_sa_scaffold_139-cat_2_22</t>
  </si>
  <si>
    <t>kal:KALB_4962 hypothetical protein</t>
  </si>
  <si>
    <t>YP_001456735.1</t>
  </si>
  <si>
    <t>YP_001456735.1 gp5, head maturation protease [Corynebacterium phage BFK20]</t>
  </si>
  <si>
    <t>Caudovirus prohead serine protease [PF04586.17]</t>
  </si>
  <si>
    <t>MER0089489</t>
  </si>
  <si>
    <t>S78</t>
  </si>
  <si>
    <t>MER0089489 - family S78 unassigned peptidases (Rhodococcus erythropolis) [S78.UPW]#S78#{peptidase unit: 16-229}~source BAH32605~</t>
  </si>
  <si>
    <t>VPF</t>
  </si>
  <si>
    <t>VIRSorter_N3_30_40_OSU_sa_scaffold_139-cat_2_23</t>
  </si>
  <si>
    <t>lmoi:VV02_07640 hypothetical protein</t>
  </si>
  <si>
    <t>YP_009010474.1</t>
  </si>
  <si>
    <t>YP_009010474.1 portal protein [Geobacillus phage GBK2]</t>
  </si>
  <si>
    <t>Phage portal protein [PF04860.12]</t>
  </si>
  <si>
    <t>VIRSorter_N3_30_40_OSU_sa_scaffold_139-cat_2_24</t>
  </si>
  <si>
    <t>VIRSorter_N3_30_40_OSU_sa_scaffold_139-cat_2_25</t>
  </si>
  <si>
    <t>slau:SLA_2204 terminase</t>
  </si>
  <si>
    <t>YP_009199250.1</t>
  </si>
  <si>
    <t>YP_009199250.1 hypothetical protein SF1_20 [Streptomyces phage SF1]</t>
  </si>
  <si>
    <t>Phage Terminase [PF03354.15]</t>
  </si>
  <si>
    <t>sp|D3WAC1|TERL_BPLP2 Terminase large subunit; Xr</t>
  </si>
  <si>
    <t>VIRSorter_N3_30_40_OSU_sa_scaffold_139-cat_2_26</t>
  </si>
  <si>
    <t>mich:FJK98_02400 phage terminase small subunit P27 family</t>
  </si>
  <si>
    <t>Phage terminase, small subunit [PF05119.12]</t>
  </si>
  <si>
    <t>REFSEQ terminase small subunit; Xu</t>
  </si>
  <si>
    <t>VIRSorter_N3_30_40_OSU_sa_scaffold_14-cat_2_1</t>
  </si>
  <si>
    <t>rpt:Rpal_3070 hypothetical protein</t>
  </si>
  <si>
    <t>VIRSorter_N3_30_40_OSU_sa_scaffold_14-cat_2_2</t>
  </si>
  <si>
    <t>brq:CIT40_22535 hypothetical protein</t>
  </si>
  <si>
    <t>VIRSorter_N3_30_40_OSU_sa_scaffold_14-cat_2_3</t>
  </si>
  <si>
    <t>VIRSorter_N3_30_40_OSU_sa_scaffold_14-cat_2_4</t>
  </si>
  <si>
    <t>brq:CIT40_22545 hypothetical protein</t>
  </si>
  <si>
    <t>VIRSorter_N3_30_40_OSU_sa_scaffold_14-cat_2_5</t>
  </si>
  <si>
    <t>bbt:BBta_5777 hypothetical protein</t>
  </si>
  <si>
    <t>VIRSorter_N3_30_40_OSU_sa_scaffold_14-cat_2_6</t>
  </si>
  <si>
    <t>azc:AZC_0845 hypothetical protein</t>
  </si>
  <si>
    <t>VIRSorter_N3_30_40_OSU_sa_scaffold_14-cat_2_7</t>
  </si>
  <si>
    <t>fgi:OP10G_3635 hypothetical protein</t>
  </si>
  <si>
    <t>VIRSorter_N3_30_40_OSU_sa_scaffold_14-cat_2_8</t>
  </si>
  <si>
    <t>spmi:K663_14795 hypothetical protein</t>
  </si>
  <si>
    <t>YP_009325712.1</t>
  </si>
  <si>
    <t>YP_009325712.1 hypothetical protein [Only Syngen Nebraska virus 5]</t>
  </si>
  <si>
    <t>VIRSorter_N3_30_40_OSU_sa_scaffold_14-cat_2_9</t>
  </si>
  <si>
    <t>VIRSorter_N3_30_40_OSU_sa_scaffold_14-cat_2_10</t>
  </si>
  <si>
    <t>azc:AZC_0844 unknown protein</t>
  </si>
  <si>
    <t>VIRSorter_N3_30_40_OSU_sa_scaffold_14-cat_2_11</t>
  </si>
  <si>
    <t>mrd:Mrad2831_5690 conserved hypothetical protein</t>
  </si>
  <si>
    <t>YP_005098414.1</t>
  </si>
  <si>
    <t>YP_005098414.1 unnamed protein product [Erwinia phage PEp14]</t>
  </si>
  <si>
    <t>Protein of unknown function (DUF4043) [PF13252.6]</t>
  </si>
  <si>
    <t>sp|A0A0H5AXT3|CAPSD_BPK21 Major capsid protein; Xs</t>
  </si>
  <si>
    <t>VIRSorter_N3_30_40_OSU_sa_scaffold_14-cat_2_12</t>
  </si>
  <si>
    <t>rpt:Rpal_3062 conserved hypothetical protein</t>
  </si>
  <si>
    <t>VIRSorter_N3_30_40_OSU_sa_scaffold_14-cat_2_13</t>
  </si>
  <si>
    <t>azc:AZC_0840 hypothetical protein</t>
  </si>
  <si>
    <t>NP_542303.1</t>
  </si>
  <si>
    <t>NP_542303.1 hypothetical protein PBC5p43 [Sinorhizobium phage PBC5]</t>
  </si>
  <si>
    <t>Phage P22-like portal protein [PF16510.5]</t>
  </si>
  <si>
    <t>sp|P26744|PORTL_BPP22 Portal protein; XhXpXrXs</t>
  </si>
  <si>
    <t>VIRSorter_N3_30_40_OSU_sa_scaffold_14-cat_2_14</t>
  </si>
  <si>
    <t>VIRSorter_N3_30_40_OSU_sa_scaffold_14-cat_2_15</t>
  </si>
  <si>
    <t>bfz:BAU07_06435 hypothetical protein</t>
  </si>
  <si>
    <t>YP_007237177.1</t>
  </si>
  <si>
    <t>YP_007237177.1 putative terminase large subunit [Pseudomonas phage AF]</t>
  </si>
  <si>
    <t>VIRSorter_N3_30_40_OSU_sa_scaffold_14-cat_2_16</t>
  </si>
  <si>
    <t>VIRSorter_N3_30_40_OSU_sa_scaffold_14-cat_2_17</t>
  </si>
  <si>
    <t>VIRSorter_N3_30_40_OSU_sa_scaffold_14-cat_2_18</t>
  </si>
  <si>
    <t>VIRSorter_N3_30_40_OSU_sa_scaffold_14-cat_2_19</t>
  </si>
  <si>
    <t>nwr:E3U44_01640 hypothetical protein</t>
  </si>
  <si>
    <t>VIRSorter_N3_30_40_OSU_sa_scaffold_14-cat_2_20</t>
  </si>
  <si>
    <t>VIRSorter_N3_30_40_OSU_sa_scaffold_14-cat_2_21</t>
  </si>
  <si>
    <t>VIRSorter_N3_30_40_OSU_sa_scaffold_14-cat_2_22</t>
  </si>
  <si>
    <t>VIRSorter_N3_30_40_OSU_sa_scaffold_14-cat_2_23</t>
  </si>
  <si>
    <t>gal:A0U94_14730 integrase</t>
  </si>
  <si>
    <t>VIRSorter_N3_30_40_OSU_sa_scaffold_14-cat_2_24</t>
  </si>
  <si>
    <t>VIRSorter_N3_30_40_OSU_sa_scaffold_14-cat_2_25</t>
  </si>
  <si>
    <t>azm:DM194_16375 integrase</t>
  </si>
  <si>
    <t>YP_001686913.1</t>
  </si>
  <si>
    <t>YP_001686913.1 integrase [Azospirillum phage Cd]</t>
  </si>
  <si>
    <t>VIRSorter_N3_30_40_OSU_sa_scaffold_14-cat_2_26</t>
  </si>
  <si>
    <t>VIRSorter_N3_30_40_OSU_sa_scaffold_14-cat_2_27</t>
  </si>
  <si>
    <t>Poxvirus D5 protein-like [PF03288.16]</t>
  </si>
  <si>
    <t>VIRSorter_N3_30_40_OSU_sa_scaffold_14-cat_2_28</t>
  </si>
  <si>
    <t>K03496</t>
  </si>
  <si>
    <t>nar:Saro_3065 Cobyrinic acid a,c-diamide synthase; K03496</t>
  </si>
  <si>
    <t>YP_009009872.1</t>
  </si>
  <si>
    <t>YP_009009872.1 ParA [Mycobacterium phage 40AC]</t>
  </si>
  <si>
    <t>VirC1 protein [PF07015.11]; ATPase MipZ [PF09140.11]; CobQ/CobB/MinD/ParA nucleotide binding domain [PF01656.23]; AAA domain [PF13614.6]; Cellulose biosynthesis protein BcsQ [PF06564.12]</t>
  </si>
  <si>
    <t>sp|P07620|PARA_ECOLX Plasmid partition protein A; Xh</t>
  </si>
  <si>
    <t>VIRSorter_N3_30_40_OSU_sa_scaffold_14-cat_2_29</t>
  </si>
  <si>
    <t>VIRSorter_N3_30_40_OSU_sa_scaffold_14-cat_2_30</t>
  </si>
  <si>
    <t>VIRSorter_N3_30_40_OSU_sa_scaffold_14-cat_2_31</t>
  </si>
  <si>
    <t>smy:BJP26_14095 integrase</t>
  </si>
  <si>
    <t>YP_004306850.1</t>
  </si>
  <si>
    <t>YP_004306850.1 gp6 [Burkholderia phage KS14]</t>
  </si>
  <si>
    <t>Resolvase, N terminal domain [PF00239.21]; Helix-turn-helix domain of resolvase [PF02796.15]</t>
  </si>
  <si>
    <t>VIRSorter_N3_30_40_OSU_sa_scaffold_14-cat_2_32</t>
  </si>
  <si>
    <t>Ribosome modulation factor [PF04957.12]</t>
  </si>
  <si>
    <t>VIRSorter_N3_30_40_OSU_sa_scaffold_14-cat_2_33</t>
  </si>
  <si>
    <t>msl:Msil_2788 hypothetical protein</t>
  </si>
  <si>
    <t>Arc-like DNA binding domain [PF03869.14]</t>
  </si>
  <si>
    <t>VIRSorter_N3_30_40_OSU_sa_scaffold_14-cat_2_34</t>
  </si>
  <si>
    <t>VIRSorter_N3_30_40_OSU_sa_scaffold_14-cat_2_35</t>
  </si>
  <si>
    <t>hdn:Hden_1542 HNH endonuclease</t>
  </si>
  <si>
    <t>HNH endonuclease [PF01844.23]; HNH endonuclease [PF14279.6]</t>
  </si>
  <si>
    <t>VIRSorter_N3_30_40_OSU_sa_scaffold_14-cat_2_36</t>
  </si>
  <si>
    <t>VIRSorter_N3_30_40_OSU_sa_scaffold_14-cat_2_37</t>
  </si>
  <si>
    <t>VIRSorter_N3_30_40_OSU_sa_scaffold_14-cat_2_38</t>
  </si>
  <si>
    <t>rep:IE4803_CH02598 nuclease SNase-like domain-containing protein</t>
  </si>
  <si>
    <t>Staphylococcal nuclease homologue [PF00565.17]</t>
  </si>
  <si>
    <t>VIRSorter_N3_30_40_OSU_sa_scaffold_14-cat_2_39</t>
  </si>
  <si>
    <t>VIRSorter_N3_30_40_OSU_sa_scaffold_14-cat_2_40</t>
  </si>
  <si>
    <t>VIRSorter_N3_30_40_OSU_sa_scaffold_14-cat_2_41</t>
  </si>
  <si>
    <t>mep:MPQ_1740 conserved hypothetical protein</t>
  </si>
  <si>
    <t>VIRSorter_N3_30_40_OSU_sa_scaffold_14-cat_2_42</t>
  </si>
  <si>
    <t>VIRSorter_N3_30_40_OSU_sa_scaffold_14-cat_2_43</t>
  </si>
  <si>
    <t>spse:SULPSESMR1_01690 hypothetical protein</t>
  </si>
  <si>
    <t>VIRSorter_N3_30_40_OSU_sa_scaffold_14-cat_2_44</t>
  </si>
  <si>
    <t>shum:STHU_09530 hypothetical protein</t>
  </si>
  <si>
    <t>YP_008241466.1</t>
  </si>
  <si>
    <t>YP_008241466.1 peptidase [Cellulophaga phage phi38:1]</t>
  </si>
  <si>
    <t>VIRSorter_N3_30_40_OSU_sa_scaffold_14-cat_2_45</t>
  </si>
  <si>
    <t>bjp:RN69_17475 tail protein</t>
  </si>
  <si>
    <t>YP_008873193.1</t>
  </si>
  <si>
    <t>YP_008873193.1 putative tail collar domain-containing protein [Pseudomonas phage PPpW-3]</t>
  </si>
  <si>
    <t>Phage Tail Collar Domain [PF07484.12]</t>
  </si>
  <si>
    <t>REFSEQ putative tail collar protein; Xu</t>
  </si>
  <si>
    <t>VIRSorter_N3_30_40_OSU_sa_scaffold_14-cat_2_46</t>
  </si>
  <si>
    <t>VIRSorter_N3_30_40_OSU_sa_scaffold_14-cat_2_47</t>
  </si>
  <si>
    <t>VIRSorter_N3_30_40_OSU_sa_scaffold_14-cat_2_48</t>
  </si>
  <si>
    <t>metd:C0214_19685 hypothetical protein</t>
  </si>
  <si>
    <t>YP_009293502.1</t>
  </si>
  <si>
    <t>YP_009293502.1 hypothetical protein J46_0045 [Salmonella phage SJ46]</t>
  </si>
  <si>
    <t>ddrB-like ParB superfamily domain [PF18763.1]</t>
  </si>
  <si>
    <t>VIRSorter_N3_30_40_OSU_sa_scaffold_201-cat_2_1</t>
  </si>
  <si>
    <t>stsi:A4E84_20175 hypothetical protein</t>
  </si>
  <si>
    <t>VIRSorter_N3_30_40_OSU_sa_scaffold_201-cat_2_2</t>
  </si>
  <si>
    <t>cthm:CFE_2448 tape measure domain-containing protein</t>
  </si>
  <si>
    <t>VIRSorter_N3_30_40_OSU_sa_scaffold_201-cat_2_3</t>
  </si>
  <si>
    <t>VIRSorter_N3_30_40_OSU_sa_scaffold_201-cat_2_4</t>
  </si>
  <si>
    <t>vg:26516811 AU100_gp27; Gordonia phage GTE6; hypothetical protein</t>
  </si>
  <si>
    <t>YP_009188395.1</t>
  </si>
  <si>
    <t>YP_009188395.1 hypothetical protein GTE6_27 [Gordonia phage GTE6]</t>
  </si>
  <si>
    <t>VIRSorter_N3_30_40_OSU_sa_scaffold_201-cat_2_5</t>
  </si>
  <si>
    <t>VIRSorter_N3_30_40_OSU_sa_scaffold_201-cat_2_6</t>
  </si>
  <si>
    <t>YP_009200133.1</t>
  </si>
  <si>
    <t>YP_009200133.1 hypothetical protein SEA_TP1604_18 [Streptomyces phage TP1604]</t>
  </si>
  <si>
    <t>VIRSorter_N3_30_40_OSU_sa_scaffold_201-cat_2_7</t>
  </si>
  <si>
    <t>VIRSorter_N3_30_40_OSU_sa_scaffold_201-cat_2_8</t>
  </si>
  <si>
    <t>VIRSorter_N3_30_40_OSU_sa_scaffold_201-cat_2_9</t>
  </si>
  <si>
    <t>mich:FJK98_02445 hypothetical protein</t>
  </si>
  <si>
    <t>VIRSorter_N3_30_40_OSU_sa_scaffold_201-cat_2_10</t>
  </si>
  <si>
    <t>strd:NI25_20710 hypothetical protein</t>
  </si>
  <si>
    <t>YP_009215321.1</t>
  </si>
  <si>
    <t>YP_009215321.1 head-to-tail connector [Streptomyces phage YDN12]</t>
  </si>
  <si>
    <t>REFSEQ head-to-tail adaptor; Xu</t>
  </si>
  <si>
    <t>VIRSorter_N3_30_40_OSU_sa_scaffold_201-cat_2_11</t>
  </si>
  <si>
    <t>vg:40099755 FDJ33_gp25; Gordonia phage Brandonk123; major tail protein</t>
  </si>
  <si>
    <t>YP_009188391.1</t>
  </si>
  <si>
    <t>YP_009188391.1 putative structural protein [Gordonia phage GTE6]</t>
  </si>
  <si>
    <t>REFSEQ major tail protein; Xu</t>
  </si>
  <si>
    <t>VIRSorter_N3_30_40_OSU_sa_scaffold_201-cat_2_12</t>
  </si>
  <si>
    <t>svl:Strvi_0034 hypothetical protein</t>
  </si>
  <si>
    <t>YP_009274059.1</t>
  </si>
  <si>
    <t>YP_009274059.1 hypothetical protein WIZARD_20 [Gordonia phage Wizard]</t>
  </si>
  <si>
    <t>VIRSorter_N3_30_40_OSU_sa_scaffold_201-cat_2_13</t>
  </si>
  <si>
    <t>chm:B842_03355 hypothetical protein</t>
  </si>
  <si>
    <t>NP_817776.1</t>
  </si>
  <si>
    <t>NP_817776.1 gp15 [Mycobacterium phage Rosebush]</t>
  </si>
  <si>
    <t>REFSEQ major capsid protein; Xu</t>
  </si>
  <si>
    <t>VIRSorter_N3_30_40_OSU_sa_scaffold_201-cat_2_14</t>
  </si>
  <si>
    <t>vg:26641641 AVT63_gp12; Streptomyces phage YDN12; Mu F-like capsid morphogenesis protein</t>
  </si>
  <si>
    <t>YP_009215315.1</t>
  </si>
  <si>
    <t>YP_009215315.1 Mu F-like capsid morphogenesis protein [Streptomyces phage YDN12]</t>
  </si>
  <si>
    <t>2'-5' RNA ligase superfamily [PF13563.6]</t>
  </si>
  <si>
    <t>VIRSorter_N3_30_40_OSU_sa_scaffold_201-cat_2_15</t>
  </si>
  <si>
    <t>VIRSorter_N3_30_40_OSU_sa_scaffold_201-cat_2_16</t>
  </si>
  <si>
    <t>mich:FJK98_27630 glycosyltransferase</t>
  </si>
  <si>
    <t>VIRSorter_N3_30_40_OSU_sa_scaffold_22-cat_2_1</t>
  </si>
  <si>
    <t>VIRSorter_N3_30_40_OSU_sa_scaffold_22-cat_2_2</t>
  </si>
  <si>
    <t>VIRSorter_N3_30_40_OSU_sa_scaffold_22-cat_2_3</t>
  </si>
  <si>
    <t>cwo:Cwoe_5372 hypothetical protein</t>
  </si>
  <si>
    <t>VIRSorter_N3_30_40_OSU_sa_scaffold_22-cat_2_4</t>
  </si>
  <si>
    <t>VIRSorter_N3_30_40_OSU_sa_scaffold_22-cat_2_5</t>
  </si>
  <si>
    <t>K06886</t>
  </si>
  <si>
    <t>nml:Namu_1894 globin; K06886</t>
  </si>
  <si>
    <t>Bacterial-like globin [PF01152.21]</t>
  </si>
  <si>
    <t>VIRSorter_N3_30_40_OSU_sa_scaffold_22-cat_2_6</t>
  </si>
  <si>
    <t>VIRSorter_N3_30_40_OSU_sa_scaffold_22-cat_2_7</t>
  </si>
  <si>
    <t>VIRSorter_N3_30_40_OSU_sa_scaffold_22-cat_2_8</t>
  </si>
  <si>
    <t>kphy:AOZ06_07870 hypothetical protein</t>
  </si>
  <si>
    <t>N-acetylmuramoyl-L-alanine amidase [PF01510.25]</t>
  </si>
  <si>
    <t>VIRSorter_N3_30_40_OSU_sa_scaffold_22-cat_2_9</t>
  </si>
  <si>
    <t>VIRSorter_N3_30_40_OSU_sa_scaffold_22-cat_2_10</t>
  </si>
  <si>
    <t>VIRSorter_N3_30_40_OSU_sa_scaffold_22-cat_2_11</t>
  </si>
  <si>
    <t>VIRSorter_N3_30_40_OSU_sa_scaffold_22-cat_2_12</t>
  </si>
  <si>
    <t>VIRSorter_N3_30_40_OSU_sa_scaffold_22-cat_2_13</t>
  </si>
  <si>
    <t>VIRSorter_N3_30_40_OSU_sa_scaffold_22-cat_2_14</t>
  </si>
  <si>
    <t>sp|O64200|VG04_BPMD2 Gene 4 protein; Xu</t>
  </si>
  <si>
    <t>VIRSorter_N3_30_40_OSU_sa_scaffold_22-cat_2_15</t>
  </si>
  <si>
    <t>tbi:Tbis_2178 hypothetical protein</t>
  </si>
  <si>
    <t>YP_003714745.1</t>
  </si>
  <si>
    <t>YP_003714745.1 gp38 [Streptomyces phage phiSASD1]</t>
  </si>
  <si>
    <t>VIRSorter_N3_30_40_OSU_sa_scaffold_22-cat_2_16</t>
  </si>
  <si>
    <t>K59078</t>
  </si>
  <si>
    <t>alo:CRK59078 Phage tape measure</t>
  </si>
  <si>
    <t>VIRSorter_N3_30_40_OSU_sa_scaffold_22-cat_2_17</t>
  </si>
  <si>
    <t>salf:SMD44_00922 hypothetical protein</t>
  </si>
  <si>
    <t>YP_579211.1</t>
  </si>
  <si>
    <t>YP_579211.1 tail component protein [Streptomyces phage mu1/6]</t>
  </si>
  <si>
    <t>VIRSorter_N3_30_40_OSU_sa_scaffold_22-cat_2_18</t>
  </si>
  <si>
    <t>VIRSorter_N3_30_40_OSU_sa_scaffold_22-cat_2_19</t>
  </si>
  <si>
    <t>VIRSorter_N3_30_40_OSU_sa_scaffold_22-cat_2_20</t>
  </si>
  <si>
    <t>cai:Caci_2839 hypothetical protein</t>
  </si>
  <si>
    <t>VIRSorter_N3_30_40_OSU_sa_scaffold_22-cat_2_21</t>
  </si>
  <si>
    <t>cai:Caci_2841 hypothetical protein</t>
  </si>
  <si>
    <t>VIRSorter_N3_30_40_OSU_sa_scaffold_22-cat_2_22</t>
  </si>
  <si>
    <t>cai:Caci_2842 hypothetical protein</t>
  </si>
  <si>
    <t>VIRSorter_N3_30_40_OSU_sa_scaffold_22-cat_2_23</t>
  </si>
  <si>
    <t>vg:11605192 PMG1_00086; Pseudomonas virus PMG1; hypothetical protein</t>
  </si>
  <si>
    <t>YP_005098289.1</t>
  </si>
  <si>
    <t>YP_005098289.1 unnamed protein product [Pseudomonas virus PMG1]</t>
  </si>
  <si>
    <t>VIRSorter_N3_30_40_OSU_sa_scaffold_22-cat_2_24</t>
  </si>
  <si>
    <t>cai:Caci_2844 hypothetical protein</t>
  </si>
  <si>
    <t>VIRSorter_N3_30_40_OSU_sa_scaffold_22-cat_2_25</t>
  </si>
  <si>
    <t>cai:Caci_2846 hypothetical protein</t>
  </si>
  <si>
    <t>VIRSorter_N3_30_40_OSU_sa_scaffold_22-cat_2_26</t>
  </si>
  <si>
    <t>scb:SCAB_61231 hypothetical protein</t>
  </si>
  <si>
    <t>VIRSorter_N3_30_40_OSU_sa_scaffold_22-cat_2_27</t>
  </si>
  <si>
    <t>ams:AMIS_20840 hypothetical protein</t>
  </si>
  <si>
    <t>VIRSorter_N3_30_40_OSU_sa_scaffold_22-cat_2_28</t>
  </si>
  <si>
    <t>VIRSorter_N3_30_40_OSU_sa_scaffold_22-cat_2_29</t>
  </si>
  <si>
    <t>VIRSorter_N3_30_40_OSU_sa_scaffold_22-cat_2_30</t>
  </si>
  <si>
    <t>VIRSorter_N3_30_40_OSU_sa_scaffold_22-cat_2_31</t>
  </si>
  <si>
    <t>VIRSorter_N3_30_40_OSU_sa_scaffold_22-cat_2_32</t>
  </si>
  <si>
    <t>VIRSorter_N3_30_40_OSU_sa_scaffold_22-cat_2_33</t>
  </si>
  <si>
    <t>cai:Caci_2852 phage major capsid protein, HK97 family</t>
  </si>
  <si>
    <t>YP_006586.1</t>
  </si>
  <si>
    <t>YP_006586.1 major capsid head protein precursor [Klebsiella phage phiKO2]</t>
  </si>
  <si>
    <t>VIRSorter_N3_30_40_OSU_sa_scaffold_22-cat_2_34</t>
  </si>
  <si>
    <t>vg:40071338 4, FDH00_gp04; Gordonia phage Attis; capsid maturation protease</t>
  </si>
  <si>
    <t>YP_009289814.1</t>
  </si>
  <si>
    <t>YP_009289814.1 capsid maturation protease [Gordonia phage Hedwig]</t>
  </si>
  <si>
    <t>REFSEQ peptidase S14; Xu</t>
  </si>
  <si>
    <t>MER0245314</t>
  </si>
  <si>
    <t>MER0245314 - family S14 non-peptidase homologues (Pseudonocardia dioxanivorans) [S14.UNW]#S14#{peptidase unit: 47-203}~source YP_004335768~</t>
  </si>
  <si>
    <t>P</t>
  </si>
  <si>
    <t>VIRSorter_N3_30_40_OSU_sa_scaffold_22-cat_2_35</t>
  </si>
  <si>
    <t>cai:Caci_2854 portal protein</t>
  </si>
  <si>
    <t>VIRSorter_N3_30_40_OSU_sa_scaffold_22-cat_2_36</t>
  </si>
  <si>
    <t>VIRSorter_N3_30_40_OSU_sa_scaffold_22-cat_2_37</t>
  </si>
  <si>
    <t>VIRSorter_N3_30_40_OSU_sa_scaffold_22-cat_2_38</t>
  </si>
  <si>
    <t>kphy:AOZ06_13055 hypothetical protein</t>
  </si>
  <si>
    <t>YP_009290996.1</t>
  </si>
  <si>
    <t>YP_009290996.1 hypothetical protein SEA_JUMBO_31 [Gordonia phage Jumbo]</t>
  </si>
  <si>
    <t>VIRSorter_N3_30_40_OSU_sa_scaffold_22-cat_2_39</t>
  </si>
  <si>
    <t>saci:Sinac_4186 phage terminase large subunit</t>
  </si>
  <si>
    <t>YP_009200118.1</t>
  </si>
  <si>
    <t>YP_009200118.1 terminase large subunit [Streptomyces phage TP1604]</t>
  </si>
  <si>
    <t>Phage terminase large subunit [PF04466.13]; Terminase-like family [PF03237.15]</t>
  </si>
  <si>
    <t>VIRSorter_N3_30_40_OSU_sa_scaffold_22-cat_2_40</t>
  </si>
  <si>
    <t>VIRSorter_N3_30_40_OSU_sa_scaffold_22-cat_2_41</t>
  </si>
  <si>
    <t>VIRSorter_N3_30_40_OSU_sa_scaffold_22-cat_2_42</t>
  </si>
  <si>
    <t>mche:BB28_14655 hypothetical protein</t>
  </si>
  <si>
    <t>VIRSorter_N3_30_40_OSU_sa_scaffold_22-cat_2_43</t>
  </si>
  <si>
    <t>VIRSorter_N3_30_40_OSU_sa_scaffold_22-cat_2_44</t>
  </si>
  <si>
    <t>VIRSorter_N3_30_40_OSU_sa_scaffold_22-cat_2_45</t>
  </si>
  <si>
    <t>VIRSorter_N3_30_40_OSU_sa_scaffold_22-cat_2_46</t>
  </si>
  <si>
    <t>VIRSorter_N3_30_40_OSU_sa_scaffold_22-cat_2_47</t>
  </si>
  <si>
    <t>VIRSorter_N3_30_40_OSU_sa_scaffold_22-cat_2_48</t>
  </si>
  <si>
    <t>psem:TO66_31770 hypothetical protein</t>
  </si>
  <si>
    <t>Large polyvalent protein associated domain 29 [PF18847.1]</t>
  </si>
  <si>
    <t>VIRSorter_N3_30_40_OSU_sa_scaffold_22-cat_2_49</t>
  </si>
  <si>
    <t>VIRSorter_N3_30_40_OSU_sa_scaffold_22-cat_2_50</t>
  </si>
  <si>
    <t>VIRSorter_N3_30_40_OSU_sa_scaffold_22-cat_2_51</t>
  </si>
  <si>
    <t>VIRSorter_N3_30_40_OSU_sa_scaffold_22-cat_2_52</t>
  </si>
  <si>
    <t>VIRSorter_N3_30_40_OSU_sa_scaffold_22-cat_2_53</t>
  </si>
  <si>
    <t>VIRSorter_N3_30_40_OSU_sa_scaffold_22-cat_2_54</t>
  </si>
  <si>
    <t>VIRSorter_N3_30_40_OSU_sa_scaffold_22-cat_2_55</t>
  </si>
  <si>
    <t>VIRSorter_N3_30_40_OSU_sa_scaffold_22-cat_2_56</t>
  </si>
  <si>
    <t>VIRSorter_N3_30_40_OSU_sa_scaffold_22-cat_2_57</t>
  </si>
  <si>
    <t>VIRSorter_N3_30_40_OSU_sa_scaffold_22-cat_2_58</t>
  </si>
  <si>
    <t>VIRSorter_N3_30_40_OSU_sa_scaffold_22-cat_2_59</t>
  </si>
  <si>
    <t>K00558</t>
  </si>
  <si>
    <t>samb:SAM23877_p084 Cytosine-specific methyltransferase; K00558</t>
  </si>
  <si>
    <t>YP_009016255.1</t>
  </si>
  <si>
    <t>YP_009016255.1 gp74 [Rhodococcus phage ReqiPine5]</t>
  </si>
  <si>
    <t>C-5 cytosine-specific DNA methylase [PF00145.17]</t>
  </si>
  <si>
    <t>sp|P34877|MTSA_LACLC Modification methylase ScrFIA; XhXp</t>
  </si>
  <si>
    <t>MF</t>
  </si>
  <si>
    <t>VIRSorter_N3_30_40_OSU_sa_scaffold_22-cat_2_60</t>
  </si>
  <si>
    <t>VIRSorter_N3_30_40_OSU_sa_scaffold_22-cat_2_61</t>
  </si>
  <si>
    <t>VIRSorter_N3_30_40_OSU_sa_scaffold_22-cat_2_62</t>
  </si>
  <si>
    <t>VIRSorter_N3_30_40_OSU_sa_scaffold_22-cat_2_63</t>
  </si>
  <si>
    <t>VIRSorter_N3_30_40_OSU_sa_scaffold_25-cat_2_1</t>
  </si>
  <si>
    <t>VIRSorter_N3_30_40_OSU_sa_scaffold_25-cat_2_2</t>
  </si>
  <si>
    <t>VIRSorter_N3_30_40_OSU_sa_scaffold_25-cat_2_3</t>
  </si>
  <si>
    <t>VIRSorter_N3_30_40_OSU_sa_scaffold_25-cat_2_4</t>
  </si>
  <si>
    <t>VIRSorter_N3_30_40_OSU_sa_scaffold_25-cat_2_5</t>
  </si>
  <si>
    <t>VIRSorter_N3_30_40_OSU_sa_scaffold_25-cat_2_6</t>
  </si>
  <si>
    <t>vg:23681373 VC55_gp35; Vibrio phage VpKK5; DNA polymerase A; K02335</t>
  </si>
  <si>
    <t>YP_009196308.1</t>
  </si>
  <si>
    <t>YP_009196308.1 putative DNA polymerase [Pseudomonas phage PaMx11]</t>
  </si>
  <si>
    <t>VIRSorter_N3_30_40_OSU_sa_scaffold_25-cat_2_7</t>
  </si>
  <si>
    <t>Protein of unknown function (DUF4031) [PF13223.6]</t>
  </si>
  <si>
    <t>VIRSorter_N3_30_40_OSU_sa_scaffold_25-cat_2_8</t>
  </si>
  <si>
    <t>VIRSorter_N3_30_40_OSU_sa_scaffold_25-cat_2_9</t>
  </si>
  <si>
    <t>VIRSorter_N3_30_40_OSU_sa_scaffold_25-cat_2_10</t>
  </si>
  <si>
    <t>VIRSorter_N3_30_40_OSU_sa_scaffold_25-cat_2_11</t>
  </si>
  <si>
    <t>VIRSorter_N3_30_40_OSU_sa_scaffold_25-cat_2_12</t>
  </si>
  <si>
    <t>VIRSorter_N3_30_40_OSU_sa_scaffold_25-cat_2_13</t>
  </si>
  <si>
    <t>VIRSorter_N3_30_40_OSU_sa_scaffold_25-cat_2_14</t>
  </si>
  <si>
    <t>VIRSorter_N3_30_40_OSU_sa_scaffold_25-cat_2_15</t>
  </si>
  <si>
    <t>VIRSorter_N3_30_40_OSU_sa_scaffold_25-cat_2_16</t>
  </si>
  <si>
    <t>VIRSorter_N3_30_40_OSU_sa_scaffold_25-cat_2_17</t>
  </si>
  <si>
    <t>VIRSorter_N3_30_40_OSU_sa_scaffold_25-cat_2_18</t>
  </si>
  <si>
    <t>vg:9861652 phiAS5_ORF0245; Aeromonas phage phiAS5; hypothetical protein</t>
  </si>
  <si>
    <t>YP_003969534.1</t>
  </si>
  <si>
    <t>YP_003969534.1 unnamed protein product [Aeromonas phage phiAS5]</t>
  </si>
  <si>
    <t>VIRSorter_N3_30_40_OSU_sa_scaffold_25-cat_2_19</t>
  </si>
  <si>
    <t>VIRSorter_N3_30_40_OSU_sa_scaffold_25-cat_2_20</t>
  </si>
  <si>
    <t>rbl:B6K69_04380 hypothetical protein</t>
  </si>
  <si>
    <t>YP_239849.1</t>
  </si>
  <si>
    <t>YP_239849.1 ORF003 [Staphylococcus phage 2638A]</t>
  </si>
  <si>
    <t>Virulence-associated protein E [PF05272.11]</t>
  </si>
  <si>
    <t>VIRSorter_N3_30_40_OSU_sa_scaffold_25-cat_2_21</t>
  </si>
  <si>
    <t>lmay:DPV73_09715 hypothetical protein</t>
  </si>
  <si>
    <t>VIRSorter_N3_30_40_OSU_sa_scaffold_25-cat_2_22</t>
  </si>
  <si>
    <t>VIRSorter_N3_30_40_OSU_sa_scaffold_25-cat_2_23</t>
  </si>
  <si>
    <t>VIRSorter_N3_30_40_OSU_sa_scaffold_25-cat_2_24</t>
  </si>
  <si>
    <t>VIRSorter_N3_30_40_OSU_sa_scaffold_25-cat_2_25</t>
  </si>
  <si>
    <t>VIRSorter_N3_30_40_OSU_sa_scaffold_25-cat_2_26</t>
  </si>
  <si>
    <t>VIRSorter_N3_30_40_OSU_sa_scaffold_25-cat_2_27</t>
  </si>
  <si>
    <t>VIRSorter_N3_30_40_OSU_sa_scaffold_25-cat_2_28</t>
  </si>
  <si>
    <t>VIRSorter_N3_30_40_OSU_sa_scaffold_25-cat_2_29</t>
  </si>
  <si>
    <t>VIRSorter_N3_30_40_OSU_sa_scaffold_25-cat_2_30</t>
  </si>
  <si>
    <t>VIRSorter_N3_30_40_OSU_sa_scaffold_25-cat_2_31</t>
  </si>
  <si>
    <t>pin:Ping_1712 phosphoesterase, PA-phosphatase related protein</t>
  </si>
  <si>
    <t>PAP2 superfamily [PF01569.21]</t>
  </si>
  <si>
    <t>VIRSorter_N3_30_40_OSU_sa_scaffold_25-cat_2_32</t>
  </si>
  <si>
    <t>amq:AMETH_2638 hypothetical protein</t>
  </si>
  <si>
    <t>MER0501744</t>
  </si>
  <si>
    <t>C01B</t>
  </si>
  <si>
    <t>MER0501744 - subfamily C1B unassigned peptidases (Clostridium saccharobutylicum) [C01.UPB]#C01B#{peptidase unit: 30-280}~source YP_008676588~</t>
  </si>
  <si>
    <t>VIRSorter_N3_30_40_OSU_sa_scaffold_25-cat_2_33</t>
  </si>
  <si>
    <t>VIRSorter_N3_30_40_OSU_sa_scaffold_25-cat_2_34</t>
  </si>
  <si>
    <t>VIRSorter_N3_30_40_OSU_sa_scaffold_25-cat_2_35</t>
  </si>
  <si>
    <t>VIRSorter_N3_30_40_OSU_sa_scaffold_25-cat_2_36</t>
  </si>
  <si>
    <t>cai:Caci_2856 conserved hypothetical protein</t>
  </si>
  <si>
    <t>YP_009004271.1</t>
  </si>
  <si>
    <t>YP_009004271.1 terminase large subunit [Clavibacter phage CN1A]</t>
  </si>
  <si>
    <t>VIRSorter_N3_30_40_OSU_sa_scaffold_25-cat_2_37</t>
  </si>
  <si>
    <t>VIRSorter_N3_30_40_OSU_sa_scaffold_25-cat_2_38</t>
  </si>
  <si>
    <t>bbx:BBS798_3337 hypothetical protein</t>
  </si>
  <si>
    <t>YP_239276.1</t>
  </si>
  <si>
    <t>YP_239276.1 putative phage structural protein [Xanthomonas phage Xp15]</t>
  </si>
  <si>
    <t>Domain of unknown function (DUF4055) [PF13264.6]</t>
  </si>
  <si>
    <t>VIRSorter_N3_30_40_OSU_sa_scaffold_25-cat_2_39</t>
  </si>
  <si>
    <t>VIRSorter_N3_30_40_OSU_sa_scaffold_25-cat_2_40</t>
  </si>
  <si>
    <t>VIRSorter_N3_30_40_OSU_sa_scaffold_25-cat_2_41</t>
  </si>
  <si>
    <t>dgg:DGI_0167 hypothetical protein</t>
  </si>
  <si>
    <t>YP_007111880.1</t>
  </si>
  <si>
    <t>YP_007111880.1 major capsid protein [Vibrio phage vB_VpaS_MAR10]</t>
  </si>
  <si>
    <t>P22 coat protein - gene protein 5 [PF11651.8]</t>
  </si>
  <si>
    <t>sp|P19727|CAPSB_BPT7 Minor capsid protein; XrXs</t>
  </si>
  <si>
    <t>Xs;Xr</t>
  </si>
  <si>
    <t>VIRSorter_N3_30_40_OSU_sa_scaffold_25-cat_2_42</t>
  </si>
  <si>
    <t>VIRSorter_N3_30_40_OSU_sa_scaffold_25-cat_2_43</t>
  </si>
  <si>
    <t>cvc:BKX93_01730 hypothetical protein</t>
  </si>
  <si>
    <t>YP_006988766.1</t>
  </si>
  <si>
    <t>YP_006988766.1 hypothetical protein CcrMagneto_gp084 [Caulobacter virus Magneto]</t>
  </si>
  <si>
    <t>VIRSorter_N3_30_40_OSU_sa_scaffold_25-cat_2_44</t>
  </si>
  <si>
    <t>VIRSorter_N3_30_40_OSU_sa_scaffold_25-cat_2_45</t>
  </si>
  <si>
    <t>VIRSorter_N3_30_40_OSU_sa_scaffold_25-cat_2_46</t>
  </si>
  <si>
    <t>Lambda phage tail tube protein, TTP [PF16461.5]</t>
  </si>
  <si>
    <t>VIRSorter_N3_30_40_OSU_sa_scaffold_25-cat_2_47</t>
  </si>
  <si>
    <t>bph:Bphy_7151 conserved hypothetical protein</t>
  </si>
  <si>
    <t>VIRSorter_N3_30_40_OSU_sa_scaffold_25-cat_2_48</t>
  </si>
  <si>
    <t>VIRSorter_N3_30_40_OSU_sa_scaffold_25-cat_2_49</t>
  </si>
  <si>
    <t>VIRSorter_N3_30_40_OSU_sa_scaffold_25-cat_2_50</t>
  </si>
  <si>
    <t>VIRSorter_N3_30_40_OSU_sa_scaffold_25-cat_2_51</t>
  </si>
  <si>
    <t>pox:MB84_25090 hypothetical protein</t>
  </si>
  <si>
    <t>IPT/TIG domain [PF01833.24]</t>
  </si>
  <si>
    <t>VIRSorter_N3_30_40_OSU_sa_scaffold_25-cat_2_52</t>
  </si>
  <si>
    <t>vg:40076645 FDH44_gp195; Sphingobium phage Lacusarx; hypothetical protein</t>
  </si>
  <si>
    <t>VIRSorter_N3_30_40_OSU_sa_scaffold_25-cat_2_53</t>
  </si>
  <si>
    <t>aay:WYH_03310 G8 domain protein</t>
  </si>
  <si>
    <t>VIRSorter_N3_30_40_OSU_sa_scaffold_2844-cat_2_1</t>
  </si>
  <si>
    <t>VIRSorter_N3_30_40_OSU_sa_scaffold_2844-cat_2_2</t>
  </si>
  <si>
    <t>VIRSorter_N3_30_40_OSU_sa_scaffold_2844-cat_2_3</t>
  </si>
  <si>
    <t>lyk:FLP23_01955 phage portal protein</t>
  </si>
  <si>
    <t>YP_009191300.1</t>
  </si>
  <si>
    <t>YP_009191300.1 capsid maturation protease [Arthrobacter phage Decurro]</t>
  </si>
  <si>
    <t>MER1080326</t>
  </si>
  <si>
    <t>MER1080326 - prohead peptidase (bacteriophage HK97) (Saccharomonospora cyanea) [S78.001]#S78#{peptidase unit: 476-575}~source H5XG55~</t>
  </si>
  <si>
    <t>VIRSorter_N3_30_40_OSU_sa_scaffold_2844-cat_2_4</t>
  </si>
  <si>
    <t>K59088</t>
  </si>
  <si>
    <t>alo:CRK59088 hypothetical protein</t>
  </si>
  <si>
    <t>VIRSorter_N3_30_40_OSU_sa_scaffold_2844-cat_2_5</t>
  </si>
  <si>
    <t>VIRSorter_N3_30_40_OSU_sa_scaffold_2844-cat_2_6</t>
  </si>
  <si>
    <t>VIRSorter_N3_30_40_OSU_sa_scaffold_2844-cat_2_7</t>
  </si>
  <si>
    <t>ges:VT84_14030 hypothetical protein</t>
  </si>
  <si>
    <t>VIRSorter_N3_30_40_OSU_sa_scaffold_2844-cat_2_8</t>
  </si>
  <si>
    <t>mhas:MHAS_00699 hypothetical protein</t>
  </si>
  <si>
    <t>VIRSorter_N3_30_40_OSU_sa_scaffold_2844-cat_2_9</t>
  </si>
  <si>
    <t>saq:Sare_3711 hypothetical protein</t>
  </si>
  <si>
    <t>VIRSorter_N3_30_40_OSU_sa_scaffold_2844-cat_2_10</t>
  </si>
  <si>
    <t>saq:Sare_3710 hypothetical protein</t>
  </si>
  <si>
    <t>VIRSorter_N3_30_40_OSU_sa_scaffold_2844-cat_2_11</t>
  </si>
  <si>
    <t>VIRSorter_N3_30_40_OSU_sa_scaffold_2844-cat_2_12</t>
  </si>
  <si>
    <t>VIRSorter_N3_30_40_OSU_sa_scaffold_2844-cat_2_13</t>
  </si>
  <si>
    <t>saq:Sare_3708 hypothetical protein</t>
  </si>
  <si>
    <t>Bacteriophage HK97-gp10, putative tail-component [PF04883.12]</t>
  </si>
  <si>
    <t>VIRSorter_N3_30_40_OSU_sa_scaffold_2844-cat_2_14</t>
  </si>
  <si>
    <t>saq:Sare_3707 hypothetical protein</t>
  </si>
  <si>
    <t>YP_009191306.1</t>
  </si>
  <si>
    <t>YP_009191306.1 tape measure protein [Arthrobacter phage Decurro]</t>
  </si>
  <si>
    <t>REFSEQ tape measure protein; Xu</t>
  </si>
  <si>
    <t>VIRSorter_N3_30_40_OSU_sa_scaffold_2844-cat_2_15</t>
  </si>
  <si>
    <t>frp:AX769_19865 hypothetical protein</t>
  </si>
  <si>
    <t>VIRSorter_N3_30_40_OSU_sa_scaffold_318-cat_2_1</t>
  </si>
  <si>
    <t>VIRSorter_N3_30_40_OSU_sa_scaffold_318-cat_2_2</t>
  </si>
  <si>
    <t>VIRSorter_N3_30_40_OSU_sa_scaffold_318-cat_2_3</t>
  </si>
  <si>
    <t>VIRSorter_N3_30_40_OSU_sa_scaffold_318-cat_2_4</t>
  </si>
  <si>
    <t>VIRSorter_N3_30_40_OSU_sa_scaffold_318-cat_2_5</t>
  </si>
  <si>
    <t>VIRSorter_N3_30_40_OSU_sa_scaffold_318-cat_2_6</t>
  </si>
  <si>
    <t>vg:4157221 Llijp100; Mycobacterium virus Llij; gp100</t>
  </si>
  <si>
    <t>YP_655096.1</t>
  </si>
  <si>
    <t>YP_655096.1 gp100 [Mycobacterium virus Llij]</t>
  </si>
  <si>
    <t>VIRSorter_N3_30_40_OSU_sa_scaffold_318-cat_2_7</t>
  </si>
  <si>
    <t>paut:Pdca_27740 hypothetical protein</t>
  </si>
  <si>
    <t>YP_005087318.1</t>
  </si>
  <si>
    <t>YP_005087318.1 terminase large subunit [Rhodococcus phage REQ1]</t>
  </si>
  <si>
    <t>VIRSorter_N3_30_40_OSU_sa_scaffold_318-cat_2_8</t>
  </si>
  <si>
    <t>VIRSorter_N3_30_40_OSU_sa_scaffold_318-cat_2_9</t>
  </si>
  <si>
    <t>ntp:CRH09_01705 phage portal protein</t>
  </si>
  <si>
    <t>YP_009289664.1</t>
  </si>
  <si>
    <t>YP_009289664.1 portal protein [Gordonia phage Zirinka]</t>
  </si>
  <si>
    <t>Homing endonuclease [PF05204.14]; Intein splicing domain [PF14890.6]; LAGLIDADG-like domain [PF14528.6]; Pretoxin HINT domain [PF07591.11]</t>
  </si>
  <si>
    <t>sp|O55716|RIR1_IIV6 Ribonucleoside-diphosphate reductase large subunit; XhXr</t>
  </si>
  <si>
    <t>MER0189923</t>
  </si>
  <si>
    <t>N10</t>
  </si>
  <si>
    <t>MER0189923 - family N10 unassigned peptide lyases (Mycobacterium fortuitum) [N10.UPW]#N10#{peptidase unit: 541-966}~source ZP_11002909~</t>
  </si>
  <si>
    <t>VIRSorter_N3_30_40_OSU_sa_scaffold_318-cat_2_10</t>
  </si>
  <si>
    <t>K06904</t>
  </si>
  <si>
    <t>mdx:BTO20_11450 primosomal replication protein N; K06904</t>
  </si>
  <si>
    <t>YP_009289665.1</t>
  </si>
  <si>
    <t>YP_009289665.1 capsid maturation protease [Gordonia phage Zirinka]</t>
  </si>
  <si>
    <t>VIRSorter_N3_30_40_OSU_sa_scaffold_318-cat_2_11</t>
  </si>
  <si>
    <t>ica:Intca_2682 hypothetical protein</t>
  </si>
  <si>
    <t>YP_009289666.1</t>
  </si>
  <si>
    <t>YP_009289666.1 major capsid protein [Gordonia phage Zirinka]</t>
  </si>
  <si>
    <t>VIRSorter_N3_30_40_OSU_sa_scaffold_318-cat_2_12</t>
  </si>
  <si>
    <t>kal:KALB_4957 hypothetical protein</t>
  </si>
  <si>
    <t>HNH endonuclease [PF14279.6]; HNH endonuclease [PF01844.23]</t>
  </si>
  <si>
    <t>VIRSorter_N3_30_40_OSU_sa_scaffold_318-cat_2_13</t>
  </si>
  <si>
    <t>VIRSorter_N3_30_40_OSU_sa_scaffold_318-cat_2_14</t>
  </si>
  <si>
    <t>VIRSorter_N3_30_40_OSU_sa_scaffold_318-cat_2_15</t>
  </si>
  <si>
    <t>VIRSorter_N3_30_40_OSU_sa_scaffold_318-cat_2_16</t>
  </si>
  <si>
    <t>VIRSorter_N3_30_40_OSU_sa_scaffold_318-cat_2_17</t>
  </si>
  <si>
    <t>vap:Vapar_0507 conserved hypothetical protein</t>
  </si>
  <si>
    <t>GT2 cellulose synthase (EC 2.4.1.12); chitin synthase (EC 2.4.1.16); dolichyl-phosphate beta-D-mannosyltransferase (EC 2.4.1.83); dolichyl-phosphate beta-glucosyltransferase (EC 2.4.1.117); N-acetylglucosaminyltransferase (EC 2.4.1.-); N-acetylgalactosaminyltransferase (EC 2.4.1.-); hyaluronan synthase (EC 2.4.1.212); chitin oligosaccharide synthase (EC 2.4.1.-); beta-1,3-glucan synthase (EC 2.4.1.34); beta-1,4-mannan synthase (EC 2.4.1.-); beta-mannosylphosphodecaprenol-mannooligosaccharide alpha-1,6-mannosyltransferase (EC 2.4.1.199); UDP-Galf: rhamnopyranosyl-N-acetylglucosaminyl-PP-decaprenol beta-1,4/1,5-galactofuranosyltransferase (EC 2.4.1.287); UDP-Galf: galactofuranosyl-galactofuranosyl-rhamnosyl-N-acetylglucosaminyl-PP-decaprenol beta-1,5/1,6-galactofuranosyltransferase (EC 2.4.1.288); dTDP-L-Rha: N-acetylglucosaminyl-PP-decaprenol alpha-1,3-L-rhamnosyltransferase (EC 2.4.1.289) [GT2_Glyco_tranf_2_3]; GT2 cellulose synthase (EC 2.4.1.12); chitin synthase (EC 2.4.1.16); dolichyl-phosphate beta-D-mannosyltransferase (EC 2.4.1.83); dolichyl-phosphate beta-glucosyltransferase (EC 2.4.1.117); N-acetylglucosaminyltransferase (EC 2.4.1.-); N-acetylgalactosaminyltransferase (EC 2.4.1.-); hyaluronan synthase (EC 2.4.1.212); chitin oligosaccharide synthase (EC 2.4.1.-); beta-1,3-glucan synthase (EC 2.4.1.34); beta-1,4-mannan synthase (EC 2.4.1.-); beta-mannosylphosphodecaprenol-mannooligosaccharide alpha-1,6-mannosyltransferase (EC 2.4.1.199); UDP-Galf: rhamnopyranosyl-N-acetylglucosaminyl-PP-decaprenol beta-1,4/1,5-galactofuranosyltransferase (EC 2.4.1.287); UDP-Galf: galactofuranosyl-galactofuranosyl-rhamnosyl-N-acetylglucosaminyl-PP-decaprenol beta-1,5/1,6-galactofuranosyltransferase (EC 2.4.1.288); dTDP-L-Rha: N-acetylglucosaminyl-PP-decaprenol alpha-1,3-L-rhamnosyltransferase (EC 2.4.1.289) [GT2_Glyco_tranf_2_3]</t>
  </si>
  <si>
    <t>VIRSorter_N3_30_40_OSU_sa_scaffold_318-cat_2_18</t>
  </si>
  <si>
    <t>amyc:CU254_01520 proline hydroxylase</t>
  </si>
  <si>
    <t>2OG-Fe(II) oxygenase superfamily [PF13640.6]; 2OG-Fe(II) oxygenase superfamily [PF13661.6]</t>
  </si>
  <si>
    <t>MKF</t>
  </si>
  <si>
    <t>VIRSorter_N3_30_40_OSU_sa_scaffold_318-cat_2_19</t>
  </si>
  <si>
    <t>age:AA314_04506 Hypothetical protein</t>
  </si>
  <si>
    <t>YP_005098315.1</t>
  </si>
  <si>
    <t>YP_005098315.1 unnamed protein product [Synechococcus phage S-CBS4]</t>
  </si>
  <si>
    <t>Methyltransferase domain [PF13489.6]</t>
  </si>
  <si>
    <t>VIRSorter_N3_30_40_OSU_sa_scaffold_318-cat_2_20</t>
  </si>
  <si>
    <t>VIRSorter_N3_30_40_OSU_sa_scaffold_318-cat_2_21</t>
  </si>
  <si>
    <t>sinb:SIDU_16440 DNA-binding protein</t>
  </si>
  <si>
    <t>Helix-turn-helix domain [PF12728.7]</t>
  </si>
  <si>
    <t>VIRSorter_N3_30_40_OSU_sa_scaffold_318-cat_2_22</t>
  </si>
  <si>
    <t>K12287</t>
  </si>
  <si>
    <t>slim:SCL_0390 hypothetical protein; K12287</t>
  </si>
  <si>
    <t>VIRSorter_N3_30_40_OSU_sa_scaffold_318-cat_2_23</t>
  </si>
  <si>
    <t>VIRSorter_N3_30_40_OSU_sa_scaffold_318-cat_2_24</t>
  </si>
  <si>
    <t>VIRSorter_N3_30_40_OSU_sa_scaffold_4-cat_2_1</t>
  </si>
  <si>
    <t>VIRSorter_N3_30_40_OSU_sa_scaffold_4-cat_2_2</t>
  </si>
  <si>
    <t>vg:40069852 44, FDG92_gp43; Arthrobacter phage Jasmine; RecB-like exonuclease</t>
  </si>
  <si>
    <t>PD-(D/E)XK nuclease superfamily [PF12705.7]</t>
  </si>
  <si>
    <t>VIRSorter_N3_30_40_OSU_sa_scaffold_4-cat_2_3</t>
  </si>
  <si>
    <t>AAA domain [PF13479.6]</t>
  </si>
  <si>
    <t>sp|O31907|YORG_BACSU SPbeta prophage-derived uncharacterized protein YorG; Xu</t>
  </si>
  <si>
    <t>VIRSorter_N3_30_40_OSU_sa_scaffold_4-cat_2_4</t>
  </si>
  <si>
    <t>VIRSorter_N3_30_40_OSU_sa_scaffold_4-cat_2_5</t>
  </si>
  <si>
    <t>VIRSorter_N3_30_40_OSU_sa_scaffold_4-cat_2_6</t>
  </si>
  <si>
    <t>rqi:C1M55_10365 hypothetical protein</t>
  </si>
  <si>
    <t>YP_009200164.1</t>
  </si>
  <si>
    <t>YP_009200164.1 DNA primase [Streptomyces phage TP1604]</t>
  </si>
  <si>
    <t>VIRSorter_N3_30_40_OSU_sa_scaffold_4-cat_2_7</t>
  </si>
  <si>
    <t>vg:40069846 38, FDG92_gp37; Arthrobacter phage Jasmine; DNA polymerase I</t>
  </si>
  <si>
    <t>YP_008240460.1</t>
  </si>
  <si>
    <t>YP_008240460.1 DNA polymerase I [Listeria phage LP-110]</t>
  </si>
  <si>
    <t>DNA polymerase family A [PF00476.20]; 3'-5' exonuclease [PF01612.20]</t>
  </si>
  <si>
    <t>VIRSorter_N3_30_40_OSU_sa_scaffold_4-cat_2_8</t>
  </si>
  <si>
    <t>VIRSorter_N3_30_40_OSU_sa_scaffold_4-cat_2_9</t>
  </si>
  <si>
    <t>mph:MLP_13070 hypothetical protein</t>
  </si>
  <si>
    <t>YP_008051429.1</t>
  </si>
  <si>
    <t>YP_008051429.1 hypothetical protein SUJIDADE_27 [Streptomyces phage Sujidade]</t>
  </si>
  <si>
    <t>VIRSorter_N3_30_40_OSU_sa_scaffold_4-cat_2_10</t>
  </si>
  <si>
    <t>VIRSorter_N3_30_40_OSU_sa_scaffold_4-cat_2_11</t>
  </si>
  <si>
    <t>vg:40067601 FDG66_gp52; Streptomyces phage phiCAM; hypothetical protein</t>
  </si>
  <si>
    <t>YP_009208331.1</t>
  </si>
  <si>
    <t>YP_009208331.1 hypothetical protein SEA_AMELA_53 [Streptomyces phage Amela]</t>
  </si>
  <si>
    <t>REFSEQ hydrolase; Xu</t>
  </si>
  <si>
    <t>VIRSorter_N3_30_40_OSU_sa_scaffold_4-cat_2_12</t>
  </si>
  <si>
    <t>vg:40069838 29, FDG92_gp28; Arthrobacter phage Jasmine; hypothetical protein</t>
  </si>
  <si>
    <t>VIRSorter_N3_30_40_OSU_sa_scaffold_4-cat_2_13</t>
  </si>
  <si>
    <t>VIRSorter_N3_30_40_OSU_sa_scaffold_4-cat_2_14</t>
  </si>
  <si>
    <t>VIRSorter_N3_30_40_OSU_sa_scaffold_4-cat_2_15</t>
  </si>
  <si>
    <t>VIRSorter_N3_30_40_OSU_sa_scaffold_4-cat_2_16</t>
  </si>
  <si>
    <t>vg:40069834 25, FDG92_gp24; Arthrobacter phage Jasmine; hypothetical protein</t>
  </si>
  <si>
    <t>VIRSorter_N3_30_40_OSU_sa_scaffold_4-cat_2_17</t>
  </si>
  <si>
    <t>VIRSorter_N3_30_40_OSU_sa_scaffold_4-cat_2_18</t>
  </si>
  <si>
    <t>vg:40069833 24, FDG92_gp23; Arthrobacter phage Jasmine; hypothetical protein</t>
  </si>
  <si>
    <t>VIRSorter_N3_30_40_OSU_sa_scaffold_4-cat_2_19</t>
  </si>
  <si>
    <t>VIRSorter_N3_30_40_OSU_sa_scaffold_4-cat_2_20</t>
  </si>
  <si>
    <t>VIRSorter_N3_30_40_OSU_sa_scaffold_4-cat_2_21</t>
  </si>
  <si>
    <t>VIRSorter_N3_30_40_OSU_sa_scaffold_4-cat_2_22</t>
  </si>
  <si>
    <t>VIRSorter_N3_30_40_OSU_sa_scaffold_4-cat_2_23</t>
  </si>
  <si>
    <t>VIRSorter_N3_30_40_OSU_sa_scaffold_4-cat_2_24</t>
  </si>
  <si>
    <t>pls:VT03_10285 hypothetical protein</t>
  </si>
  <si>
    <t>VIRSorter_N3_30_40_OSU_sa_scaffold_4-cat_2_25</t>
  </si>
  <si>
    <t>arth:C3B78_15515 hypothetical protein</t>
  </si>
  <si>
    <t>VIRSorter_N3_30_40_OSU_sa_scaffold_4-cat_2_26</t>
  </si>
  <si>
    <t>vg:40069826 17, FDG92_gp16; Arthrobacter phage Jasmine; capsid protein</t>
  </si>
  <si>
    <t>REFSEQ capsid protein; Xu</t>
  </si>
  <si>
    <t>VIRSorter_N3_30_40_OSU_sa_scaffold_4-cat_2_27</t>
  </si>
  <si>
    <t>vg:40069825 16, FDG92_gp15; Arthrobacter phage Jasmine; hypothetical protein</t>
  </si>
  <si>
    <t>VIRSorter_N3_30_40_OSU_sa_scaffold_4-cat_2_28</t>
  </si>
  <si>
    <t>VIRSorter_N3_30_40_OSU_sa_scaffold_4-cat_2_29</t>
  </si>
  <si>
    <t>VIRSorter_N3_30_40_OSU_sa_scaffold_4-cat_2_30</t>
  </si>
  <si>
    <t>VIRSorter_N3_30_40_OSU_sa_scaffold_4-cat_2_31</t>
  </si>
  <si>
    <t>vg:40089608 FDI47_gp13; Arthrobacter phage Adat; portal protein</t>
  </si>
  <si>
    <t>REFSEQ head-to-tail joining protein; Xu</t>
  </si>
  <si>
    <t>VIRSorter_N3_30_40_OSU_sa_scaffold_4-cat_2_32</t>
  </si>
  <si>
    <t>VIRSorter_N3_30_40_OSU_sa_scaffold_4-cat_2_33</t>
  </si>
  <si>
    <t>VIRSorter_N3_30_40_OSU_sa_scaffold_4-cat_2_34</t>
  </si>
  <si>
    <t>vg:40069821 11, FDG92_gp11; Arthrobacter phage Jasmine; terminase large subunit</t>
  </si>
  <si>
    <t>YP_006907045.1</t>
  </si>
  <si>
    <t>YP_006907045.1 terminase large subunit [Pseudomonas phage UFV-P2]</t>
  </si>
  <si>
    <t>sp|P54308|TERL_BPSPP Terminase, large subunit gp2; Xr</t>
  </si>
  <si>
    <t>VIRSorter_N3_30_40_OSU_sa_scaffold_4-cat_2_35</t>
  </si>
  <si>
    <t>VIRSorter_N3_30_40_OSU_sa_scaffold_4-cat_2_36</t>
  </si>
  <si>
    <t>VIRSorter_N3_30_40_OSU_sa_scaffold_4-cat_2_37</t>
  </si>
  <si>
    <t>VIRSorter_N3_30_40_OSU_sa_scaffold_4-cat_2_38</t>
  </si>
  <si>
    <t>kphy:AOZ06_07755 hypothetical protein</t>
  </si>
  <si>
    <t>YP_009274115.1</t>
  </si>
  <si>
    <t>YP_009274115.1 hypothetical protein WIZARD_76 [Gordonia phage Wizard]</t>
  </si>
  <si>
    <t>VIRSorter_N3_30_40_OSU_sa_scaffold_4-cat_2_39</t>
  </si>
  <si>
    <t>VIRSorter_N3_30_40_OSU_sa_scaffold_4-cat_2_40</t>
  </si>
  <si>
    <t>VIRSorter_N3_30_40_OSU_sa_scaffold_4-cat_2_41</t>
  </si>
  <si>
    <t>VIRSorter_N3_30_40_OSU_sa_scaffold_4-cat_2_42</t>
  </si>
  <si>
    <t>VIRSorter_N3_30_40_OSU_sa_scaffold_4-cat_2_43</t>
  </si>
  <si>
    <t>VIRSorter_N3_30_40_OSU_sa_scaffold_4-cat_2_44</t>
  </si>
  <si>
    <t>VIRSorter_N3_30_40_OSU_sa_scaffold_4-cat_2_45</t>
  </si>
  <si>
    <t>VIRSorter_N3_30_40_OSU_sa_scaffold_4-cat_2_46</t>
  </si>
  <si>
    <t>VIRSorter_N3_30_40_OSU_sa_scaffold_4-cat_2_47</t>
  </si>
  <si>
    <t>VIRSorter_N3_30_40_OSU_sa_scaffold_4-cat_2_48</t>
  </si>
  <si>
    <t>VIRSorter_N3_30_40_OSU_sa_scaffold_4-cat_2_49</t>
  </si>
  <si>
    <t>VIRSorter_N3_30_40_OSU_sa_scaffold_4-cat_2_50</t>
  </si>
  <si>
    <t>VIRSorter_N3_30_40_OSU_sa_scaffold_4-cat_2_51</t>
  </si>
  <si>
    <t>sgu:SGLAU_11375 hypothetical protein</t>
  </si>
  <si>
    <t>Excalibur calcium-binding domain [PF05901.11]</t>
  </si>
  <si>
    <t>VIRSorter_N3_30_40_OSU_sa_scaffold_4-cat_2_52</t>
  </si>
  <si>
    <t>VIRSorter_N3_30_40_OSU_sa_scaffold_4-cat_2_53</t>
  </si>
  <si>
    <t>VIRSorter_N3_30_40_OSU_sa_scaffold_4-cat_2_54</t>
  </si>
  <si>
    <t>VIRSorter_N3_30_40_OSU_sa_scaffold_4-cat_2_55</t>
  </si>
  <si>
    <t>VIRSorter_N3_30_40_OSU_sa_scaffold_4-cat_2_56</t>
  </si>
  <si>
    <t>VIRSorter_N3_30_40_OSU_sa_scaffold_4-cat_2_57</t>
  </si>
  <si>
    <t>VIRSorter_N3_30_40_OSU_sa_scaffold_4-cat_2_58</t>
  </si>
  <si>
    <t>VIRSorter_N3_30_40_OSU_sa_scaffold_4-cat_2_59</t>
  </si>
  <si>
    <t>VIRSorter_N3_30_40_OSU_sa_scaffold_4-cat_2_60</t>
  </si>
  <si>
    <t>vg:40069857 49, FDG92_gp48; Arthrobacter phage Jasmine; helicase</t>
  </si>
  <si>
    <t>YP_009275124.1</t>
  </si>
  <si>
    <t>YP_009275124.1 DNA helicase [Gordonia phage Monty]</t>
  </si>
  <si>
    <t>SNF2 family N-terminal domain [PF00176.23]; Helicase conserved C-terminal domain [PF00271.31]</t>
  </si>
  <si>
    <t>VIRSorter_N3_30_40_OSU_sa_scaffold_4-cat_2_61</t>
  </si>
  <si>
    <t>VIRSorter_N3_30_40_OSU_sa_scaffold_4-cat_2_62</t>
  </si>
  <si>
    <t>HNH endonuclease [PF13395.6]</t>
  </si>
  <si>
    <t>VIRSorter_N3_30_40_OSU_sa_scaffold_4-cat_2_63</t>
  </si>
  <si>
    <t>VIRSorter_N3_30_40_OSU_sa_scaffold_47-cat_2_1</t>
  </si>
  <si>
    <t>vg:26627306 AVT62_gp54; Streptomyces phage TP1604; helicase</t>
  </si>
  <si>
    <t>YP_009200169.1</t>
  </si>
  <si>
    <t>YP_009200169.1 helicase [Streptomyces phage TP1604]</t>
  </si>
  <si>
    <t>Type III restriction enzyme, res subunit [PF04851.15]; Helicase conserved C-terminal domain [PF00271.31]; DEAD/DEAH box helicase [PF00270.29]; ERCC3/RAD25/XPB C-terminal helicase [PF16203.5]</t>
  </si>
  <si>
    <t>REFSEQ putative helicase; Xu</t>
  </si>
  <si>
    <t>VIRSorter_N3_30_40_OSU_sa_scaffold_47-cat_2_2</t>
  </si>
  <si>
    <t>VIRSorter_N3_30_40_OSU_sa_scaffold_47-cat_2_3</t>
  </si>
  <si>
    <t>VIRSorter_N3_30_40_OSU_sa_scaffold_47-cat_2_4</t>
  </si>
  <si>
    <t>VIRSorter_N3_30_40_OSU_sa_scaffold_47-cat_2_5</t>
  </si>
  <si>
    <t>VIRSorter_N3_30_40_OSU_sa_scaffold_47-cat_2_6</t>
  </si>
  <si>
    <t>vg:22110772 N22_049; Idiomarinaceae phage 1N2-2; hypothetical protein</t>
  </si>
  <si>
    <t>YP_009100956.1</t>
  </si>
  <si>
    <t>YP_009100956.1 hypothetical protein N22_049 [Idiomarinaceae phage 1N2-2]</t>
  </si>
  <si>
    <t>VIRSorter_N3_30_40_OSU_sa_scaffold_47-cat_2_7</t>
  </si>
  <si>
    <t>VIRSorter_N3_30_40_OSU_sa_scaffold_47-cat_2_8</t>
  </si>
  <si>
    <t>VIRSorter_N3_30_40_OSU_sa_scaffold_47-cat_2_9</t>
  </si>
  <si>
    <t>VIRSorter_N3_30_40_OSU_sa_scaffold_47-cat_2_10</t>
  </si>
  <si>
    <t>slk:SLUN_12990 hypothetical protein</t>
  </si>
  <si>
    <t>YP_024841.1</t>
  </si>
  <si>
    <t>YP_024841.1 Pas55 [Actinoplanes phage phiAsp2]</t>
  </si>
  <si>
    <t>DNA polymerase family A [PF00476.20]; Domain of unknown function (DUF3854) [PF12965.7]; D5 N terminal like [PF08706.11]</t>
  </si>
  <si>
    <t>VIRSorter_N3_30_40_OSU_sa_scaffold_47-cat_2_11</t>
  </si>
  <si>
    <t>VIRSorter_N3_30_40_OSU_sa_scaffold_47-cat_2_12</t>
  </si>
  <si>
    <t>vg:26518006 SEA_COSMICSANS_51; Rhodococcus phage CosmicSans; recombination endonuclease VII</t>
  </si>
  <si>
    <t>YP_009281289.1</t>
  </si>
  <si>
    <t>YP_009281289.1 endonuclease VII [Gordonia phage Cucurbita]</t>
  </si>
  <si>
    <t>Recombination endonuclease VII [PF02945.15]</t>
  </si>
  <si>
    <t>VIRSorter_N3_30_40_OSU_sa_scaffold_47-cat_2_13</t>
  </si>
  <si>
    <t>VIRSorter_N3_30_40_OSU_sa_scaffold_47-cat_2_14</t>
  </si>
  <si>
    <t>VIRSorter_N3_30_40_OSU_sa_scaffold_47-cat_2_15</t>
  </si>
  <si>
    <t>VIRSorter_N3_30_40_OSU_sa_scaffold_47-cat_2_16</t>
  </si>
  <si>
    <t>VIRSorter_N3_30_40_OSU_sa_scaffold_47-cat_2_17</t>
  </si>
  <si>
    <t>VIRSorter_N3_30_40_OSU_sa_scaffold_47-cat_2_18</t>
  </si>
  <si>
    <t>VIRSorter_N3_30_40_OSU_sa_scaffold_47-cat_2_19</t>
  </si>
  <si>
    <t>VIRSorter_N3_30_40_OSU_sa_scaffold_47-cat_2_20</t>
  </si>
  <si>
    <t>K01710</t>
  </si>
  <si>
    <t>prf:PeribacterA2_0894 NAD dependent epimerase/dehydratase family; K01710</t>
  </si>
  <si>
    <t>YP_004322338.1</t>
  </si>
  <si>
    <t>YP_004322338.1 nucleotide-sugar epimerase [Synechococcus phage S-SM2]</t>
  </si>
  <si>
    <t>GDP-mannose 4,6 dehydratase [PF16363.5]; NAD dependent epimerase/dehydratase family [PF01370.21]; RmlD substrate binding domain [PF04321.17]; Male sterility protein [PF07993.12]; 3-beta hydroxysteroid dehydrogenase/isomerase family [PF01073.19]</t>
  </si>
  <si>
    <t>sp|Q9EQC1|3BHS7_MOUSE 3 beta-hydroxysteroid dehydrogenase type 7; Xh</t>
  </si>
  <si>
    <t>VIRSorter_N3_30_40_OSU_sa_scaffold_47-cat_2_21</t>
  </si>
  <si>
    <t>VIRSorter_N3_30_40_OSU_sa_scaffold_47-cat_2_22</t>
  </si>
  <si>
    <t>K01784</t>
  </si>
  <si>
    <t>ngv:CDO52_01250 NAD(P)-dependent oxidoreductase; K01784</t>
  </si>
  <si>
    <t>YP_007348471.1</t>
  </si>
  <si>
    <t>YP_007348471.1 putative dTDP-glucose 4,6-dehydratase [Escherichia phage phAPEC8]</t>
  </si>
  <si>
    <t>GDP-mannose 4,6 dehydratase [PF16363.5]; NAD dependent epimerase/dehydratase family [PF01370.21]; 3-beta hydroxysteroid dehydrogenase/isomerase family [PF01073.19]; RmlD substrate binding domain [PF04321.17]; Polysaccharide biosynthesis protein [PF02719.15]</t>
  </si>
  <si>
    <t>VIRSorter_N3_30_40_OSU_sa_scaffold_47-cat_2_23</t>
  </si>
  <si>
    <t>msi:Msm_1320 possible glycosyltransferase</t>
  </si>
  <si>
    <t>YP_008241358.1</t>
  </si>
  <si>
    <t>YP_008241358.1 putative glycosyltransferase [Cellulophaga phage phi17:1]</t>
  </si>
  <si>
    <t>Protein of unknown function (DUF616) [PF04765.13]</t>
  </si>
  <si>
    <t>VIRSorter_N3_30_40_OSU_sa_scaffold_47-cat_2_24</t>
  </si>
  <si>
    <t>bid:Bind_0087 glycosyltransferase sugar-binding region containing DXD motif</t>
  </si>
  <si>
    <t>VIRSorter_N3_30_40_OSU_sa_scaffold_47-cat_2_25</t>
  </si>
  <si>
    <t>led:BBK82_03435 hypothetical protein</t>
  </si>
  <si>
    <t>Glycosyltransferase like family 2 [PF10111.9]; Glycosyltransferase like family 2 [PF13641.6]; Glycosyl transferase family 2 [PF00535.26]</t>
  </si>
  <si>
    <t>VIRSorter_N3_30_40_OSU_sa_scaffold_47-cat_2_26</t>
  </si>
  <si>
    <t>vg:5076784 SPMV1_gp32; Streptomyces phage mu1/6; terminase large subunit</t>
  </si>
  <si>
    <t>YP_579204.1</t>
  </si>
  <si>
    <t>YP_579204.1 terminase large subunit [Streptomyces phage mu1/6]</t>
  </si>
  <si>
    <t>Terminase-like family [PF03237.15]; Terminase RNaseH-like domain [PF17289.2]; Phage terminase large subunit [PF04466.13]</t>
  </si>
  <si>
    <t>VIRSorter_N3_30_40_OSU_sa_scaffold_47-cat_2_27</t>
  </si>
  <si>
    <t>VIRSorter_N3_30_40_OSU_sa_scaffold_47-cat_2_28</t>
  </si>
  <si>
    <t>Protein of unknown function (DUF1360) [PF07098.11]</t>
  </si>
  <si>
    <t>VIRSorter_N3_30_40_OSU_sa_scaffold_47-cat_2_29</t>
  </si>
  <si>
    <t>chm:B842_03365 hypothetical protein</t>
  </si>
  <si>
    <t>YP_009200125.1</t>
  </si>
  <si>
    <t>YP_009200125.1 portal protein [Streptomyces phage TP1604]</t>
  </si>
  <si>
    <t>REFSEQ portal protein; Xu</t>
  </si>
  <si>
    <t>VIRSorter_N3_30_40_OSU_sa_scaffold_47-cat_2_30</t>
  </si>
  <si>
    <t>strd:NI25_20650 hypothetical protein</t>
  </si>
  <si>
    <t>YP_009200126.1</t>
  </si>
  <si>
    <t>YP_009200126.1 Mu F-like capsid morphogenesis protein [Streptomyces phage TP1604]</t>
  </si>
  <si>
    <t>REFSEQ capsid maturation protease; Xu</t>
  </si>
  <si>
    <t>VIRSorter_N3_30_40_OSU_sa_scaffold_47-cat_2_31</t>
  </si>
  <si>
    <t>svl:Strvi_0038 hypothetical protein</t>
  </si>
  <si>
    <t>YP_009284789.1</t>
  </si>
  <si>
    <t>YP_009284789.1 capsid maturation protease [Gordonia phage Twister6]</t>
  </si>
  <si>
    <t>VIRSorter_N3_30_40_OSU_sa_scaffold_47-cat_2_32</t>
  </si>
  <si>
    <t>VIRSorter_N3_30_40_OSU_sa_scaffold_47-cat_2_33</t>
  </si>
  <si>
    <t>VIRSorter_N3_30_40_OSU_sa_scaffold_47-cat_2_34</t>
  </si>
  <si>
    <t>VIRSorter_N3_30_40_OSU_sa_scaffold_47-cat_2_35</t>
  </si>
  <si>
    <t>vg:26644245 AVT91_p19; Streptomyces phage phiSAJS1; serine protease</t>
  </si>
  <si>
    <t>YP_009215317.1</t>
  </si>
  <si>
    <t>YP_009215317.1 major capsid protein [Streptomyces phage YDN12]</t>
  </si>
  <si>
    <t>VIRSorter_N3_30_40_OSU_sa_scaffold_47-cat_2_36</t>
  </si>
  <si>
    <t>VIRSorter_N3_30_40_OSU_sa_scaffold_47-cat_2_37</t>
  </si>
  <si>
    <t>strd:NI25_20665 cupin</t>
  </si>
  <si>
    <t>VIRSorter_N3_30_40_OSU_sa_scaffold_47-cat_2_38</t>
  </si>
  <si>
    <t>git:C6V83_18085 hypothetical protein</t>
  </si>
  <si>
    <t>YP_009274061.1</t>
  </si>
  <si>
    <t>YP_009274061.1 major tail protein [Gordonia phage Wizard]</t>
  </si>
  <si>
    <t>VIRSorter_N3_30_40_OSU_sa_scaffold_47-cat_2_39</t>
  </si>
  <si>
    <t>VIRSorter_N3_30_40_OSU_sa_scaffold_47-cat_2_40</t>
  </si>
  <si>
    <t>vg:40524320 87, FK780_gp087; Bacillus virus PBS1; hypothetical protein</t>
  </si>
  <si>
    <t>YP_009283101.1</t>
  </si>
  <si>
    <t>YP_009283101.1 virion protein [Bacillus phage AR9]</t>
  </si>
  <si>
    <t>VIRSorter_N3_30_40_OSU_sa_scaffold_47-cat_2_41</t>
  </si>
  <si>
    <t>VIRSorter_N3_30_40_OSU_sa_scaffold_47-cat_2_42</t>
  </si>
  <si>
    <t>VIRSorter_N3_30_40_OSU_sa_scaffold_595-cat_2_1</t>
  </si>
  <si>
    <t>VIRSorter_N3_30_40_OSU_sa_scaffold_595-cat_2_2</t>
  </si>
  <si>
    <t>VIRSorter_N3_30_40_OSU_sa_scaffold_595-cat_2_3</t>
  </si>
  <si>
    <t>VIRSorter_N3_30_40_OSU_sa_scaffold_595-cat_2_4</t>
  </si>
  <si>
    <t>VIRSorter_N3_30_40_OSU_sa_scaffold_595-cat_2_5</t>
  </si>
  <si>
    <t>ttn:TTX_1343 cephalosporin hydroxylase related enzyme</t>
  </si>
  <si>
    <t>Cephalosporin hydroxylase [PF04989.12]; Methyltransferase domain [PF13578.6]</t>
  </si>
  <si>
    <t>VIRSorter_N3_30_40_OSU_sa_scaffold_595-cat_2_6</t>
  </si>
  <si>
    <t>psul:AU252_19785 hypothetical protein</t>
  </si>
  <si>
    <t>YP_009303161.1</t>
  </si>
  <si>
    <t>YP_009303161.1 major capsid protein [Mycobacterium phage Bipper]</t>
  </si>
  <si>
    <t>VIRSorter_N3_30_40_OSU_sa_scaffold_595-cat_2_7</t>
  </si>
  <si>
    <t>saq:Sare_3715 phage prohead protease, HK97 family; K06904</t>
  </si>
  <si>
    <t>NP_818315.1</t>
  </si>
  <si>
    <t>NP_818315.1 gp14 [Mycobacterium virus Omega]</t>
  </si>
  <si>
    <t>MER0088144</t>
  </si>
  <si>
    <t>MER0088144 - family S78 unassigned peptidases (Salinispora arenicola) [S78.UPW]#S78#{peptidase unit: 34-164}~source ABV99559~</t>
  </si>
  <si>
    <t>VIRSorter_N3_30_40_OSU_sa_scaffold_595-cat_2_8</t>
  </si>
  <si>
    <t>lxx:Lxx24040 35; phage-related portal protein</t>
  </si>
  <si>
    <t>NP_818314.1</t>
  </si>
  <si>
    <t>NP_818314.1 gp13 [Mycobacterium virus Omega]</t>
  </si>
  <si>
    <t>VIRSorter_N3_30_40_OSU_sa_scaffold_595-cat_2_9</t>
  </si>
  <si>
    <t>VIRSorter_N3_30_40_OSU_sa_scaffold_595-cat_2_10</t>
  </si>
  <si>
    <t>amin:AUMI_110820 phage terminase</t>
  </si>
  <si>
    <t>YP_009287481.1</t>
  </si>
  <si>
    <t>YP_009287481.1 terminase [Gordonia phage Bantam]</t>
  </si>
  <si>
    <t>VIRSorter_N3_30_40_OSU_sa_scaffold_595-cat_2_11</t>
  </si>
  <si>
    <t>vg:28801664 BH784_gp01; Tsukamurella phage TPA4; hypothetical protein</t>
  </si>
  <si>
    <t>YP_009274342.1</t>
  </si>
  <si>
    <t>YP_009274342.1 hypothetical protein TPA4_1 [Tsukamurella phage TPA4]</t>
  </si>
  <si>
    <t>VIRSorter_N3_30_40_OSU_sa_scaffold_595-cat_2_12</t>
  </si>
  <si>
    <t>mich:FJK98_02395 HNH endonuclease</t>
  </si>
  <si>
    <t>YP_009187143.1</t>
  </si>
  <si>
    <t>YP_009187143.1 hypothetical protein GTE8_81 [Gordonia phage GTE8]</t>
  </si>
  <si>
    <t>VIRSorter_N3_30_40_OSU_sa_scaffold_595-cat_2_13</t>
  </si>
  <si>
    <t>VIRSorter_N3_30_40_OSU_sa_scaffold_595-cat_2_14</t>
  </si>
  <si>
    <t>nfa:NFA_15200 hypothetical protein</t>
  </si>
  <si>
    <t>VIRSorter_N3_30_40_OSU_sa_scaffold_595-cat_2_15</t>
  </si>
  <si>
    <t>VIRSorter_N3_30_40_OSU_sa_scaffold_595-cat_2_16</t>
  </si>
  <si>
    <t>VIRSorter_N3_30_40_OSU_sa_scaffold_89-cat_2_1</t>
  </si>
  <si>
    <t>VIRSorter_N3_30_40_OSU_sa_scaffold_89-cat_2_2</t>
  </si>
  <si>
    <t>VIRSorter_N3_30_40_OSU_sa_scaffold_89-cat_2_3</t>
  </si>
  <si>
    <t>VIRSorter_N3_30_40_OSU_sa_scaffold_89-cat_2_4</t>
  </si>
  <si>
    <t>K01185</t>
  </si>
  <si>
    <t>bgp:BGL_1c17490 lysozym; K01185</t>
  </si>
  <si>
    <t>YP_009226091.1</t>
  </si>
  <si>
    <t>YP_009226091.1 lysozyme [Pseudoalteromonas phage Pq0]</t>
  </si>
  <si>
    <t>Phage lysozyme [PF00959.19]</t>
  </si>
  <si>
    <t>GH24 lysozyme (EC 3.2.1.17) [GH24]</t>
  </si>
  <si>
    <t>VIRSorter_N3_30_40_OSU_sa_scaffold_89-cat_2_5</t>
  </si>
  <si>
    <t>VIRSorter_N3_30_40_OSU_sa_scaffold_89-cat_2_6</t>
  </si>
  <si>
    <t>azc:AZC_3580 putative phage protein</t>
  </si>
  <si>
    <t>VIRSorter_N3_30_40_OSU_sa_scaffold_89-cat_2_7</t>
  </si>
  <si>
    <t>VIRSorter_N3_30_40_OSU_sa_scaffold_89-cat_2_8</t>
  </si>
  <si>
    <t>VIRSorter_N3_30_40_OSU_sa_scaffold_89-cat_2_9</t>
  </si>
  <si>
    <t>bng:EH206_13750 hypothetical protein</t>
  </si>
  <si>
    <t>YP_007517711.1</t>
  </si>
  <si>
    <t>YP_007517711.1 putative tail tubular protein B [Pelagibacter phage HTVC010P]</t>
  </si>
  <si>
    <t>VIRSorter_N3_30_40_OSU_sa_scaffold_89-cat_2_10</t>
  </si>
  <si>
    <t>VIRSorter_N3_30_40_OSU_sa_scaffold_89-cat_2_11</t>
  </si>
  <si>
    <t>VIRSorter_N3_30_40_OSU_sa_scaffold_89-cat_2_12</t>
  </si>
  <si>
    <t>cdrk:B9W14_02430 hypothetical protein</t>
  </si>
  <si>
    <t>Collagen triple helix repeat (20 copies) [PF01391.18]</t>
  </si>
  <si>
    <t>VIRSorter_N3_30_40_OSU_sa_scaffold_89-cat_2_13</t>
  </si>
  <si>
    <t>vg:14697156 I900_gp12; Pelagibacter phage HTVC010P; hypothetical protein</t>
  </si>
  <si>
    <t>YP_007517710.1</t>
  </si>
  <si>
    <t>YP_007517710.1 hypothetical protein [Pelagibacter phage HTVC010P]</t>
  </si>
  <si>
    <t>Tail tubular protein [PF17212.3]</t>
  </si>
  <si>
    <t>VIRSorter_N3_30_40_OSU_sa_scaffold_89-cat_2_14</t>
  </si>
  <si>
    <t>VIRSorter_N3_30_40_OSU_sa_scaffold_89-cat_2_15</t>
  </si>
  <si>
    <t>BNR repeat-like domain [PF13088.6]</t>
  </si>
  <si>
    <t>VIRSorter_N3_30_40_OSU_sa_scaffold_89-cat_2_16</t>
  </si>
  <si>
    <t>rep:IE4803_PD00108 hypothetical protein</t>
  </si>
  <si>
    <t>VIRSorter_N3_30_40_OSU_sa_scaffold_89-cat_2_17</t>
  </si>
  <si>
    <t>VIRSorter_N3_30_40_OSU_sa_scaffold_89-cat_2_18</t>
  </si>
  <si>
    <t>vg:14697153 I900_gp09; Pelagibacter phage HTVC010P; putative major capsid protein</t>
  </si>
  <si>
    <t>YP_007517707.1</t>
  </si>
  <si>
    <t>YP_007517707.1 putative major capsid protein [Pelagibacter phage HTVC010P]</t>
  </si>
  <si>
    <t>VIRSorter_N3_30_40_OSU_sa_scaffold_89-cat_2_19</t>
  </si>
  <si>
    <t>dfl:DFE_2026 putative uncharacterized protein</t>
  </si>
  <si>
    <t>VIRSorter_N3_30_40_OSU_sa_scaffold_89-cat_2_20</t>
  </si>
  <si>
    <t>VIRSorter_N3_30_40_OSU_sa_scaffold_89-cat_2_21</t>
  </si>
  <si>
    <t>vg:14697149 I900_gp05; Pelagibacter phage HTVC010P; head-tail connector protein</t>
  </si>
  <si>
    <t>YP_007517703.1</t>
  </si>
  <si>
    <t>YP_007517703.1 head-tail connector protein [Pelagibacter phage HTVC010P]</t>
  </si>
  <si>
    <t>Bacteriophage head to tail connecting protein [PF12236.8]</t>
  </si>
  <si>
    <t>sp|P03728|PORTL_BPT7 Portal protein; XpXrXs</t>
  </si>
  <si>
    <t>VIRSorter_N3_30_40_OSU_sa_scaffold_89-cat_2_22</t>
  </si>
  <si>
    <t>VIRSorter_N3_30_40_OSU_sa_scaffold_89-cat_2_23</t>
  </si>
  <si>
    <t>VIRSorter_N3_30_40_OSU_sa_scaffold_89-cat_2_24</t>
  </si>
  <si>
    <t>VIRSorter_N3_30_40_OSU_sa_scaffold_89-cat_2_25</t>
  </si>
  <si>
    <t>VIRSorter_N3_30_40_OSU_sa_scaffold_89-cat_2_26</t>
  </si>
  <si>
    <t>VIRSorter_N3_30_40_OSU_sa_scaffold_89-cat_2_27</t>
  </si>
  <si>
    <t>VIRSorter_N3_30_40_OSU_sa_scaffold_89-cat_2_28</t>
  </si>
  <si>
    <t>VIRSorter_N3_30_40_OSU_sa_scaffold_89-cat_2_29</t>
  </si>
  <si>
    <t>VIRSorter_N3_30_40_OSU_sa_scaffold_89-cat_2_30</t>
  </si>
  <si>
    <t>VIRSorter_N3_30_40_OSU_sa_scaffold_89-cat_2_31</t>
  </si>
  <si>
    <t>VIRSorter_N3_30_40_OSU_sa_scaffold_895-cat_1_1</t>
  </si>
  <si>
    <t>VIRSorter_N3_30_40_OSU_sa_scaffold_895-cat_1_2</t>
  </si>
  <si>
    <t>lbw:C3V36_10970 hypothetical protein</t>
  </si>
  <si>
    <t>sp|P10310|TERL_BPT3 Terminase, large subunit gp19; XhXr</t>
  </si>
  <si>
    <t>VIRSorter_N3_30_40_OSU_sa_scaffold_895-cat_1_3</t>
  </si>
  <si>
    <t>strr:EKD16_08345 hypothetical protein</t>
  </si>
  <si>
    <t>5' nucleotidase, deoxy (Pyrimidine), cytosolic type C protein (NT5C) [PF06941.12]</t>
  </si>
  <si>
    <t>VIRSorter_N3_30_40_OSU_sa_scaffold_895-cat_1_4</t>
  </si>
  <si>
    <t>VIRSorter_N3_30_40_OSU_sa_scaffold_895-cat_1_5</t>
  </si>
  <si>
    <t>VIRSorter_N3_30_40_OSU_sa_scaffold_895-cat_1_6</t>
  </si>
  <si>
    <t>VIRSorter_N3_30_40_OSU_sa_scaffold_895-cat_1_7</t>
  </si>
  <si>
    <t>vg:40069818 8, FDG92_gp08; Arthrobacter phage Jasmine; hypothetical protein</t>
  </si>
  <si>
    <t>YP_009288097.1</t>
  </si>
  <si>
    <t>YP_009288097.1 hypothetical protein SEA_TONENILI_266 [Mycobacterium phage Tonenili]</t>
  </si>
  <si>
    <t>VIRSorter_N3_30_40_OSU_sa_scaffold_895-cat_1_8</t>
  </si>
  <si>
    <t>VIRSorter_N3_30_40_OSU_sa_scaffold_895-cat_1_9</t>
  </si>
  <si>
    <t>VIRSorter_N3_40_50_OSU_sa_scaffold_186-cat_2_1</t>
  </si>
  <si>
    <t>VIRSorter_N3_40_50_OSU_sa_scaffold_186-cat_2_2</t>
  </si>
  <si>
    <t>VIRSorter_N3_40_50_OSU_sa_scaffold_186-cat_2_3</t>
  </si>
  <si>
    <t>VIRSorter_N3_40_50_OSU_sa_scaffold_186-cat_2_4</t>
  </si>
  <si>
    <t>VIRSorter_N3_40_50_OSU_sa_scaffold_186-cat_2_5</t>
  </si>
  <si>
    <t>VIRSorter_N3_40_50_OSU_sa_scaffold_186-cat_2_6</t>
  </si>
  <si>
    <t>VIRSorter_N3_40_50_OSU_sa_scaffold_186-cat_2_7</t>
  </si>
  <si>
    <t>VIRSorter_N3_40_50_OSU_sa_scaffold_186-cat_2_8</t>
  </si>
  <si>
    <t>VIRSorter_N3_40_50_OSU_sa_scaffold_186-cat_2_9</t>
  </si>
  <si>
    <t>VIRSorter_N3_40_50_OSU_sa_scaffold_186-cat_2_10</t>
  </si>
  <si>
    <t>VIRSorter_N3_40_50_OSU_sa_scaffold_186-cat_2_11</t>
  </si>
  <si>
    <t>VIRSorter_N3_40_50_OSU_sa_scaffold_186-cat_2_12</t>
  </si>
  <si>
    <t>VIRSorter_N3_40_50_OSU_sa_scaffold_186-cat_2_13</t>
  </si>
  <si>
    <t>VIRSorter_N3_40_50_OSU_sa_scaffold_186-cat_2_14</t>
  </si>
  <si>
    <t>VIRSorter_N3_40_50_OSU_sa_scaffold_186-cat_2_15</t>
  </si>
  <si>
    <t>VIRSorter_N3_40_50_OSU_sa_scaffold_186-cat_2_16</t>
  </si>
  <si>
    <t>VIRSorter_N3_40_50_OSU_sa_scaffold_186-cat_2_17</t>
  </si>
  <si>
    <t>VIRSorter_N3_40_50_OSU_sa_scaffold_186-cat_2_18</t>
  </si>
  <si>
    <t>VIRSorter_N3_40_50_OSU_sa_scaffold_186-cat_2_19</t>
  </si>
  <si>
    <t>VIRSorter_N3_40_50_OSU_sa_scaffold_186-cat_2_20</t>
  </si>
  <si>
    <t>sp|P27381|PKG9_BPPRD DNA packaging ATPase P9; XhXrXs</t>
  </si>
  <si>
    <t>Xh;Xs;Xr</t>
  </si>
  <si>
    <t>VIRSorter_N3_40_50_OSU_sa_scaffold_186-cat_2_21</t>
  </si>
  <si>
    <t>VIRSorter_N3_40_50_OSU_sa_scaffold_186-cat_2_22</t>
  </si>
  <si>
    <t>VIRSorter_N3_40_50_OSU_sa_scaffold_186-cat_2_23</t>
  </si>
  <si>
    <t>nir:NSED_04090 type B DNA polymerase</t>
  </si>
  <si>
    <t>YP_529524.1</t>
  </si>
  <si>
    <t>YP_529524.1 DNA polymerase type B [His 1 virus]</t>
  </si>
  <si>
    <t>DNA polymerase type B, organellar and viral [PF03175.13]</t>
  </si>
  <si>
    <t>sp|A4ZU91|DPOL_ABVP DNA polymerase; XhXr</t>
  </si>
  <si>
    <t>VIRSorter_N3_40_50_OSU_sa_scaffold_186-cat_2_24</t>
  </si>
  <si>
    <t>VIRSorter_N3_40_50_OSU_sa_scaffold_186-cat_2_25</t>
  </si>
  <si>
    <t>VIRSorter_N3_40_50_OSU_sa_scaffold_186-cat_2_26</t>
  </si>
  <si>
    <t>VIRSorter_N3_40_50_OSU_sa_scaffold_186-cat_2_27</t>
  </si>
  <si>
    <t>VIRSorter_N3_40_50_OSU_sa_scaffold_186-cat_2_28</t>
  </si>
  <si>
    <t>VIRSorter_N3_40_50_OSU_sa_scaffold_186-cat_2_29</t>
  </si>
  <si>
    <t>VIRSorter_N3_40_50_OSU_sa_scaffold_186-cat_2_30</t>
  </si>
  <si>
    <t>VIRSorter_N3_40_50_OSU_sa_scaffold_186-cat_2_31</t>
  </si>
  <si>
    <t>VIRSorter_N3_40_50_OSU_sa_scaffold_186-cat_2_32</t>
  </si>
  <si>
    <t>VIRSorter_N3_40_50_OSU_sa_scaffold_2-circular-cat_2_1</t>
  </si>
  <si>
    <t>VIRSorter_N3_40_50_OSU_sa_scaffold_2-circular-cat_2_2</t>
  </si>
  <si>
    <t>VIRSorter_N3_40_50_OSU_sa_scaffold_2-circular-cat_2_3</t>
  </si>
  <si>
    <t>nop:Nos7524_4019 putative low-complexity protein</t>
  </si>
  <si>
    <t>YP_006374.1</t>
  </si>
  <si>
    <t>YP_006374.1 ORF19 [Enterobacteria phage ST104]</t>
  </si>
  <si>
    <t>Pentapeptide repeats (8 copies) [PF00805.22]</t>
  </si>
  <si>
    <t>sp|Q52118|YMO3_PANSE Uncharacterized protein in mobD 3'region; Xh</t>
  </si>
  <si>
    <t>VIRSorter_N3_40_50_OSU_sa_scaffold_2-circular-cat_2_4</t>
  </si>
  <si>
    <t>shd:SUTH_01959 hypothetical protein</t>
  </si>
  <si>
    <t>YP_004934633.1</t>
  </si>
  <si>
    <t>YP_004934633.1 exo gene product [Synechococcus phage S-CBS1]</t>
  </si>
  <si>
    <t>PDDEXK-like domain of unknown function (DUF3799) [PF12684.7]</t>
  </si>
  <si>
    <t>sp|P03698|VBET_LAMBD Recombination protein bet; Xr</t>
  </si>
  <si>
    <t>VIRSorter_N3_40_50_OSU_sa_scaffold_2-circular-cat_2_5</t>
  </si>
  <si>
    <t>gox:GOX2477 Hypothetical protein</t>
  </si>
  <si>
    <t>YP_009221577.1</t>
  </si>
  <si>
    <t>YP_009221577.1 hypothetical protein P8625_34 [Verrucomicrobia phage P8625]</t>
  </si>
  <si>
    <t>RecT family [PF03837.14]</t>
  </si>
  <si>
    <t>VIRSorter_N3_40_50_OSU_sa_scaffold_2-circular-cat_2_6</t>
  </si>
  <si>
    <t>VIRSorter_N3_40_50_OSU_sa_scaffold_2-circular-cat_2_7</t>
  </si>
  <si>
    <t>VIRSorter_N3_40_50_OSU_sa_scaffold_2-circular-cat_2_8</t>
  </si>
  <si>
    <t>VIRSorter_N3_40_50_OSU_sa_scaffold_2-circular-cat_2_9</t>
  </si>
  <si>
    <t>VIRSorter_N3_40_50_OSU_sa_scaffold_2-circular-cat_2_10</t>
  </si>
  <si>
    <t>VIRSorter_N3_40_50_OSU_sa_scaffold_2-circular-cat_2_11</t>
  </si>
  <si>
    <t>VIRSorter_N3_40_50_OSU_sa_scaffold_2-circular-cat_2_12</t>
  </si>
  <si>
    <t>VIRSorter_N3_40_50_OSU_sa_scaffold_2-circular-cat_2_13</t>
  </si>
  <si>
    <t>VIRSorter_N3_40_50_OSU_sa_scaffold_2-circular-cat_2_14</t>
  </si>
  <si>
    <t>VIRSorter_N3_40_50_OSU_sa_scaffold_2-circular-cat_2_15</t>
  </si>
  <si>
    <t>cfus:CYFUS_002649 hypothetical protein</t>
  </si>
  <si>
    <t>VIRSorter_N3_40_50_OSU_sa_scaffold_2-circular-cat_2_16</t>
  </si>
  <si>
    <t>VIRSorter_N3_40_50_OSU_sa_scaffold_2-circular-cat_2_17</t>
  </si>
  <si>
    <t>VIRSorter_N3_40_50_OSU_sa_scaffold_2-circular-cat_2_18</t>
  </si>
  <si>
    <t>nur:ATY38_12305 hypothetical protein</t>
  </si>
  <si>
    <t>YP_009043729.1</t>
  </si>
  <si>
    <t>YP_009043729.1 hypothetical protein DFL12P1_0049 [Dinoroseobacter phage DFL12phi1]</t>
  </si>
  <si>
    <t>VIRSorter_N3_40_50_OSU_sa_scaffold_2-circular-cat_2_19</t>
  </si>
  <si>
    <t>VIRSorter_N3_40_50_OSU_sa_scaffold_2-circular-cat_2_20</t>
  </si>
  <si>
    <t>VIRSorter_N3_40_50_OSU_sa_scaffold_2-circular-cat_2_21</t>
  </si>
  <si>
    <t>ati:AL072_29305 hypothetical protein</t>
  </si>
  <si>
    <t>VIRSorter_N3_40_50_OSU_sa_scaffold_2-circular-cat_2_22</t>
  </si>
  <si>
    <t>VIRSorter_N3_40_50_OSU_sa_scaffold_2-circular-cat_2_23</t>
  </si>
  <si>
    <t>nhl:Nhal_0645 MT-A70 family protein</t>
  </si>
  <si>
    <t>YP_009213821.1</t>
  </si>
  <si>
    <t>YP_009213821.1 methyltransferase [Mannheimia phage vB_MhS_1152AP2]</t>
  </si>
  <si>
    <t>MT-A70 [PF05063.14]</t>
  </si>
  <si>
    <t>sp|P43641|MTMU_MYCSP Modification methylase MunI; XhXp</t>
  </si>
  <si>
    <t>VIRSorter_N3_40_50_OSU_sa_scaffold_2-circular-cat_2_24</t>
  </si>
  <si>
    <t>VIRSorter_N3_40_50_OSU_sa_scaffold_2-circular-cat_2_25</t>
  </si>
  <si>
    <t>VIRSorter_N3_40_50_OSU_sa_scaffold_2-circular-cat_2_26</t>
  </si>
  <si>
    <t>VIRSorter_N3_40_50_OSU_sa_scaffold_2-circular-cat_2_27</t>
  </si>
  <si>
    <t>VIRSorter_N3_40_50_OSU_sa_scaffold_2-circular-cat_2_28</t>
  </si>
  <si>
    <t>VIRSorter_N3_40_50_OSU_sa_scaffold_2-circular-cat_2_29</t>
  </si>
  <si>
    <t>mgm:Mmc1_1722 hypothetical protein</t>
  </si>
  <si>
    <t>VIRSorter_N3_40_50_OSU_sa_scaffold_2-circular-cat_2_30</t>
  </si>
  <si>
    <t>mcys:MCB1EB_1628 Lytic transglycosylase, catalytic</t>
  </si>
  <si>
    <t>VIRSorter_N3_40_50_OSU_sa_scaffold_2-circular-cat_2_31</t>
  </si>
  <si>
    <t>VIRSorter_N3_40_50_OSU_sa_scaffold_2-circular-cat_2_32</t>
  </si>
  <si>
    <t>rpx:Rpdx1_2530 hypothetical protein</t>
  </si>
  <si>
    <t>YP_007002031.1</t>
  </si>
  <si>
    <t>YP_007002031.1 structural protein [Brucella phage Tb]</t>
  </si>
  <si>
    <t>VIRSorter_N3_40_50_OSU_sa_scaffold_2-circular-cat_2_33</t>
  </si>
  <si>
    <t>mgm:Mmc1_1721 hypothetical protein</t>
  </si>
  <si>
    <t>sp|O31995|YOKL_BACSU SPbeta prophage-derived uncharacterized N-acetyltransferase YokL; Xh</t>
  </si>
  <si>
    <t>VIRSorter_N3_40_50_OSU_sa_scaffold_2-circular-cat_2_34</t>
  </si>
  <si>
    <t>mms:mma_2198 Uncharacterized conserved protein</t>
  </si>
  <si>
    <t>YP_007675265.1</t>
  </si>
  <si>
    <t>YP_007675265.1 putative structural protein [Sulfitobacter phage pCB2047-C]</t>
  </si>
  <si>
    <t>VIRSorter_N3_40_50_OSU_sa_scaffold_2-circular-cat_2_35</t>
  </si>
  <si>
    <t>mms:mma_2199 Uncharacterized conserved protein</t>
  </si>
  <si>
    <t>NP_203465.1</t>
  </si>
  <si>
    <t>NP_203465.1 hypothetical protein Mx8p51 [Myxococcus phage Mx8]</t>
  </si>
  <si>
    <t>VIRSorter_N3_40_50_OSU_sa_scaffold_2-circular-cat_2_36</t>
  </si>
  <si>
    <t>VIRSorter_N3_40_50_OSU_sa_scaffold_2-circular-cat_2_37</t>
  </si>
  <si>
    <t>vg:921710 Mx8p50; Myxococcus phage Mx8; hypothetical protein</t>
  </si>
  <si>
    <t>VIRSorter_N3_40_50_OSU_sa_scaffold_2-circular-cat_2_38</t>
  </si>
  <si>
    <t>VIRSorter_N3_40_50_OSU_sa_scaffold_2-circular-cat_2_39</t>
  </si>
  <si>
    <t>cbu:CBU_0698 hypothetical protein</t>
  </si>
  <si>
    <t>Protein of unknown function DUF115 [PF01973.18]</t>
  </si>
  <si>
    <t>VIRSorter_N3_40_50_OSU_sa_scaffold_2-circular-cat_2_40</t>
  </si>
  <si>
    <t>vg:921752 Mx8p49; Myxococcus phage Mx8; major virion structural protein</t>
  </si>
  <si>
    <t>NP_203463.1</t>
  </si>
  <si>
    <t>NP_203463.1 major virion structural protein [Myxococcus phage Mx8]</t>
  </si>
  <si>
    <t>VIRSorter_N3_40_50_OSU_sa_scaffold_2-circular-cat_2_41</t>
  </si>
  <si>
    <t>mci:Mesci_3819 hypothetical protein</t>
  </si>
  <si>
    <t>NP_203462.1</t>
  </si>
  <si>
    <t>NP_203462.1 major virion structural protein [Myxococcus phage Mx8]</t>
  </si>
  <si>
    <t>REFSEQ major head protein; Xu</t>
  </si>
  <si>
    <t>VIRSorter_N3_40_50_OSU_sa_scaffold_2-circular-cat_2_42</t>
  </si>
  <si>
    <t>bpd:BURPS668_A2349 conserved hypothetical protein</t>
  </si>
  <si>
    <t>NP_203461.1</t>
  </si>
  <si>
    <t>NP_203461.1 hypothetical protein Mx8p47 [Myxococcus phage Mx8]</t>
  </si>
  <si>
    <t>VIRSorter_N3_40_50_OSU_sa_scaffold_2-circular-cat_2_43</t>
  </si>
  <si>
    <t>VIRSorter_N3_40_50_OSU_sa_scaffold_2-circular-cat_2_44</t>
  </si>
  <si>
    <t>VIRSorter_N3_40_50_OSU_sa_scaffold_2-circular-cat_2_45</t>
  </si>
  <si>
    <t>nlc:EBAPG3_008755 hypothetical protein</t>
  </si>
  <si>
    <t>VIRSorter_N3_40_50_OSU_sa_scaffold_2-circular-cat_2_46</t>
  </si>
  <si>
    <t>VIRSorter_N3_40_50_OSU_sa_scaffold_2-circular-cat_2_47</t>
  </si>
  <si>
    <t>VIRSorter_N3_40_50_OSU_sa_scaffold_2-circular-cat_2_48</t>
  </si>
  <si>
    <t>VIRSorter_N3_40_50_OSU_sa_scaffold_2-circular-cat_2_49</t>
  </si>
  <si>
    <t>mms:mma_2205 Uncharacterized conserved protein</t>
  </si>
  <si>
    <t>NP_203459.1</t>
  </si>
  <si>
    <t>NP_203459.1 virion structural protein [Myxococcus phage Mx8]</t>
  </si>
  <si>
    <t>REFSEQ putative portal protein; Xu</t>
  </si>
  <si>
    <t>VIRSorter_N3_40_50_OSU_sa_scaffold_2-circular-cat_2_50</t>
  </si>
  <si>
    <t>VIRSorter_N3_40_50_OSU_sa_scaffold_2-circular-cat_2_51</t>
  </si>
  <si>
    <t>VIRSorter_N3_40_50_OSU_sa_scaffold_2-circular-cat_2_52</t>
  </si>
  <si>
    <t>VIRSorter_N3_40_50_OSU_sa_scaffold_2-circular-cat_2_53</t>
  </si>
  <si>
    <t>VIRSorter_N3_40_50_OSU_sa_scaffold_2-circular-cat_2_54</t>
  </si>
  <si>
    <t>msc:BN69_1646 Uncharacterized protein</t>
  </si>
  <si>
    <t>VIRSorter_N3_40_50_OSU_sa_scaffold_2-circular-cat_2_55</t>
  </si>
  <si>
    <t>bic:LMTR13_11360 hypothetical protein</t>
  </si>
  <si>
    <t>YP_007002073.1</t>
  </si>
  <si>
    <t>YP_007002073.1 putative terminase large subunit [Brucella phage Pr]</t>
  </si>
  <si>
    <t>Terminase-like family [PF03237.15]</t>
  </si>
  <si>
    <t>REFSEQ putative terminase large subunit; Xu</t>
  </si>
  <si>
    <t>VIRSorter_N3_40_50_OSU_sa_scaffold_2-circular-cat_2_56</t>
  </si>
  <si>
    <t>VIRSorter_N3_40_50_OSU_sa_scaffold_2-circular-cat_2_57</t>
  </si>
  <si>
    <t>K02314</t>
  </si>
  <si>
    <t>aprs:BI364_09450 hypothetical protein; K02314</t>
  </si>
  <si>
    <t>YP_008857932.1</t>
  </si>
  <si>
    <t>YP_008857932.1 DNA helicase [Arthrobacter phage vB_ArS-ArV2]</t>
  </si>
  <si>
    <t>AAA domain [PF13481.6]; DnaB-like helicase N terminal domain [PF00772.21]</t>
  </si>
  <si>
    <t>VIRSorter_N3_40_50_OSU_sa_scaffold_2-circular-cat_2_58</t>
  </si>
  <si>
    <t>abs:AZOBR_200086 protein of unknown function</t>
  </si>
  <si>
    <t>VRR-NUC domain [PF08774.11]</t>
  </si>
  <si>
    <t>VIRSorter_N3_40_50_OSU_sa_scaffold_2-circular-cat_2_59</t>
  </si>
  <si>
    <t>VIRSorter_N3_40_50_OSU_sa_scaffold_2-circular-cat_2_60</t>
  </si>
  <si>
    <t>dts:BI380_14285 hypothetical protein</t>
  </si>
  <si>
    <t>VIRSorter_N3_40_50_OSU_sa_scaffold_2-circular-cat_2_61</t>
  </si>
  <si>
    <t>VIRSorter_N3_40_50_OSU_sa_scaffold_215-cat_2_1</t>
  </si>
  <si>
    <t>VIRSorter_N3_40_50_OSU_sa_scaffold_215-cat_2_2</t>
  </si>
  <si>
    <t>VIRSorter_N3_40_50_OSU_sa_scaffold_215-cat_2_3</t>
  </si>
  <si>
    <t>dsh:Dshi_2382 hypothetical protein</t>
  </si>
  <si>
    <t>VIRSorter_N3_40_50_OSU_sa_scaffold_215-cat_2_4</t>
  </si>
  <si>
    <t>mlo:mll0455 unknown protein</t>
  </si>
  <si>
    <t>VIRSorter_N3_40_50_OSU_sa_scaffold_215-cat_2_5</t>
  </si>
  <si>
    <t>bpk:BBK_4332 putative 3-phosphoglycerate kinase</t>
  </si>
  <si>
    <t>VIRSorter_N3_40_50_OSU_sa_scaffold_215-cat_2_6</t>
  </si>
  <si>
    <t>VIRSorter_N3_40_50_OSU_sa_scaffold_215-cat_2_7</t>
  </si>
  <si>
    <t>VIRSorter_N3_40_50_OSU_sa_scaffold_215-cat_2_8</t>
  </si>
  <si>
    <t>VIRSorter_N3_40_50_OSU_sa_scaffold_215-cat_2_9</t>
  </si>
  <si>
    <t>VIRSorter_N3_40_50_OSU_sa_scaffold_215-cat_2_10</t>
  </si>
  <si>
    <t>VIRSorter_N3_40_50_OSU_sa_scaffold_215-cat_2_11</t>
  </si>
  <si>
    <t>rsq:Rsph17025_1270 hypothetical protein</t>
  </si>
  <si>
    <t>VIRSorter_N3_40_50_OSU_sa_scaffold_215-cat_2_12</t>
  </si>
  <si>
    <t>mgm:Mmc1_1012 conserved hypothetical protein</t>
  </si>
  <si>
    <t>VIRSorter_N3_40_50_OSU_sa_scaffold_215-cat_2_13</t>
  </si>
  <si>
    <t>rgi:RGI145_12375 hypothetical protein</t>
  </si>
  <si>
    <t>YP_009199443.1</t>
  </si>
  <si>
    <t>YP_009199443.1 putative terminase large subunit [Pseudomonas phage PaMx74]</t>
  </si>
  <si>
    <t>VIRSorter_N3_40_50_OSU_sa_scaffold_215-cat_2_14</t>
  </si>
  <si>
    <t>K07474</t>
  </si>
  <si>
    <t>nar:Saro_2715 Terminase small subunit; K07474</t>
  </si>
  <si>
    <t>YP_009213759.1</t>
  </si>
  <si>
    <t>YP_009213759.1 terminase, small subunit [Mannheimia phage vB_MhS_1152AP2]</t>
  </si>
  <si>
    <t>Terminase small subunit [PF03592.16]</t>
  </si>
  <si>
    <t>VIRSorter_N3_40_50_OSU_sa_scaffold_215-cat_2_15</t>
  </si>
  <si>
    <t>VIRSorter_N3_40_50_OSU_sa_scaffold_215-cat_2_16</t>
  </si>
  <si>
    <t>VIRSorter_N3_40_50_OSU_sa_scaffold_3-cat_2_1</t>
  </si>
  <si>
    <t>ngv:CDO52_00745 phage gp6-like head-tail connector protein</t>
  </si>
  <si>
    <t>YP_005087322.1</t>
  </si>
  <si>
    <t>YP_005087322.1 hypothetical protein [Rhodococcus phage REQ1]</t>
  </si>
  <si>
    <t>VIRSorter_N3_40_50_OSU_sa_scaffold_3-cat_2_2</t>
  </si>
  <si>
    <t>vg:11541530 RoPhREQ1_gp71; Rhodococcus phage REQ1; hypothetical protein</t>
  </si>
  <si>
    <t>YP_005087323.1</t>
  </si>
  <si>
    <t>YP_005087323.1 hypothetical protein [Rhodococcus phage REQ1]</t>
  </si>
  <si>
    <t>VIRSorter_N3_40_50_OSU_sa_scaffold_3-cat_2_3</t>
  </si>
  <si>
    <t>vg:11541531 RoPhREQ1_gp72; Rhodococcus phage REQ1; hypothetical protein</t>
  </si>
  <si>
    <t>YP_005087324.1</t>
  </si>
  <si>
    <t>YP_005087324.1 hypothetical protein [Rhodococcus phage REQ1]</t>
  </si>
  <si>
    <t>REFSEQ gp31; Xu</t>
  </si>
  <si>
    <t>VIRSorter_N3_40_50_OSU_sa_scaffold_3-cat_2_4</t>
  </si>
  <si>
    <t>VIRSorter_N3_40_50_OSU_sa_scaffold_3-cat_2_5</t>
  </si>
  <si>
    <t>vg:11541533 RoPhREQ1_gp74; Rhodococcus phage REQ1; hypothetical protein</t>
  </si>
  <si>
    <t>YP_005087326.1</t>
  </si>
  <si>
    <t>YP_005087326.1 hypothetical protein [Rhodococcus phage REQ1]</t>
  </si>
  <si>
    <t>VIRSorter_N3_40_50_OSU_sa_scaffold_3-cat_2_6</t>
  </si>
  <si>
    <t>ngv:CDO52_00725 hypothetical protein</t>
  </si>
  <si>
    <t>YP_005087327.1</t>
  </si>
  <si>
    <t>YP_005087327.1 hypothetical protein [Rhodococcus phage REQ1]</t>
  </si>
  <si>
    <t>VIRSorter_N3_40_50_OSU_sa_scaffold_3-cat_2_7</t>
  </si>
  <si>
    <t>vg:11541535 RoPhREQ1_gp76; Rhodococcus phage REQ1; hypothetical protein</t>
  </si>
  <si>
    <t>YP_005087328.1</t>
  </si>
  <si>
    <t>YP_005087328.1 hypothetical protein [Rhodococcus phage REQ1]</t>
  </si>
  <si>
    <t>REFSEQ tail assembly chaperone; Xu</t>
  </si>
  <si>
    <t>VIRSorter_N3_40_50_OSU_sa_scaffold_3-cat_2_8</t>
  </si>
  <si>
    <t>VIRSorter_N3_40_50_OSU_sa_scaffold_3-cat_2_9</t>
  </si>
  <si>
    <t>sve:SVEN_2155 hypothetical protein</t>
  </si>
  <si>
    <t>YP_009199262.1</t>
  </si>
  <si>
    <t>YP_009199262.1 hypothetical protein SF1_140 [Streptomyces phage SF1]</t>
  </si>
  <si>
    <t>Phage-related minor tail protein [PF10145.9]</t>
  </si>
  <si>
    <t>REFSEQ tape measure; Xu</t>
  </si>
  <si>
    <t>VIRSorter_N3_40_50_OSU_sa_scaffold_3-cat_2_10</t>
  </si>
  <si>
    <t>noa:BKM31_44800 hypothetical protein</t>
  </si>
  <si>
    <t>VIRSorter_N3_40_50_OSU_sa_scaffold_3-cat_2_11</t>
  </si>
  <si>
    <t>VIRSorter_N3_40_50_OSU_sa_scaffold_3-cat_2_12</t>
  </si>
  <si>
    <t>lsj:LSJ_3118c hypothetical protein</t>
  </si>
  <si>
    <t>VIRSorter_N3_40_50_OSU_sa_scaffold_3-cat_2_13</t>
  </si>
  <si>
    <t>VIRSorter_N3_40_50_OSU_sa_scaffold_3-cat_2_14</t>
  </si>
  <si>
    <t>VIRSorter_N3_40_50_OSU_sa_scaffold_3-cat_2_15</t>
  </si>
  <si>
    <t>miz:BAB75_06335 hypothetical protein</t>
  </si>
  <si>
    <t>VIRSorter_N3_40_50_OSU_sa_scaffold_3-cat_2_16</t>
  </si>
  <si>
    <t>VIRSorter_N3_40_50_OSU_sa_scaffold_3-cat_2_17</t>
  </si>
  <si>
    <t>VIRSorter_N3_40_50_OSU_sa_scaffold_3-cat_2_18</t>
  </si>
  <si>
    <t>VIRSorter_N3_40_50_OSU_sa_scaffold_3-cat_2_19</t>
  </si>
  <si>
    <t>VIRSorter_N3_40_50_OSU_sa_scaffold_3-cat_2_20</t>
  </si>
  <si>
    <t>VIRSorter_N3_40_50_OSU_sa_scaffold_3-cat_2_21</t>
  </si>
  <si>
    <t>VIRSorter_N3_40_50_OSU_sa_scaffold_3-cat_2_22</t>
  </si>
  <si>
    <t>VIRSorter_N3_40_50_OSU_sa_scaffold_3-cat_2_23</t>
  </si>
  <si>
    <t>vg:26796778 49, PBI_JAY2JAY_49; Streptomyces phage Jay2Jay; putative endolysin</t>
  </si>
  <si>
    <t>YP_009225774.1</t>
  </si>
  <si>
    <t>YP_009225774.1 putative endolysin [Streptomyces phage Jay2Jay]</t>
  </si>
  <si>
    <t>VIRSorter_N3_40_50_OSU_sa_scaffold_3-cat_2_24</t>
  </si>
  <si>
    <t>VIRSorter_N3_40_50_OSU_sa_scaffold_3-cat_2_25</t>
  </si>
  <si>
    <t>VIRSorter_N3_40_50_OSU_sa_scaffold_3-cat_2_26</t>
  </si>
  <si>
    <t>VIRSorter_N3_40_50_OSU_sa_scaffold_3-cat_2_27</t>
  </si>
  <si>
    <t>VIRSorter_N3_40_50_OSU_sa_scaffold_3-cat_2_28</t>
  </si>
  <si>
    <t>VIRSorter_N3_40_50_OSU_sa_scaffold_3-cat_2_29</t>
  </si>
  <si>
    <t>actw:F7P10_13010 DUF397 domain-containing protein</t>
  </si>
  <si>
    <t>Domain of unknown function (DUF397) [PF04149.12]</t>
  </si>
  <si>
    <t>VIRSorter_N3_40_50_OSU_sa_scaffold_3-cat_2_30</t>
  </si>
  <si>
    <t>fra:Francci3_1721 hypothetical protein</t>
  </si>
  <si>
    <t>YP_005087270.1</t>
  </si>
  <si>
    <t>YP_005087270.1 hypothetical protein [Rhodococcus phage REQ1]</t>
  </si>
  <si>
    <t>Domain of unknown function (DUF932) [PF06067.11]</t>
  </si>
  <si>
    <t>VIRSorter_N3_40_50_OSU_sa_scaffold_3-cat_2_31</t>
  </si>
  <si>
    <t>VIRSorter_N3_40_50_OSU_sa_scaffold_3-cat_2_32</t>
  </si>
  <si>
    <t>VIRSorter_N3_40_50_OSU_sa_scaffold_3-cat_2_33</t>
  </si>
  <si>
    <t>VIRSorter_N3_40_50_OSU_sa_scaffold_3-cat_2_34</t>
  </si>
  <si>
    <t>VIRSorter_N3_40_50_OSU_sa_scaffold_3-cat_2_35</t>
  </si>
  <si>
    <t>VIRSorter_N3_40_50_OSU_sa_scaffold_3-cat_2_36</t>
  </si>
  <si>
    <t>VIRSorter_N3_40_50_OSU_sa_scaffold_3-cat_2_37</t>
  </si>
  <si>
    <t>VIRSorter_N3_40_50_OSU_sa_scaffold_3-cat_2_38</t>
  </si>
  <si>
    <t>VIRSorter_N3_40_50_OSU_sa_scaffold_3-cat_2_39</t>
  </si>
  <si>
    <t>VIRSorter_N3_40_50_OSU_sa_scaffold_3-cat_2_40</t>
  </si>
  <si>
    <t>VIRSorter_N3_40_50_OSU_sa_scaffold_3-cat_2_41</t>
  </si>
  <si>
    <t>vg:16575322 ANNAL29_63; Mycobacterium phage AnnaL29; EndoVII</t>
  </si>
  <si>
    <t>NP_818437.1</t>
  </si>
  <si>
    <t>NP_818437.1 gp138 [Mycobacterium virus Omega]</t>
  </si>
  <si>
    <t>sp|O64250|VG59_BPMD2 Gene 59 protein; Xu</t>
  </si>
  <si>
    <t>VIRSorter_N3_40_50_OSU_sa_scaffold_3-cat_2_42</t>
  </si>
  <si>
    <t>ngv:CDO52_00285 hypothetical protein</t>
  </si>
  <si>
    <t>YP_009276395.1</t>
  </si>
  <si>
    <t>YP_009276395.1 hypothetical protein GMA4_40 [Gordonia phage GMA4]</t>
  </si>
  <si>
    <t>sp|Q70LD4|Y223_AFV1Y Uncharacterized protein ORF223; Xu</t>
  </si>
  <si>
    <t>VIRSorter_N3_40_50_OSU_sa_scaffold_3-cat_2_43</t>
  </si>
  <si>
    <t>VIRSorter_N3_40_50_OSU_sa_scaffold_3-cat_2_44</t>
  </si>
  <si>
    <t>VIRSorter_N3_40_50_OSU_sa_scaffold_3-cat_2_45</t>
  </si>
  <si>
    <t>VIRSorter_N3_40_50_OSU_sa_scaffold_3-cat_2_46</t>
  </si>
  <si>
    <t>VIRSorter_N3_40_50_OSU_sa_scaffold_3-cat_2_47</t>
  </si>
  <si>
    <t>VIRSorter_N3_40_50_OSU_sa_scaffold_3-cat_2_48</t>
  </si>
  <si>
    <t>VIRSorter_N3_40_50_OSU_sa_scaffold_3-cat_2_49</t>
  </si>
  <si>
    <t>VIRSorter_N3_40_50_OSU_sa_scaffold_3-cat_2_50</t>
  </si>
  <si>
    <t>krh:KRH_09200 hypothetical protein</t>
  </si>
  <si>
    <t>Bifunctional DNA primase/polymerase, N-terminal [PF09250.11]</t>
  </si>
  <si>
    <t>VIRSorter_N3_40_50_OSU_sa_scaffold_3-cat_2_51</t>
  </si>
  <si>
    <t>VIRSorter_N3_40_50_OSU_sa_scaffold_3-cat_2_52</t>
  </si>
  <si>
    <t>VIRSorter_N3_40_50_OSU_sa_scaffold_3-cat_2_53</t>
  </si>
  <si>
    <t>VIRSorter_N3_40_50_OSU_sa_scaffold_3-cat_2_54</t>
  </si>
  <si>
    <t>VIRSorter_N3_40_50_OSU_sa_scaffold_3-cat_2_55</t>
  </si>
  <si>
    <t>VIRSorter_N3_40_50_OSU_sa_scaffold_3-cat_2_56</t>
  </si>
  <si>
    <t>VIRSorter_N3_40_50_OSU_sa_scaffold_3-cat_2_57</t>
  </si>
  <si>
    <t>VIRSorter_N3_40_50_OSU_sa_scaffold_3-cat_2_58</t>
  </si>
  <si>
    <t>salf:SMD44_08497 glycosyl hydrolase family 16</t>
  </si>
  <si>
    <t>Glycosyl hydrolases family 16 [PF00722.21]</t>
  </si>
  <si>
    <t>GH16 xyloglucan:xyloglucosyltransferase (EC 2.4.1.207); keratan-sulfate endo-1,4-beta-galactosidase (EC 3.2.1.103); endo-1,3-beta-glucanase / laminarinase (EC 3.2.1.39); endo-1,3(4)-beta-glucanase (EC 3.2.1.6); licheninase (EC 3.2.1.73); beta-agarase (EC 3.2.1.81); kappa;-carrageenase (EC 3.2.1.83); xyloglucanase (EC 3.2.1.151); endo-beta-1,3-galactanase (EC 3.2.1.181); [retaining] beta-porphyranase (EC 3.2.1.178); hyaluronidase (EC 3.2.1.35); endo-beta-1,4-galactosidase (EC 3.2.1.-); chitin beta-1,6-glucanosyltransferase (EC 2.4.1.-); beta-transglycosidase (EC 2.4.1.-); beta-glycosidase (EC 3.2.1.-); endo-beta-1,3-galactanase (EC 3.2.1.181) [GH16]</t>
  </si>
  <si>
    <t>MKE</t>
  </si>
  <si>
    <t>VIRSorter_N3_40_50_OSU_sa_scaffold_3-cat_2_59</t>
  </si>
  <si>
    <t>gry:D7I44_01615 hypothetical protein</t>
  </si>
  <si>
    <t>VIRSorter_N3_40_50_OSU_sa_scaffold_3-cat_2_60</t>
  </si>
  <si>
    <t>VIRSorter_N3_40_50_OSU_sa_scaffold_3-cat_2_61</t>
  </si>
  <si>
    <t>VIRSorter_N3_40_50_OSU_sa_scaffold_3-cat_2_62</t>
  </si>
  <si>
    <t>VIRSorter_N3_40_50_OSU_sa_scaffold_3-cat_2_63</t>
  </si>
  <si>
    <t>VIRSorter_N3_40_50_OSU_sa_scaffold_3-cat_2_64</t>
  </si>
  <si>
    <t>scb:SCAB_66091 conserved hypothetical protein</t>
  </si>
  <si>
    <t>VIRSorter_N3_40_50_OSU_sa_scaffold_3-cat_2_65</t>
  </si>
  <si>
    <t>VIRSorter_N3_40_50_OSU_sa_scaffold_3-cat_2_66</t>
  </si>
  <si>
    <t>spun:BFF78_11720 hypothetical protein</t>
  </si>
  <si>
    <t>Streptomyces sporulation and cell division protein, SsgA [PF04686.12]</t>
  </si>
  <si>
    <t>VIRSorter_N3_40_50_OSU_sa_scaffold_3-cat_2_67</t>
  </si>
  <si>
    <t>cai:Caci_3036 hypothetical protein</t>
  </si>
  <si>
    <t>VIRSorter_N3_40_50_OSU_sa_scaffold_3-cat_2_68</t>
  </si>
  <si>
    <t>VIRSorter_N3_40_50_OSU_sa_scaffold_3-cat_2_69</t>
  </si>
  <si>
    <t>fsy:FsymDg_0941 hypothetical protein</t>
  </si>
  <si>
    <t>VIRSorter_N3_40_50_OSU_sa_scaffold_3-cat_2_70</t>
  </si>
  <si>
    <t>VIRSorter_N3_40_50_OSU_sa_scaffold_3-cat_2_71</t>
  </si>
  <si>
    <t>VIRSorter_N3_40_50_OSU_sa_scaffold_3-cat_2_72</t>
  </si>
  <si>
    <t>VIRSorter_N3_40_50_OSU_sa_scaffold_3-cat_2_73</t>
  </si>
  <si>
    <t>VIRSorter_N3_40_50_OSU_sa_scaffold_34-cat_2_1</t>
  </si>
  <si>
    <t>VIRSorter_N3_40_50_OSU_sa_scaffold_34-cat_2_2</t>
  </si>
  <si>
    <t>VIRSorter_N3_40_50_OSU_sa_scaffold_34-cat_2_3</t>
  </si>
  <si>
    <t>VIRSorter_N3_40_50_OSU_sa_scaffold_34-cat_2_4</t>
  </si>
  <si>
    <t>VIRSorter_N3_40_50_OSU_sa_scaffold_34-cat_2_5</t>
  </si>
  <si>
    <t>VIRSorter_N3_40_50_OSU_sa_scaffold_34-cat_2_6</t>
  </si>
  <si>
    <t>VIRSorter_N3_40_50_OSU_sa_scaffold_34-cat_2_7</t>
  </si>
  <si>
    <t>VIRSorter_N3_40_50_OSU_sa_scaffold_34-cat_2_8</t>
  </si>
  <si>
    <t>VIRSorter_N3_40_50_OSU_sa_scaffold_34-cat_2_9</t>
  </si>
  <si>
    <t>psab:PSAB_06080 2,3-dihydro-2,3-dihydroxybenzoate dehydrogenase</t>
  </si>
  <si>
    <t>VIRSorter_N3_40_50_OSU_sa_scaffold_34-cat_2_10</t>
  </si>
  <si>
    <t>VIRSorter_N3_40_50_OSU_sa_scaffold_34-cat_2_11</t>
  </si>
  <si>
    <t>Protein of unknwon function (DUF3008) [PF11450.8]</t>
  </si>
  <si>
    <t>VIRSorter_N3_40_50_OSU_sa_scaffold_34-cat_2_12</t>
  </si>
  <si>
    <t>VIRSorter_N3_40_50_OSU_sa_scaffold_34-cat_2_13</t>
  </si>
  <si>
    <t>dmt:DESME_08930 hypothetical protein</t>
  </si>
  <si>
    <t>VIRSorter_N3_40_50_OSU_sa_scaffold_34-cat_2_14</t>
  </si>
  <si>
    <t>VIRSorter_N3_40_50_OSU_sa_scaffold_34-cat_2_15</t>
  </si>
  <si>
    <t>VIRSorter_N3_40_50_OSU_sa_scaffold_34-cat_2_16</t>
  </si>
  <si>
    <t>aja:AJAP_42485 Hypothetical protein</t>
  </si>
  <si>
    <t>YP_009303071.1</t>
  </si>
  <si>
    <t>YP_009303071.1 terminase large subunit [Arthrobacter phage BarretLemon]</t>
  </si>
  <si>
    <t>Phage terminase large subunit [PF04466.13]</t>
  </si>
  <si>
    <t>VIRSorter_N3_40_50_OSU_sa_scaffold_34-cat_2_17</t>
  </si>
  <si>
    <t>VIRSorter_N3_40_50_OSU_sa_scaffold_34-cat_2_18</t>
  </si>
  <si>
    <t>cpau:EHF44_10490 chromosome partitioning protein ParB</t>
  </si>
  <si>
    <t>YP_008058373.1</t>
  </si>
  <si>
    <t>YP_008058373.1 hypothetical protein HCTV2_11 [Halovirus HCTV-2]</t>
  </si>
  <si>
    <t>DNA methylase [PF01555.18]</t>
  </si>
  <si>
    <t>VIRSorter_N3_40_50_OSU_sa_scaffold_34-cat_2_19</t>
  </si>
  <si>
    <t>VIRSorter_N3_40_50_OSU_sa_scaffold_34-cat_2_20</t>
  </si>
  <si>
    <t>VIRSorter_N3_40_50_OSU_sa_scaffold_34-cat_2_21</t>
  </si>
  <si>
    <t>VIRSorter_N3_40_50_OSU_sa_scaffold_34-cat_2_22</t>
  </si>
  <si>
    <t>VIRSorter_N3_40_50_OSU_sa_scaffold_34-cat_2_23</t>
  </si>
  <si>
    <t>VIRSorter_N3_40_50_OSU_sa_scaffold_34-cat_2_24</t>
  </si>
  <si>
    <t>VIRSorter_N3_40_50_OSU_sa_scaffold_34-cat_2_25</t>
  </si>
  <si>
    <t>VIRSorter_N3_40_50_OSU_sa_scaffold_34-cat_2_26</t>
  </si>
  <si>
    <t>VIRSorter_N3_40_50_OSU_sa_scaffold_34-cat_2_27</t>
  </si>
  <si>
    <t>VIRSorter_N3_40_50_OSU_sa_scaffold_34-cat_2_28</t>
  </si>
  <si>
    <t>shum:STHU_38990 hypothetical protein</t>
  </si>
  <si>
    <t>VIRSorter_N3_40_50_OSU_sa_scaffold_34-cat_2_29</t>
  </si>
  <si>
    <t>VIRSorter_N3_40_50_OSU_sa_scaffold_423-cat_2_1</t>
  </si>
  <si>
    <t>VIRSorter_N3_40_50_OSU_sa_scaffold_423-cat_2_2</t>
  </si>
  <si>
    <t>magx:XM1_2612 putative Phage portal protein, lambda family</t>
  </si>
  <si>
    <t>YP_001039817.1</t>
  </si>
  <si>
    <t>YP_001039817.1 putative phage-related protein [Vibrio virus VP882]</t>
  </si>
  <si>
    <t>Phage portal protein, lambda family [PF05136.13]</t>
  </si>
  <si>
    <t>sp|P36272|PORTL_BPP21 Portal protein B; XpXrXs</t>
  </si>
  <si>
    <t>VIRSorter_N3_40_50_OSU_sa_scaffold_423-cat_2_3</t>
  </si>
  <si>
    <t>magx:XM1_2611 putative Phage major capsid protein, HK97 family</t>
  </si>
  <si>
    <t>YP_008873181.1</t>
  </si>
  <si>
    <t>YP_008873181.1 putative major capsid protein and peptidase U35 [Pseudomonas phage PPpW-3]</t>
  </si>
  <si>
    <t>Phage capsid family [PF05065.13]; Caudovirus prohead serine protease [PF04586.17]</t>
  </si>
  <si>
    <t>MER0194231</t>
  </si>
  <si>
    <t>MER0194231 - family S78 non-peptidase homologues (Neisseria meningitidis) [S78.UNW]#S78#{peptidase unit: 24-163}~source CBA05300~</t>
  </si>
  <si>
    <t>VIRSorter_N3_40_50_OSU_sa_scaffold_423-cat_2_4</t>
  </si>
  <si>
    <t>VIRSorter_N3_40_50_OSU_sa_scaffold_423-cat_2_5</t>
  </si>
  <si>
    <t>VIRSorter_N3_40_50_OSU_sa_scaffold_423-cat_2_6</t>
  </si>
  <si>
    <t>VIRSorter_N3_40_50_OSU_sa_scaffold_423-cat_2_7</t>
  </si>
  <si>
    <t>VIRSorter_N3_40_50_OSU_sa_scaffold_423-cat_2_8</t>
  </si>
  <si>
    <t>vg:22109517 DSS3P1_51; Ruegeria phage DSS3-P1; hypothetical protein</t>
  </si>
  <si>
    <t>YP_009099708.1</t>
  </si>
  <si>
    <t>YP_009099708.1 hypothetical protein DSS3P1_51 [Ruegeria phage DSS3-P1]</t>
  </si>
  <si>
    <t>sp|O31963|YOMU_BACSU SPbeta prophage-derived uncharacterized protein YomU; Xu</t>
  </si>
  <si>
    <t>VIRSorter_N3_40_50_OSU_sa_scaffold_423-cat_2_9</t>
  </si>
  <si>
    <t>VIRSorter_N3_40_50_OSU_sa_scaffold_423-cat_2_10</t>
  </si>
  <si>
    <t>VIRSorter_N3_40_50_OSU_sa_scaffold_423-cat_2_11</t>
  </si>
  <si>
    <t>psin:CAK95_24380 hypothetical protein</t>
  </si>
  <si>
    <t>YP_003090189.1</t>
  </si>
  <si>
    <t>YP_003090189.1 tail length tape measure protein gp13 [Burkholderia phage KS9]</t>
  </si>
  <si>
    <t>VIRSorter_N3_40_50_OSU_sa_scaffold_423-cat_2_12</t>
  </si>
  <si>
    <t>rbh:B4966_10295 hypothetical protein</t>
  </si>
  <si>
    <t>VIRSorter_N3_40_50_OSU_sa_scaffold_423-cat_2_13</t>
  </si>
  <si>
    <t>VIRSorter_N3_40_50_OSU_sa_scaffold_9-cat_2_1</t>
  </si>
  <si>
    <t>VIRSorter_N3_40_50_OSU_sa_scaffold_9-cat_2_2</t>
  </si>
  <si>
    <t>mtua:CSH63_17855 hypothetical protein</t>
  </si>
  <si>
    <t>VIRSorter_N3_40_50_OSU_sa_scaffold_9-cat_2_3</t>
  </si>
  <si>
    <t>VIRSorter_N3_40_50_OSU_sa_scaffold_9-cat_2_4</t>
  </si>
  <si>
    <t>VIRSorter_N3_40_50_OSU_sa_scaffold_9-cat_2_5</t>
  </si>
  <si>
    <t>VIRSorter_N3_40_50_OSU_sa_scaffold_9-cat_2_6</t>
  </si>
  <si>
    <t>VIRSorter_N3_40_50_OSU_sa_scaffold_9-cat_2_7</t>
  </si>
  <si>
    <t>VIRSorter_N3_40_50_OSU_sa_scaffold_9-cat_2_8</t>
  </si>
  <si>
    <t>ams:AMIS_21030 hypothetical protein</t>
  </si>
  <si>
    <t>VIRSorter_N3_40_50_OSU_sa_scaffold_9-cat_2_9</t>
  </si>
  <si>
    <t>VIRSorter_N3_40_50_OSU_sa_scaffold_9-cat_2_10</t>
  </si>
  <si>
    <t>ams:AMIS_2680 hypothetical protein</t>
  </si>
  <si>
    <t>VIRSorter_N3_40_50_OSU_sa_scaffold_9-cat_2_11</t>
  </si>
  <si>
    <t>mtua:CSH63_17850 hypothetical protein</t>
  </si>
  <si>
    <t>VIRSorter_N3_40_50_OSU_sa_scaffold_9-cat_2_12</t>
  </si>
  <si>
    <t>ams:AMIS_2670 putative phage protein</t>
  </si>
  <si>
    <t>VIRSorter_N3_40_50_OSU_sa_scaffold_9-cat_2_13</t>
  </si>
  <si>
    <t>VIRSorter_N3_40_50_OSU_sa_scaffold_9-cat_2_14</t>
  </si>
  <si>
    <t>VIRSorter_N3_40_50_OSU_sa_scaffold_9-cat_2_15</t>
  </si>
  <si>
    <t>strd:NI25_06960 hypothetical protein</t>
  </si>
  <si>
    <t>YP_007006945.1</t>
  </si>
  <si>
    <t>YP_007006945.1 hypothetical protein ZF40_0036 [Pectobacterium phage ZF40]</t>
  </si>
  <si>
    <t>VIRSorter_N3_40_50_OSU_sa_scaffold_9-cat_2_16</t>
  </si>
  <si>
    <t>VIRSorter_N3_40_50_OSU_sa_scaffold_9-cat_2_17</t>
  </si>
  <si>
    <t>VIRSorter_N3_40_50_OSU_sa_scaffold_9-cat_2_18</t>
  </si>
  <si>
    <t>VIRSorter_N3_40_50_OSU_sa_scaffold_9-cat_2_19</t>
  </si>
  <si>
    <t>VIRSorter_N3_40_50_OSU_sa_scaffold_9-cat_2_20</t>
  </si>
  <si>
    <t>VIRSorter_N3_40_50_OSU_sa_scaffold_9-cat_2_21</t>
  </si>
  <si>
    <t>VIRSorter_N3_40_50_OSU_sa_scaffold_9-cat_2_22</t>
  </si>
  <si>
    <t>VIRSorter_N3_40_50_OSU_sa_scaffold_9-cat_2_23</t>
  </si>
  <si>
    <t>actn:L083_6016 hypothetical protein</t>
  </si>
  <si>
    <t>YP_009125436.1</t>
  </si>
  <si>
    <t>YP_009125436.1 putative RecT [Mycobacterium phage Sparky]</t>
  </si>
  <si>
    <t>VIRSorter_N3_40_50_OSU_sa_scaffold_9-cat_2_24</t>
  </si>
  <si>
    <t>VIRSorter_N3_40_50_OSU_sa_scaffold_9-cat_2_25</t>
  </si>
  <si>
    <t>actn:L083_6017 GP60 protein</t>
  </si>
  <si>
    <t>YP_009126001.1</t>
  </si>
  <si>
    <t>YP_009126001.1 RecE [Mycobacterium phage Malithi]</t>
  </si>
  <si>
    <t>VIRSorter_N3_40_50_OSU_sa_scaffold_9-cat_2_26</t>
  </si>
  <si>
    <t>VIRSorter_N3_40_50_OSU_sa_scaffold_9-cat_2_27</t>
  </si>
  <si>
    <t>VIRSorter_N3_40_50_OSU_sa_scaffold_9-cat_2_28</t>
  </si>
  <si>
    <t>VIRSorter_N3_40_50_OSU_sa_scaffold_9-cat_2_29</t>
  </si>
  <si>
    <t>VIRSorter_N3_40_50_OSU_sa_scaffold_9-cat_2_30</t>
  </si>
  <si>
    <t>vg:26631857 94, PBI_ARIEL_94; Mycobacterium phage Ariel; hypothetical protein</t>
  </si>
  <si>
    <t>YP_009301145.1</t>
  </si>
  <si>
    <t>YP_009301145.1 hypothetical protein SEA_YVONNETASTIC_91 [Gordonia phage Yvonnetastic]</t>
  </si>
  <si>
    <t>VIRSorter_N3_40_50_OSU_sa_scaffold_9-cat_2_31</t>
  </si>
  <si>
    <t>mich:FJK98_02285 hypothetical protein</t>
  </si>
  <si>
    <t>VIRSorter_N3_40_50_OSU_sa_scaffold_9-cat_2_32</t>
  </si>
  <si>
    <t>VIRSorter_N3_40_50_OSU_sa_scaffold_9-cat_2_33</t>
  </si>
  <si>
    <t>paut:Pdca_28080 hypothetical protein</t>
  </si>
  <si>
    <t>VIRSorter_N3_40_50_OSU_sa_scaffold_9-cat_2_34</t>
  </si>
  <si>
    <t>VIRSorter_N3_40_50_OSU_sa_scaffold_9-cat_2_35</t>
  </si>
  <si>
    <t>VIRSorter_N3_40_50_OSU_sa_scaffold_9-cat_2_36</t>
  </si>
  <si>
    <t>VIRSorter_N3_40_50_OSU_sa_scaffold_9-cat_2_37</t>
  </si>
  <si>
    <t>VIRSorter_N3_40_50_OSU_sa_scaffold_9-cat_2_38</t>
  </si>
  <si>
    <t>VIRSorter_N3_40_50_OSU_sa_scaffold_9-cat_2_39</t>
  </si>
  <si>
    <t>VIRSorter_N3_40_50_OSU_sa_scaffold_9-cat_2_40</t>
  </si>
  <si>
    <t>VIRSorter_N3_40_50_OSU_sa_scaffold_9-cat_2_41</t>
  </si>
  <si>
    <t>mtua:CSH63_24725 hypothetical protein</t>
  </si>
  <si>
    <t>VIRSorter_N3_40_50_OSU_sa_scaffold_9-cat_2_42</t>
  </si>
  <si>
    <t>mtua:CSH63_24730 hypothetical protein</t>
  </si>
  <si>
    <t>VIRSorter_N3_40_50_OSU_sa_scaffold_9-cat_2_43</t>
  </si>
  <si>
    <t>mtua:CSH63_24735 hypothetical protein</t>
  </si>
  <si>
    <t>VIRSorter_N3_40_50_OSU_sa_scaffold_9-cat_2_44</t>
  </si>
  <si>
    <t>acts:ACWT_3110 DNA-directed RNA polymerase II subunit RPB1</t>
  </si>
  <si>
    <t>Domain of unknown function (DUF4190) [PF13828.6]</t>
  </si>
  <si>
    <t>VIRSorter_N3_40_50_OSU_sa_scaffold_9-cat_2_45</t>
  </si>
  <si>
    <t>VIRSorter_N3_40_50_OSU_sa_scaffold_9-cat_2_46</t>
  </si>
  <si>
    <t>VIRSorter_N3_40_50_OSU_sa_scaffold_9-cat_2_47</t>
  </si>
  <si>
    <t>plat:C6W10_36160 hypothetical protein</t>
  </si>
  <si>
    <t>YP_024852.1</t>
  </si>
  <si>
    <t>YP_024852.1 Pas66 [Actinoplanes phage phiAsp2]</t>
  </si>
  <si>
    <t>Putative peptidoglycan binding domain [PF01471.18]; N-acetylmuramoyl-L-alanine amidase [PF01510.25]</t>
  </si>
  <si>
    <t>VIRSorter_N3_40_50_OSU_sa_scaffold_9-cat_2_48</t>
  </si>
  <si>
    <t>VIRSorter_N3_40_50_OSU_sa_scaffold_9-cat_2_49</t>
  </si>
  <si>
    <t>VIRSorter_N3_40_50_OSU_sa_scaffold_9-cat_2_50</t>
  </si>
  <si>
    <t>YP_009275704.1</t>
  </si>
  <si>
    <t>YP_009275704.1 tape measure protein [Gordonia phage Gsput1]</t>
  </si>
  <si>
    <t>VIRSorter_N3_40_50_OSU_sa_scaffold_9-cat_2_51</t>
  </si>
  <si>
    <t>VIRSorter_N3_40_50_OSU_sa_scaffold_9-cat_2_52</t>
  </si>
  <si>
    <t>VIRSorter_N3_40_50_OSU_sa_scaffold_9-cat_2_53</t>
  </si>
  <si>
    <t>cthm:CFE_2450 hypothetical protein</t>
  </si>
  <si>
    <t>VIRSorter_N3_40_50_OSU_sa_scaffold_9-cat_2_54</t>
  </si>
  <si>
    <t>VIRSorter_N3_40_50_OSU_sa_scaffold_9-cat_2_55</t>
  </si>
  <si>
    <t>noa:BKM31_44775 hypothetical protein</t>
  </si>
  <si>
    <t>VIRSorter_N3_40_50_OSU_sa_scaffold_9-cat_2_56</t>
  </si>
  <si>
    <t>VIRSorter_N3_40_50_OSU_sa_scaffold_9-cat_2_57</t>
  </si>
  <si>
    <t>amq:AMETH_6331 hypothetical protein</t>
  </si>
  <si>
    <t>VIRSorter_N3_40_50_OSU_sa_scaffold_9-cat_2_58</t>
  </si>
  <si>
    <t>ssia:A7J05_22945 hypothetical protein</t>
  </si>
  <si>
    <t>VIRSorter_N3_40_50_OSU_sa_scaffold_9-cat_2_59</t>
  </si>
  <si>
    <t>saq:Sare_3713 hypothetical protein</t>
  </si>
  <si>
    <t>VIRSorter_N3_40_50_OSU_sa_scaffold_9-cat_2_60</t>
  </si>
  <si>
    <t>saq:Sare_3714 phage-related major capsid protein</t>
  </si>
  <si>
    <t>sp|B0ZSF3|CAPSD_BPHA1 Major capsid protein; XhXs</t>
  </si>
  <si>
    <t>VIRSorter_N3_40_50_OSU_sa_scaffold_9-cat_2_61</t>
  </si>
  <si>
    <t>YP_009303160.1</t>
  </si>
  <si>
    <t>YP_009303160.1 capsid maturation protease [Mycobacterium phage Bipper]</t>
  </si>
  <si>
    <t>VP</t>
  </si>
  <si>
    <t>VIRSorter_N3_40_50_OSU_sa_scaffold_9-cat_2_62</t>
  </si>
  <si>
    <t>saq:Sare_3716 portal protein</t>
  </si>
  <si>
    <t>YP_009303159.1</t>
  </si>
  <si>
    <t>YP_009303159.1 portal protein [Mycobacterium phage Bipper]</t>
  </si>
  <si>
    <t>VIRSorter_N3_40_50_OSU_sa_scaffold_9-cat_2_63</t>
  </si>
  <si>
    <t>VIRSorter_N3_40_50_OSU_sa_scaffold_9-cat_2_64</t>
  </si>
  <si>
    <t>saq:Sare_3717 hypothetical protein</t>
  </si>
  <si>
    <t>VIRSorter_N3_40_50_OSU_sa_scaffold_9-cat_2_65</t>
  </si>
  <si>
    <t>saq:Sare_3769 phage-related terminase</t>
  </si>
  <si>
    <t>VIRSorter_N3_40_50_OSU_sa_scaffold_9-cat_2_66</t>
  </si>
  <si>
    <t>saq:Sare_3770 hypothetical protein</t>
  </si>
  <si>
    <t>VIRSorter_N3_40_50_OSU_sa_scaffold_9-cat_2_67</t>
  </si>
  <si>
    <t>kphy:AOZ06_13105 hypothetical protein</t>
  </si>
  <si>
    <t>YP_008531096.1</t>
  </si>
  <si>
    <t>YP_008531096.1 structural protein [Mycobacterium phage Quink]</t>
  </si>
  <si>
    <t>VIRSorter_N3_50_60_OSU_sa_scaffold_0_gene_5_gene_108-3467-52033-cat_5_1</t>
  </si>
  <si>
    <t>VIRSorter_N3_50_60_OSU_sa_scaffold_0_gene_5_gene_108-3467-52033-cat_5_2</t>
  </si>
  <si>
    <t>VIRSorter_N3_50_60_OSU_sa_scaffold_0_gene_5_gene_108-3467-52033-cat_5_3</t>
  </si>
  <si>
    <t>VIRSorter_N3_50_60_OSU_sa_scaffold_0_gene_5_gene_108-3467-52033-cat_5_4</t>
  </si>
  <si>
    <t>VIRSorter_N3_50_60_OSU_sa_scaffold_0_gene_5_gene_108-3467-52033-cat_5_5</t>
  </si>
  <si>
    <t>VIRSorter_N3_50_60_OSU_sa_scaffold_0_gene_5_gene_108-3467-52033-cat_5_6</t>
  </si>
  <si>
    <t>VIRSorter_N3_50_60_OSU_sa_scaffold_0_gene_5_gene_108-3467-52033-cat_5_7</t>
  </si>
  <si>
    <t>VIRSorter_N3_50_60_OSU_sa_scaffold_0_gene_5_gene_108-3467-52033-cat_5_8</t>
  </si>
  <si>
    <t>VIRSorter_N3_50_60_OSU_sa_scaffold_0_gene_5_gene_108-3467-52033-cat_5_9</t>
  </si>
  <si>
    <t>VIRSorter_N3_50_60_OSU_sa_scaffold_0_gene_5_gene_108-3467-52033-cat_5_10</t>
  </si>
  <si>
    <t>VIRSorter_N3_50_60_OSU_sa_scaffold_0_gene_5_gene_108-3467-52033-cat_5_11</t>
  </si>
  <si>
    <t>VIRSorter_N3_50_60_OSU_sa_scaffold_0_gene_5_gene_108-3467-52033-cat_5_12</t>
  </si>
  <si>
    <t>VIRSorter_N3_50_60_OSU_sa_scaffold_0_gene_5_gene_108-3467-52033-cat_5_13</t>
  </si>
  <si>
    <t>Protein of unknown function (DUF2786) [PF10979.8]</t>
  </si>
  <si>
    <t>sp|Q05292|VG77_BPML5 Gene 77 protein; Xu</t>
  </si>
  <si>
    <t>VIRSorter_N3_50_60_OSU_sa_scaffold_0_gene_5_gene_108-3467-52033-cat_5_14</t>
  </si>
  <si>
    <t>VIRSorter_N3_50_60_OSU_sa_scaffold_0_gene_5_gene_108-3467-52033-cat_5_15</t>
  </si>
  <si>
    <t>VIRSorter_N3_50_60_OSU_sa_scaffold_0_gene_5_gene_108-3467-52033-cat_5_16</t>
  </si>
  <si>
    <t>VIRSorter_N3_50_60_OSU_sa_scaffold_0_gene_5_gene_108-3467-52033-cat_5_17</t>
  </si>
  <si>
    <t>VIRSorter_N3_50_60_OSU_sa_scaffold_0_gene_5_gene_108-3467-52033-cat_5_18</t>
  </si>
  <si>
    <t>ati:AL072_30015 hypothetical protein</t>
  </si>
  <si>
    <t>YP_009285860.1</t>
  </si>
  <si>
    <t>YP_009285860.1 hypothetical protein [Pseudomonas phage NP1]</t>
  </si>
  <si>
    <t>VIRSorter_N3_50_60_OSU_sa_scaffold_0_gene_5_gene_108-3467-52033-cat_5_19</t>
  </si>
  <si>
    <t>VIRSorter_N3_50_60_OSU_sa_scaffold_0_gene_5_gene_108-3467-52033-cat_5_20</t>
  </si>
  <si>
    <t>VIRSorter_N3_50_60_OSU_sa_scaffold_0_gene_5_gene_108-3467-52033-cat_5_21</t>
  </si>
  <si>
    <t>VIRSorter_N3_50_60_OSU_sa_scaffold_0_gene_5_gene_108-3467-52033-cat_5_22</t>
  </si>
  <si>
    <t>VIRSorter_N3_50_60_OSU_sa_scaffold_0_gene_5_gene_108-3467-52033-cat_5_23</t>
  </si>
  <si>
    <t>VIRSorter_N3_50_60_OSU_sa_scaffold_0_gene_5_gene_108-3467-52033-cat_5_24</t>
  </si>
  <si>
    <t>VIRSorter_N3_50_60_OSU_sa_scaffold_0_gene_5_gene_108-3467-52033-cat_5_25</t>
  </si>
  <si>
    <t>VIRSorter_N3_50_60_OSU_sa_scaffold_0_gene_5_gene_108-3467-52033-cat_5_26</t>
  </si>
  <si>
    <t>VIRSorter_N3_50_60_OSU_sa_scaffold_0_gene_5_gene_108-3467-52033-cat_5_27</t>
  </si>
  <si>
    <t>VIRSorter_N3_50_60_OSU_sa_scaffold_0_gene_5_gene_108-3467-52033-cat_5_28</t>
  </si>
  <si>
    <t>VIRSorter_N3_50_60_OSU_sa_scaffold_0_gene_5_gene_108-3467-52033-cat_5_29</t>
  </si>
  <si>
    <t>VIRSorter_N3_50_60_OSU_sa_scaffold_0_gene_5_gene_108-3467-52033-cat_5_30</t>
  </si>
  <si>
    <t>VIRSorter_N3_50_60_OSU_sa_scaffold_0_gene_5_gene_108-3467-52033-cat_5_31</t>
  </si>
  <si>
    <t>VIRSorter_N3_50_60_OSU_sa_scaffold_0_gene_5_gene_108-3467-52033-cat_5_32</t>
  </si>
  <si>
    <t>VIRSorter_N3_50_60_OSU_sa_scaffold_0_gene_5_gene_108-3467-52033-cat_5_33</t>
  </si>
  <si>
    <t>VIRSorter_N3_50_60_OSU_sa_scaffold_0_gene_5_gene_108-3467-52033-cat_5_34</t>
  </si>
  <si>
    <t>VIRSorter_N3_50_60_OSU_sa_scaffold_0_gene_5_gene_108-3467-52033-cat_5_35</t>
  </si>
  <si>
    <t>VIRSorter_N3_50_60_OSU_sa_scaffold_0_gene_5_gene_108-3467-52033-cat_5_36</t>
  </si>
  <si>
    <t>VIRSorter_N3_50_60_OSU_sa_scaffold_0_gene_5_gene_108-3467-52033-cat_5_37</t>
  </si>
  <si>
    <t>VIRSorter_N3_50_60_OSU_sa_scaffold_0_gene_5_gene_108-3467-52033-cat_5_38</t>
  </si>
  <si>
    <t>VIRSorter_N3_50_60_OSU_sa_scaffold_0_gene_5_gene_108-3467-52033-cat_5_39</t>
  </si>
  <si>
    <t>VIRSorter_N3_50_60_OSU_sa_scaffold_0_gene_5_gene_108-3467-52033-cat_5_40</t>
  </si>
  <si>
    <t>VIRSorter_N3_50_60_OSU_sa_scaffold_0_gene_5_gene_108-3467-52033-cat_5_41</t>
  </si>
  <si>
    <t>VIRSorter_N3_50_60_OSU_sa_scaffold_0_gene_5_gene_108-3467-52033-cat_5_42</t>
  </si>
  <si>
    <t>VIRSorter_N3_50_60_OSU_sa_scaffold_0_gene_5_gene_108-3467-52033-cat_5_43</t>
  </si>
  <si>
    <t>VIRSorter_N3_50_60_OSU_sa_scaffold_0_gene_5_gene_108-3467-52033-cat_5_44</t>
  </si>
  <si>
    <t>VIRSorter_N3_50_60_OSU_sa_scaffold_0_gene_5_gene_108-3467-52033-cat_5_45</t>
  </si>
  <si>
    <t>VIRSorter_N3_50_60_OSU_sa_scaffold_0_gene_5_gene_108-3467-52033-cat_5_46</t>
  </si>
  <si>
    <t>VIRSorter_N3_50_60_OSU_sa_scaffold_0_gene_5_gene_108-3467-52033-cat_5_47</t>
  </si>
  <si>
    <t>VIRSorter_N3_50_60_OSU_sa_scaffold_0_gene_5_gene_108-3467-52033-cat_5_48</t>
  </si>
  <si>
    <t>VIRSorter_N3_50_60_OSU_sa_scaffold_0_gene_5_gene_108-3467-52033-cat_5_49</t>
  </si>
  <si>
    <t>VIRSorter_N3_50_60_OSU_sa_scaffold_0_gene_5_gene_108-3467-52033-cat_5_50</t>
  </si>
  <si>
    <t>VIRSorter_N3_50_60_OSU_sa_scaffold_0_gene_5_gene_108-3467-52033-cat_5_51</t>
  </si>
  <si>
    <t>Uncharacterized small protein (DUF2158) [PF09926.9]</t>
  </si>
  <si>
    <t>VIRSorter_N3_50_60_OSU_sa_scaffold_0_gene_5_gene_108-3467-52033-cat_5_52</t>
  </si>
  <si>
    <t>VIRSorter_N3_50_60_OSU_sa_scaffold_0_gene_5_gene_108-3467-52033-cat_5_53</t>
  </si>
  <si>
    <t>VIRSorter_N3_50_60_OSU_sa_scaffold_0_gene_5_gene_108-3467-52033-cat_5_54</t>
  </si>
  <si>
    <t>VIRSorter_N3_50_60_OSU_sa_scaffold_0_gene_5_gene_108-3467-52033-cat_5_55</t>
  </si>
  <si>
    <t>VIRSorter_N3_50_60_OSU_sa_scaffold_0_gene_5_gene_108-3467-52033-cat_5_56</t>
  </si>
  <si>
    <t>VIRSorter_N3_50_60_OSU_sa_scaffold_0_gene_5_gene_108-3467-52033-cat_5_57</t>
  </si>
  <si>
    <t>VIRSorter_N3_50_60_OSU_sa_scaffold_0_gene_5_gene_108-3467-52033-cat_5_58</t>
  </si>
  <si>
    <t>VIRSorter_N3_50_60_OSU_sa_scaffold_0_gene_5_gene_108-3467-52033-cat_5_59</t>
  </si>
  <si>
    <t>VIRSorter_N3_50_60_OSU_sa_scaffold_0_gene_5_gene_108-3467-52033-cat_5_60</t>
  </si>
  <si>
    <t>VIRSorter_N3_50_60_OSU_sa_scaffold_0_gene_5_gene_108-3467-52033-cat_5_61</t>
  </si>
  <si>
    <t>Protein of unknown function (DUF551) [PF04448.12]</t>
  </si>
  <si>
    <t>VIRSorter_N3_50_60_OSU_sa_scaffold_0_gene_5_gene_108-3467-52033-cat_5_62</t>
  </si>
  <si>
    <t>VIRSorter_N3_50_60_OSU_sa_scaffold_0_gene_5_gene_108-3467-52033-cat_5_63</t>
  </si>
  <si>
    <t>VIRSorter_N3_50_60_OSU_sa_scaffold_0_gene_5_gene_108-3467-52033-cat_5_64</t>
  </si>
  <si>
    <t>VIRSorter_N3_50_60_OSU_sa_scaffold_0_gene_5_gene_108-3467-52033-cat_5_65</t>
  </si>
  <si>
    <t>VIRSorter_N3_50_60_OSU_sa_scaffold_0_gene_5_gene_108-3467-52033-cat_5_66</t>
  </si>
  <si>
    <t>VIRSorter_N3_50_60_OSU_sa_scaffold_0_gene_5_gene_108-3467-52033-cat_5_67</t>
  </si>
  <si>
    <t>VIRSorter_N3_50_60_OSU_sa_scaffold_0_gene_5_gene_108-3467-52033-cat_5_68</t>
  </si>
  <si>
    <t>VIRSorter_N3_50_60_OSU_sa_scaffold_0_gene_5_gene_108-3467-52033-cat_5_69</t>
  </si>
  <si>
    <t>VIRSorter_N3_50_60_OSU_sa_scaffold_0_gene_5_gene_108-3467-52033-cat_5_70</t>
  </si>
  <si>
    <t>VIRSorter_N3_50_60_OSU_sa_scaffold_0_gene_5_gene_108-3467-52033-cat_5_71</t>
  </si>
  <si>
    <t>VIRSorter_N3_50_60_OSU_sa_scaffold_0_gene_5_gene_108-3467-52033-cat_5_72</t>
  </si>
  <si>
    <t>VIRSorter_N3_50_60_OSU_sa_scaffold_0_gene_5_gene_108-3467-52033-cat_5_73</t>
  </si>
  <si>
    <t>pye:A6J80_11190 hypothetical protein</t>
  </si>
  <si>
    <t>YP_004782472.1</t>
  </si>
  <si>
    <t>YP_004782472.1 hypothetical protein SaPh711_gp097 [Salmonella phage 7-11]</t>
  </si>
  <si>
    <t>VIRSorter_N3_50_60_OSU_sa_scaffold_0_gene_5_gene_108-3467-52033-cat_5_74</t>
  </si>
  <si>
    <t>VIRSorter_N3_50_60_OSU_sa_scaffold_0_gene_5_gene_108-3467-52033-cat_5_75</t>
  </si>
  <si>
    <t>VIRSorter_N3_50_60_OSU_sa_scaffold_0_gene_5_gene_108-3467-52033-cat_5_76</t>
  </si>
  <si>
    <t>VIRSorter_N3_50_60_OSU_sa_scaffold_0_gene_5_gene_108-3467-52033-cat_5_77</t>
  </si>
  <si>
    <t>VIRSorter_N3_50_60_OSU_sa_scaffold_0_gene_5_gene_108-3467-52033-cat_5_78</t>
  </si>
  <si>
    <t>VIRSorter_N3_50_60_OSU_sa_scaffold_0_gene_5_gene_108-3467-52033-cat_5_79</t>
  </si>
  <si>
    <t>VIRSorter_N3_50_60_OSU_sa_scaffold_0_gene_5_gene_108-3467-52033-cat_5_80</t>
  </si>
  <si>
    <t>VIRSorter_N3_50_60_OSU_sa_scaffold_0_gene_5_gene_108-3467-52033-cat_5_81</t>
  </si>
  <si>
    <t>VIRSorter_N3_50_60_OSU_sa_scaffold_0_gene_5_gene_108-3467-52033-cat_5_82</t>
  </si>
  <si>
    <t>VIRSorter_N3_50_60_OSU_sa_scaffold_0_gene_5_gene_108-3467-52033-cat_5_83</t>
  </si>
  <si>
    <t>VIRSorter_N3_50_60_OSU_sa_scaffold_0_gene_5_gene_108-3467-52033-cat_5_84</t>
  </si>
  <si>
    <t>VIRSorter_N3_50_60_OSU_sa_scaffold_0_gene_5_gene_108-3467-52033-cat_5_85</t>
  </si>
  <si>
    <t>VIRSorter_N3_50_60_OSU_sa_scaffold_0_gene_5_gene_108-3467-52033-cat_5_86</t>
  </si>
  <si>
    <t>VIRSorter_N3_50_60_OSU_sa_scaffold_0_gene_5_gene_108-3467-52033-cat_5_87</t>
  </si>
  <si>
    <t>bcen:DM39_1487 hypothetical protein</t>
  </si>
  <si>
    <t>NP_817747.1</t>
  </si>
  <si>
    <t>NP_817747.1 gp70 [Mycobacterium virus Che9c]</t>
  </si>
  <si>
    <t>VIRSorter_N3_50_60_OSU_sa_scaffold_0_gene_5_gene_108-3467-52033-cat_5_88</t>
  </si>
  <si>
    <t>VIRSorter_N3_50_60_OSU_sa_scaffold_0_gene_5_gene_108-3467-52033-cat_5_89</t>
  </si>
  <si>
    <t>VIRSorter_N3_50_60_OSU_sa_scaffold_0_gene_5_gene_108-3467-52033-cat_5_90</t>
  </si>
  <si>
    <t>mym:A176_004905 ATP-dependent DNA helicase UvrD/PcrA</t>
  </si>
  <si>
    <t>YP_009285882.1</t>
  </si>
  <si>
    <t>YP_009285882.1 ATP-dependent DNA helicase [Pseudomonas phage NP1]</t>
  </si>
  <si>
    <t>UvrD/REP helicase N-terminal domain [PF00580.21]; AAA domain [PF13245.6]; Viral (Superfamily 1) RNA helicase [PF01443.18]; UvrD-like helicase C-terminal domain [PF13361.6]; UvrD-like helicase C-terminal domain [PF13538.6]</t>
  </si>
  <si>
    <t>sp|F1ND48|FBH1_CHICK F-box DNA helicase 1; Xh</t>
  </si>
  <si>
    <t>VIRSorter_N3_50_60_OSU_sa_scaffold_0_gene_5_gene_108-3467-52033-cat_5_91</t>
  </si>
  <si>
    <t>VIRSorter_N3_50_60_OSU_sa_scaffold_0_gene_5_gene_108-3467-52033-cat_5_92</t>
  </si>
  <si>
    <t>K06223</t>
  </si>
  <si>
    <t>hoh:Hoch_3347 DNA adenine methylase; K06223</t>
  </si>
  <si>
    <t>YP_009293579.1</t>
  </si>
  <si>
    <t>YP_009293579.1 DNA adenine methylase family protein [Salmonella phage SJ46]</t>
  </si>
  <si>
    <t>D12 class N6 adenine-specific DNA methyltransferase [PF02086.15]</t>
  </si>
  <si>
    <t>VIRSorter_N3_50_60_OSU_sa_scaffold_0_gene_5_gene_108-3467-52033-cat_5_93</t>
  </si>
  <si>
    <t>VIRSorter_N3_50_60_OSU_sa_scaffold_0_gene_5_gene_108-3467-52033-cat_5_94</t>
  </si>
  <si>
    <t>VIRSorter_N3_50_60_OSU_sa_scaffold_0_gene_5_gene_108-3467-52033-cat_5_95</t>
  </si>
  <si>
    <t>VIRSorter_N3_50_60_OSU_sa_scaffold_0_gene_5_gene_108-3467-52033-cat_5_96</t>
  </si>
  <si>
    <t>VIRSorter_N3_50_60_OSU_sa_scaffold_0_gene_5_gene_108-3467-52033-cat_5_97</t>
  </si>
  <si>
    <t>eel:EUBELI_10030 Hypothetical protein</t>
  </si>
  <si>
    <t>YP_001285801.1</t>
  </si>
  <si>
    <t>YP_001285801.1 terminase [Phormidium virus WMP3]</t>
  </si>
  <si>
    <t>VIRSorter_N3_50_60_OSU_sa_scaffold_0_gene_5_gene_108-3467-52033-cat_5_98</t>
  </si>
  <si>
    <t>hoh:Hoch_0834 phage portal protein, PBSX family</t>
  </si>
  <si>
    <t>YP_009003174.1</t>
  </si>
  <si>
    <t>YP_009003174.1 portal protein [Rhizobium phage vB_RleS_L338C]</t>
  </si>
  <si>
    <t>VIRSorter_N3_50_60_OSU_sa_scaffold_0_gene_5_gene_108-3467-52033-cat_5_99</t>
  </si>
  <si>
    <t>caby:Cabys_3642 Phage Mu protein F like protein</t>
  </si>
  <si>
    <t>Phage Mu protein F like protein [PF04233.14]</t>
  </si>
  <si>
    <t>VIRSorter_N3_50_60_OSU_sa_scaffold_1-circular-cat_2_1</t>
  </si>
  <si>
    <t>K06919</t>
  </si>
  <si>
    <t>rbm:TEF_21290 hypothetical protein; K06919</t>
  </si>
  <si>
    <t>VIRSorter_N3_50_60_OSU_sa_scaffold_1-circular-cat_2_2</t>
  </si>
  <si>
    <t>VIRSorter_N3_50_60_OSU_sa_scaffold_1-circular-cat_2_3</t>
  </si>
  <si>
    <t>vg:5076621 XPXV15_gp40; Xanthomonas phage Xp15; hypothetical protein</t>
  </si>
  <si>
    <t>VIRSorter_N3_50_60_OSU_sa_scaffold_1-circular-cat_2_4</t>
  </si>
  <si>
    <t>VIRSorter_N3_50_60_OSU_sa_scaffold_1-circular-cat_2_5</t>
  </si>
  <si>
    <t>VIRSorter_N3_50_60_OSU_sa_scaffold_1-circular-cat_2_6</t>
  </si>
  <si>
    <t>mhey:H2LOC_010780 ATP-dependent helicase</t>
  </si>
  <si>
    <t>YP_239310.1</t>
  </si>
  <si>
    <t>YP_239310.1 possible DNA helicase [Xanthomonas phage Xp15]</t>
  </si>
  <si>
    <t>VIRSorter_N3_50_60_OSU_sa_scaffold_1-circular-cat_2_7</t>
  </si>
  <si>
    <t>VIRSorter_N3_50_60_OSU_sa_scaffold_1-circular-cat_2_8</t>
  </si>
  <si>
    <t>VIRSorter_N3_50_60_OSU_sa_scaffold_1-circular-cat_2_9</t>
  </si>
  <si>
    <t>VIRSorter_N3_50_60_OSU_sa_scaffold_1-circular-cat_2_10</t>
  </si>
  <si>
    <t>VIRSorter_N3_50_60_OSU_sa_scaffold_1-circular-cat_2_11</t>
  </si>
  <si>
    <t>dji:CH75_04810 hypothetical protein</t>
  </si>
  <si>
    <t>VIRSorter_N3_50_60_OSU_sa_scaffold_1-circular-cat_2_12</t>
  </si>
  <si>
    <t>mhey:H2LOC_010795 hypothetical protein</t>
  </si>
  <si>
    <t>VIRSorter_N3_50_60_OSU_sa_scaffold_1-circular-cat_2_13</t>
  </si>
  <si>
    <t>daq:DAQ1742_02632 Phage protein</t>
  </si>
  <si>
    <t>YP_009147600.1</t>
  </si>
  <si>
    <t>YP_009147600.1 hypothetical protein NW77_088 [Erwinia phage phiEa2809]</t>
  </si>
  <si>
    <t>RyR domain [PF02026.16]</t>
  </si>
  <si>
    <t>VIRSorter_N3_50_60_OSU_sa_scaffold_1-circular-cat_2_14</t>
  </si>
  <si>
    <t>K02334</t>
  </si>
  <si>
    <t>msd:MYSTI_01963 phage-related DNA polymerase; K02334</t>
  </si>
  <si>
    <t>YP_009030597.1</t>
  </si>
  <si>
    <t>YP_009030597.1 putative DNA polymerase [Pseudomonas phage KPP25]</t>
  </si>
  <si>
    <t>VIRSorter_N3_50_60_OSU_sa_scaffold_1-circular-cat_2_15</t>
  </si>
  <si>
    <t>VIRSorter_N3_50_60_OSU_sa_scaffold_1-circular-cat_2_16</t>
  </si>
  <si>
    <t>Gene product 88 [PF17338.2]</t>
  </si>
  <si>
    <t>VIRSorter_N3_50_60_OSU_sa_scaffold_1-circular-cat_2_17</t>
  </si>
  <si>
    <t>VIRSorter_N3_50_60_OSU_sa_scaffold_1-circular-cat_2_18</t>
  </si>
  <si>
    <t>VIRSorter_N3_50_60_OSU_sa_scaffold_1-circular-cat_2_19</t>
  </si>
  <si>
    <t>VIRSorter_N3_50_60_OSU_sa_scaffold_1-circular-cat_2_20</t>
  </si>
  <si>
    <t>vg:13995406 CcrColossus_gp001; Caulobacter phage CcrColossus; hypothetical protein</t>
  </si>
  <si>
    <t>YP_006988235.1</t>
  </si>
  <si>
    <t>YP_006988235.1 hypothetical protein CcrColossus_gp001 [Caulobacter phage CcrColossus]</t>
  </si>
  <si>
    <t>VIRSorter_N3_50_60_OSU_sa_scaffold_1-circular-cat_2_21</t>
  </si>
  <si>
    <t>VIRSorter_N3_50_60_OSU_sa_scaffold_1-circular-cat_2_22</t>
  </si>
  <si>
    <t>VIRSorter_N3_50_60_OSU_sa_scaffold_1-circular-cat_2_23</t>
  </si>
  <si>
    <t>VIRSorter_N3_50_60_OSU_sa_scaffold_1-circular-cat_2_24</t>
  </si>
  <si>
    <t>VIRSorter_N3_50_60_OSU_sa_scaffold_1-circular-cat_2_25</t>
  </si>
  <si>
    <t>pgp:CUJ91_04740 hypothetical protein</t>
  </si>
  <si>
    <t>YP_009146146.1</t>
  </si>
  <si>
    <t>YP_009146146.1 putative large subunit terminase [Pseudomonas virus LPB1]</t>
  </si>
  <si>
    <t>VIRSorter_N3_50_60_OSU_sa_scaffold_1-circular-cat_2_26</t>
  </si>
  <si>
    <t>VIRSorter_N3_50_60_OSU_sa_scaffold_1-circular-cat_2_27</t>
  </si>
  <si>
    <t>bpsl:WS57_28135 hypothetical protein</t>
  </si>
  <si>
    <t>VIRSorter_N3_50_60_OSU_sa_scaffold_1-circular-cat_2_28</t>
  </si>
  <si>
    <t>VIRSorter_N3_50_60_OSU_sa_scaffold_1-circular-cat_2_29</t>
  </si>
  <si>
    <t>VIRSorter_N3_50_60_OSU_sa_scaffold_1-circular-cat_2_30</t>
  </si>
  <si>
    <t>smd:Smed_1331 hypothetical protein</t>
  </si>
  <si>
    <t>VIRSorter_N3_50_60_OSU_sa_scaffold_1-circular-cat_2_31</t>
  </si>
  <si>
    <t>VIRSorter_N3_50_60_OSU_sa_scaffold_1-circular-cat_2_32</t>
  </si>
  <si>
    <t>bra:BRADO3649 hypothetical protein; putative signal peptide</t>
  </si>
  <si>
    <t>VIRSorter_N3_50_60_OSU_sa_scaffold_1-circular-cat_2_33</t>
  </si>
  <si>
    <t>tmg:US01_C0001G0002 hypothetical protein</t>
  </si>
  <si>
    <t>YP_008125568.1</t>
  </si>
  <si>
    <t>YP_008125568.1 hypothetical protein SXCG_00049 [Synechococcus phage S-CAM8]</t>
  </si>
  <si>
    <t>VIRSorter_N3_50_60_OSU_sa_scaffold_1-circular-cat_2_34</t>
  </si>
  <si>
    <t>VIRSorter_N3_50_60_OSU_sa_scaffold_1-circular-cat_2_35</t>
  </si>
  <si>
    <t>VIRSorter_N3_50_60_OSU_sa_scaffold_1-circular-cat_2_36</t>
  </si>
  <si>
    <t>glj:GKIL_0917 hypothetical protein</t>
  </si>
  <si>
    <t>VIRSorter_N3_50_60_OSU_sa_scaffold_1-circular-cat_2_37</t>
  </si>
  <si>
    <t>VIRSorter_N3_50_60_OSU_sa_scaffold_1-circular-cat_2_38</t>
  </si>
  <si>
    <t>VIRSorter_N3_50_60_OSU_sa_scaffold_1-circular-cat_2_39</t>
  </si>
  <si>
    <t>pgp:CUJ91_04775 N4-gp56 family major capsid protein</t>
  </si>
  <si>
    <t>VIRSorter_N3_50_60_OSU_sa_scaffold_1-circular-cat_2_40</t>
  </si>
  <si>
    <t>VIRSorter_N3_50_60_OSU_sa_scaffold_1-circular-cat_2_41</t>
  </si>
  <si>
    <t>VIRSorter_N3_50_60_OSU_sa_scaffold_1-circular-cat_2_42</t>
  </si>
  <si>
    <t>VIRSorter_N3_50_60_OSU_sa_scaffold_1-circular-cat_2_43</t>
  </si>
  <si>
    <t>VIRSorter_N3_50_60_OSU_sa_scaffold_1-circular-cat_2_44</t>
  </si>
  <si>
    <t>bmk:DM80_3074 hypothetical protein</t>
  </si>
  <si>
    <t>VIRSorter_N3_50_60_OSU_sa_scaffold_1-circular-cat_2_45</t>
  </si>
  <si>
    <t>pgp:CUJ91_04795 hypothetical protein</t>
  </si>
  <si>
    <t>VIRSorter_N3_50_60_OSU_sa_scaffold_1-circular-cat_2_46</t>
  </si>
  <si>
    <t>bic:LMTR13_20845 phage tail protein</t>
  </si>
  <si>
    <t>YP_001950074.1</t>
  </si>
  <si>
    <t>YP_001950074.1 unnamed protein product [Ralstonia phage phiRSL1]</t>
  </si>
  <si>
    <t>VIRSorter_N3_50_60_OSU_sa_scaffold_1-circular-cat_2_47</t>
  </si>
  <si>
    <t>VIRSorter_N3_50_60_OSU_sa_scaffold_1-circular-cat_2_48</t>
  </si>
  <si>
    <t>VIRSorter_N3_50_60_OSU_sa_scaffold_1-circular-cat_2_49</t>
  </si>
  <si>
    <t>mea:Mex_1p4002 Hypothetical protein</t>
  </si>
  <si>
    <t>VIRSorter_N3_50_60_OSU_sa_scaffold_1-circular-cat_2_50</t>
  </si>
  <si>
    <t>pgp:CUJ91_04845 hypothetical protein</t>
  </si>
  <si>
    <t>VIRSorter_N3_50_60_OSU_sa_scaffold_1-circular-cat_2_51</t>
  </si>
  <si>
    <t>VIRSorter_N3_50_60_OSU_sa_scaffold_1-circular-cat_2_52</t>
  </si>
  <si>
    <t>rpe:RPE_4504 conserved hypothetical protein</t>
  </si>
  <si>
    <t>VIRSorter_N3_50_60_OSU_sa_scaffold_1-circular-cat_2_53</t>
  </si>
  <si>
    <t>K01945</t>
  </si>
  <si>
    <t>pgp:CUJ91_04860 hypothetical protein; K01945</t>
  </si>
  <si>
    <t>Phosphoribosylglycinamide synthetase, ATP-grasp (A) domain [PF01071.19]; Phosphoribosylglycinamide synthetase, C domain [PF02843.16]</t>
  </si>
  <si>
    <t>VIRSorter_N3_50_60_OSU_sa_scaffold_1-circular-cat_2_54</t>
  </si>
  <si>
    <t>VIRSorter_N3_50_60_OSU_sa_scaffold_1-circular-cat_2_55</t>
  </si>
  <si>
    <t>Domain of unknown function (DUF927) [PF06048.11]</t>
  </si>
  <si>
    <t>VIRSorter_N3_50_60_OSU_sa_scaffold_1-circular-cat_2_56</t>
  </si>
  <si>
    <t>VIRSorter_N3_50_60_OSU_sa_scaffold_1-circular-cat_2_57</t>
  </si>
  <si>
    <t>VIRSorter_N3_50_60_OSU_sa_scaffold_2-cat_2_1</t>
  </si>
  <si>
    <t>VIRSorter_N3_50_60_OSU_sa_scaffold_2-cat_2_2</t>
  </si>
  <si>
    <t>VIRSorter_N3_50_60_OSU_sa_scaffold_2-cat_2_3</t>
  </si>
  <si>
    <t>VIRSorter_N3_50_60_OSU_sa_scaffold_2-cat_2_4</t>
  </si>
  <si>
    <t>VIRSorter_N3_50_60_OSU_sa_scaffold_2-cat_2_5</t>
  </si>
  <si>
    <t>ecm:EcSMS35_0955 HNH endonuclease family protein</t>
  </si>
  <si>
    <t>NP_690803.1</t>
  </si>
  <si>
    <t>NP_690803.1 unnamed protein product [Bacillus phage phi105]</t>
  </si>
  <si>
    <t>VIRSorter_N3_50_60_OSU_sa_scaffold_2-cat_2_6</t>
  </si>
  <si>
    <t>VIRSorter_N3_50_60_OSU_sa_scaffold_2-cat_2_7</t>
  </si>
  <si>
    <t>VIRSorter_N3_50_60_OSU_sa_scaffold_2-cat_2_8</t>
  </si>
  <si>
    <t>VIRSorter_N3_50_60_OSU_sa_scaffold_2-cat_2_9</t>
  </si>
  <si>
    <t>VIRSorter_N3_50_60_OSU_sa_scaffold_2-cat_2_10</t>
  </si>
  <si>
    <t>VIRSorter_N3_50_60_OSU_sa_scaffold_2-cat_2_11</t>
  </si>
  <si>
    <t>VIRSorter_N3_50_60_OSU_sa_scaffold_2-cat_2_12</t>
  </si>
  <si>
    <t>ppno:DA70_09670 hypothetical protein</t>
  </si>
  <si>
    <t>YP_009289801.1</t>
  </si>
  <si>
    <t>YP_009289801.1 putative DNA mismatch endonuclease [Acinetobacter phage vB_AbaS_TRS1]</t>
  </si>
  <si>
    <t>VIRSorter_N3_50_60_OSU_sa_scaffold_2-cat_2_13</t>
  </si>
  <si>
    <t>VIRSorter_N3_50_60_OSU_sa_scaffold_2-cat_2_14</t>
  </si>
  <si>
    <t>VIRSorter_N3_50_60_OSU_sa_scaffold_2-cat_2_15</t>
  </si>
  <si>
    <t>VIRSorter_N3_50_60_OSU_sa_scaffold_2-cat_2_16</t>
  </si>
  <si>
    <t>chq:AQ619_05940 hypothetical protein</t>
  </si>
  <si>
    <t>VIRSorter_N3_50_60_OSU_sa_scaffold_2-cat_2_17</t>
  </si>
  <si>
    <t>ebt:EBL_c20840 hypothetical protein</t>
  </si>
  <si>
    <t>YP_009226847.1</t>
  </si>
  <si>
    <t>YP_009226847.1 primosomal protein I [Shigella phage 75/02 Stx]</t>
  </si>
  <si>
    <t>VIRSorter_N3_50_60_OSU_sa_scaffold_2-cat_2_18</t>
  </si>
  <si>
    <t>VIRSorter_N3_50_60_OSU_sa_scaffold_2-cat_2_19</t>
  </si>
  <si>
    <t>VIRSorter_N3_50_60_OSU_sa_scaffold_2-cat_2_20</t>
  </si>
  <si>
    <t>VIRSorter_N3_50_60_OSU_sa_scaffold_2-cat_2_21</t>
  </si>
  <si>
    <t>dku:Desku_1126 Site-specific DNA-methyltransferase (adenine-specific)</t>
  </si>
  <si>
    <t>VIRSorter_N3_50_60_OSU_sa_scaffold_2-cat_2_22</t>
  </si>
  <si>
    <t>VIRSorter_N3_50_60_OSU_sa_scaffold_2-cat_2_23</t>
  </si>
  <si>
    <t>YP_009186873.1</t>
  </si>
  <si>
    <t>YP_009186873.1 hypothetical protein [Hydrogenobaculum phage 1]</t>
  </si>
  <si>
    <t>VIRSorter_N3_50_60_OSU_sa_scaffold_2-cat_2_24</t>
  </si>
  <si>
    <t>VIRSorter_N3_50_60_OSU_sa_scaffold_2-cat_2_25</t>
  </si>
  <si>
    <t>VIRSorter_N3_50_60_OSU_sa_scaffold_2-cat_2_26</t>
  </si>
  <si>
    <t>Helix-turn-helix domain [PF12844.7]; Helix-turn-helix [PF01381.22]; Helix-turn-helix domain [PF13560.6]</t>
  </si>
  <si>
    <t>VIRSorter_N3_50_60_OSU_sa_scaffold_2-cat_2_27</t>
  </si>
  <si>
    <t>VIRSorter_N3_50_60_OSU_sa_scaffold_2-cat_2_28</t>
  </si>
  <si>
    <t>VIRSorter_N3_50_60_OSU_sa_scaffold_2-cat_2_29</t>
  </si>
  <si>
    <t>VIRSorter_N3_50_60_OSU_sa_scaffold_2-cat_2_30</t>
  </si>
  <si>
    <t>VIRSorter_N3_50_60_OSU_sa_scaffold_2-cat_2_31</t>
  </si>
  <si>
    <t>Helix-turn-helix domain [PF12844.7]; Helix-turn-helix domain [PF13560.6]; Helix-turn-helix [PF01381.22]; Helix-turn-helix domain [PF13744.6]</t>
  </si>
  <si>
    <t>VIRSorter_N3_50_60_OSU_sa_scaffold_2-cat_2_32</t>
  </si>
  <si>
    <t>VIRSorter_N3_50_60_OSU_sa_scaffold_2-cat_2_33</t>
  </si>
  <si>
    <t>VIRSorter_N3_50_60_OSU_sa_scaffold_2-cat_2_34</t>
  </si>
  <si>
    <t>VIRSorter_N3_50_60_OSU_sa_scaffold_2-cat_2_35</t>
  </si>
  <si>
    <t>VIRSorter_N3_50_60_OSU_sa_scaffold_2-cat_2_36</t>
  </si>
  <si>
    <t>VIRSorter_N3_50_60_OSU_sa_scaffold_2-cat_2_37</t>
  </si>
  <si>
    <t>VIRSorter_N3_50_60_OSU_sa_scaffold_2-cat_2_38</t>
  </si>
  <si>
    <t>VIRSorter_N3_50_60_OSU_sa_scaffold_2-cat_2_39</t>
  </si>
  <si>
    <t>VIRSorter_N3_50_60_OSU_sa_scaffold_2-cat_2_40</t>
  </si>
  <si>
    <t>VIRSorter_N3_50_60_OSU_sa_scaffold_2-cat_2_41</t>
  </si>
  <si>
    <t>VIRSorter_N3_50_60_OSU_sa_scaffold_2-cat_2_42</t>
  </si>
  <si>
    <t>VIRSorter_N3_50_60_OSU_sa_scaffold_2-cat_2_43</t>
  </si>
  <si>
    <t>VIRSorter_N3_50_60_OSU_sa_scaffold_2-cat_2_44</t>
  </si>
  <si>
    <t>VIRSorter_N3_50_60_OSU_sa_scaffold_2-cat_2_45</t>
  </si>
  <si>
    <t>dru:Desru_3540 hypothetical protein</t>
  </si>
  <si>
    <t>VIRSorter_N3_50_60_OSU_sa_scaffold_2-cat_2_46</t>
  </si>
  <si>
    <t>VIRSorter_N3_50_60_OSU_sa_scaffold_2-cat_2_47</t>
  </si>
  <si>
    <t>ipa:Isop_2425 hypothetical protein</t>
  </si>
  <si>
    <t>VIRSorter_N3_50_60_OSU_sa_scaffold_2-cat_2_48</t>
  </si>
  <si>
    <t>VIRSorter_N3_50_60_OSU_sa_scaffold_2-cat_2_49</t>
  </si>
  <si>
    <t>VIRSorter_N3_50_60_OSU_sa_scaffold_2-cat_2_50</t>
  </si>
  <si>
    <t>Phage tail assembly chaperone [PF06222.11]</t>
  </si>
  <si>
    <t>VIRSorter_N3_50_60_OSU_sa_scaffold_2-cat_2_51</t>
  </si>
  <si>
    <t>VIRSorter_N3_50_60_OSU_sa_scaffold_2-cat_2_52</t>
  </si>
  <si>
    <t>amq:AMETH_6329 hypothetical protein</t>
  </si>
  <si>
    <t>VIRSorter_N3_50_60_OSU_sa_scaffold_2-cat_2_53</t>
  </si>
  <si>
    <t>VIRSorter_N3_50_60_OSU_sa_scaffold_2-cat_2_54</t>
  </si>
  <si>
    <t>Protein of unknown function (DUF3168) [PF11367.8]</t>
  </si>
  <si>
    <t>VIRSorter_N3_50_60_OSU_sa_scaffold_2-cat_2_55</t>
  </si>
  <si>
    <t>VIRSorter_N3_50_60_OSU_sa_scaffold_2-cat_2_56</t>
  </si>
  <si>
    <t>Phage head-tail joining protein [PF05521.11]</t>
  </si>
  <si>
    <t>VIRSorter_N3_50_60_OSU_sa_scaffold_2-cat_2_57</t>
  </si>
  <si>
    <t>aro:B0909_08625 hypothetical protein</t>
  </si>
  <si>
    <t>sp|Q6QGD9|HCP_BPT5 Head completion protein; XhXs</t>
  </si>
  <si>
    <t>VIRSorter_N3_50_60_OSU_sa_scaffold_2-cat_2_58</t>
  </si>
  <si>
    <t>VIRSorter_N3_50_60_OSU_sa_scaffold_2-cat_2_59</t>
  </si>
  <si>
    <t>VIRSorter_N3_50_60_OSU_sa_scaffold_2-cat_2_60</t>
  </si>
  <si>
    <t>gob:Gobs_3579 phage major capsid protein, HK97</t>
  </si>
  <si>
    <t>YP_007238078.1</t>
  </si>
  <si>
    <t>YP_007238078.1 putative head protein [Xanthomonas virus CP1]</t>
  </si>
  <si>
    <t>VIRSorter_N3_50_60_OSU_sa_scaffold_2-cat_2_61</t>
  </si>
  <si>
    <t>abaw:D5400_12590 S49 family peptidase</t>
  </si>
  <si>
    <t>YP_006906017.1</t>
  </si>
  <si>
    <t>YP_006906017.1 ClpP [Providencia phage Redjac]</t>
  </si>
  <si>
    <t>Peptidase family S49 [PF01343.18]; Clp protease [PF00574.23]</t>
  </si>
  <si>
    <t>sp|P03711|SCAF_LAMBD Capsid assembly protease C; XhXs</t>
  </si>
  <si>
    <t>MER1354226</t>
  </si>
  <si>
    <t>S49B</t>
  </si>
  <si>
    <t>MER1354226 - subfamily S49B unassigned peptidases (Mesorhizobium sp. 6GN30) [S49.UPB]#S49B#{peptidase unit: 96-282}~source PSJ64498~</t>
  </si>
  <si>
    <t>VIRSorter_N3_50_60_OSU_sa_scaffold_2-cat_2_62</t>
  </si>
  <si>
    <t>paut:Pdca_27720 histone H1</t>
  </si>
  <si>
    <t>YP_009281105.1</t>
  </si>
  <si>
    <t>YP_009281105.1 portal protein [Gordonia phage Ghobes]</t>
  </si>
  <si>
    <t>VIRSorter_N3_50_60_OSU_sa_scaffold_2-cat_2_63</t>
  </si>
  <si>
    <t>srw:TUE45_04399 hypothetical protein</t>
  </si>
  <si>
    <t>VIRSorter_N3_50_60_OSU_sa_scaffold_2-cat_2_64</t>
  </si>
  <si>
    <t>eac:EAL2_c11030 putative terminase large subunit 2</t>
  </si>
  <si>
    <t>YP_003090178.1</t>
  </si>
  <si>
    <t>YP_003090178.1 terminase gp2 [Burkholderia phage KS9]</t>
  </si>
  <si>
    <t>VIRSorter_N3_50_60_OSU_sa_scaffold_2-cat_2_65</t>
  </si>
  <si>
    <t>bot:CIT37_13105 phage terminase small subunit P27 family</t>
  </si>
  <si>
    <t>NP_599033.1</t>
  </si>
  <si>
    <t>NP_599033.1 small terminase subunit [Enterobacteria phage SfV]</t>
  </si>
  <si>
    <t>VIRSorter_N3_50_60_OSU_sa_scaffold_2-cat_2_66</t>
  </si>
  <si>
    <t>VIRSorter_N3_50_60_OSU_sa_scaffold_2-cat_2_67</t>
  </si>
  <si>
    <t>VIRSorter_N3_50_60_OSU_sa_scaffold_2-cat_2_68</t>
  </si>
  <si>
    <t>strr:EKD16_25450 hypothetical protein</t>
  </si>
  <si>
    <t>VIRSorter_N3_50_60_OSU_sa_scaffold_2-cat_2_69</t>
  </si>
  <si>
    <t>VIRSorter_N3_50_60_OSU_sa_scaffold_2-cat_2_70</t>
  </si>
  <si>
    <t>VIRSorter_N3_50_60_OSU_sa_scaffold_2-cat_2_71</t>
  </si>
  <si>
    <t>VIRSorter_N3_50_60_OSU_sa_scaffold_2-cat_2_72</t>
  </si>
  <si>
    <t>VIRSorter_N3_50_60_OSU_sa_scaffold_2-cat_2_73</t>
  </si>
  <si>
    <t>VIRSorter_N3_50_60_OSU_sa_scaffold_2-cat_2_74</t>
  </si>
  <si>
    <t>VIRSorter_N3_50_60_OSU_sa_scaffold_2-cat_2_75</t>
  </si>
  <si>
    <t>VIRSorter_N3_50_60_OSU_sa_scaffold_2-cat_2_76</t>
  </si>
  <si>
    <t>VIRSorter_N3_50_60_OSU_sa_scaffold_2-cat_2_77</t>
  </si>
  <si>
    <t>VIRSorter_N3_50_60_OSU_sa_scaffold_2-cat_2_78</t>
  </si>
  <si>
    <t>vbc:C5Q97_04195 DNA modification methylase</t>
  </si>
  <si>
    <t>YP_009284853.1</t>
  </si>
  <si>
    <t>YP_009284853.1 DNA methylase [Gordonia phage Twister6]</t>
  </si>
  <si>
    <t>sp|P29538|MTH1_HAEPA Modification methylase HpaI; XhXp</t>
  </si>
  <si>
    <t>VIRSorter_N3_50_60_OSU_sa_scaffold_9-cat_2_1</t>
  </si>
  <si>
    <t>VIRSorter_N3_50_60_OSU_sa_scaffold_9-cat_2_2</t>
  </si>
  <si>
    <t>VIRSorter_N3_50_60_OSU_sa_scaffold_9-cat_2_3</t>
  </si>
  <si>
    <t>VIRSorter_N3_50_60_OSU_sa_scaffold_9-cat_2_4</t>
  </si>
  <si>
    <t>VIRSorter_N3_50_60_OSU_sa_scaffold_9-cat_2_5</t>
  </si>
  <si>
    <t>VIRSorter_N3_50_60_OSU_sa_scaffold_9-cat_2_6</t>
  </si>
  <si>
    <t>VIRSorter_N3_50_60_OSU_sa_scaffold_9-cat_2_7</t>
  </si>
  <si>
    <t>VIRSorter_N3_50_60_OSU_sa_scaffold_9-cat_2_8</t>
  </si>
  <si>
    <t>VIRSorter_N3_50_60_OSU_sa_scaffold_9-cat_2_9</t>
  </si>
  <si>
    <t>VIRSorter_N3_50_60_OSU_sa_scaffold_9-cat_2_10</t>
  </si>
  <si>
    <t>VIRSorter_N3_50_60_OSU_sa_scaffold_9-cat_2_11</t>
  </si>
  <si>
    <t>VIRSorter_N3_50_60_OSU_sa_scaffold_9-cat_2_12</t>
  </si>
  <si>
    <t>mpro:BJP34_21120 proline hydroxylase</t>
  </si>
  <si>
    <t>VIRSorter_N3_50_60_OSU_sa_scaffold_9-cat_2_13</t>
  </si>
  <si>
    <t>VIRSorter_N3_50_60_OSU_sa_scaffold_9-cat_2_14</t>
  </si>
  <si>
    <t>VIRSorter_N3_50_60_OSU_sa_scaffold_9-cat_2_15</t>
  </si>
  <si>
    <t>VIRSorter_N3_50_60_OSU_sa_scaffold_9-cat_2_16</t>
  </si>
  <si>
    <t>VIRSorter_N3_50_60_OSU_sa_scaffold_9-cat_2_17</t>
  </si>
  <si>
    <t>VIRSorter_N3_50_60_OSU_sa_scaffold_9-cat_2_18</t>
  </si>
  <si>
    <t>VIRSorter_N3_50_60_OSU_sa_scaffold_9-cat_2_19</t>
  </si>
  <si>
    <t>led:BBK82_03205 hypothetical protein</t>
  </si>
  <si>
    <t>YP_009012496.1</t>
  </si>
  <si>
    <t>YP_009012496.1 Phi92_gp164 [Enterobacteria phage phi92]</t>
  </si>
  <si>
    <t>Methyltransferase domain [PF13489.6]; Glycosyl transferases group 1 [PF13524.6]; Glycosyl transferases group 1 [PF00534.20]; Methyltransferase domain [PF08242.12]; Methyltransferase domain [PF08241.12]; Glycosyl transferases group 1 [PF13692.6]</t>
  </si>
  <si>
    <t>VIRSorter_N3_50_60_OSU_sa_scaffold_9-cat_2_20</t>
  </si>
  <si>
    <t>paut:Pdca_27550 hypothetical protein</t>
  </si>
  <si>
    <t>VIRSorter_N3_50_60_OSU_sa_scaffold_9-cat_2_21</t>
  </si>
  <si>
    <t>VIRSorter_N3_50_60_OSU_sa_scaffold_9-cat_2_22</t>
  </si>
  <si>
    <t>VIRSorter_N3_50_60_OSU_sa_scaffold_9-cat_2_23</t>
  </si>
  <si>
    <t>vg:9284668 31, phiSA1p11; Streptomyces phage phiSASD1; gp31</t>
  </si>
  <si>
    <t>YP_003714738.1</t>
  </si>
  <si>
    <t>YP_003714738.1 gp31 [Streptomyces phage phiSASD1]</t>
  </si>
  <si>
    <t>VIRSorter_N3_50_60_OSU_sa_scaffold_9-cat_2_24</t>
  </si>
  <si>
    <t>SAP domain [PF02037.27]</t>
  </si>
  <si>
    <t>VIRSorter_N3_50_60_OSU_sa_scaffold_9-cat_2_25</t>
  </si>
  <si>
    <t>noa:BKM31_44780 hypothetical protein</t>
  </si>
  <si>
    <t>VIRSorter_N3_50_60_OSU_sa_scaffold_9-cat_2_26</t>
  </si>
  <si>
    <t>VIRSorter_N3_50_60_OSU_sa_scaffold_9-cat_2_27</t>
  </si>
  <si>
    <t>VIRSorter_N3_50_60_OSU_sa_scaffold_9-cat_2_28</t>
  </si>
  <si>
    <t>src:M271_23385 hypothetical protein</t>
  </si>
  <si>
    <t>VIRSorter_N3_50_60_OSU_sa_scaffold_9-cat_2_29</t>
  </si>
  <si>
    <t>VIRSorter_N3_50_60_OSU_sa_scaffold_9-cat_2_30</t>
  </si>
  <si>
    <t>kphy:AOZ06_07835 hypothetical protein</t>
  </si>
  <si>
    <t>YP_007517490.1</t>
  </si>
  <si>
    <t>YP_007517490.1 tape measure protein [Bacillus virus Andromeda]</t>
  </si>
  <si>
    <t>VIRSorter_N3_50_60_OSU_sa_scaffold_9-cat_2_31</t>
  </si>
  <si>
    <t>src:M271_23405 hypothetical protein</t>
  </si>
  <si>
    <t>VIRSorter_N3_50_60_OSU_sa_scaffold_9-cat_2_32</t>
  </si>
  <si>
    <t>led:BBK82_04965 hypothetical protein</t>
  </si>
  <si>
    <t>VIRSorter_N3_50_60_OSU_sa_scaffold_9-cat_2_33</t>
  </si>
  <si>
    <t>VIRSorter_N3_50_60_OSU_sa_scaffold_9-cat_2_34</t>
  </si>
  <si>
    <t>VIRSorter_N3_50_60_OSU_sa_scaffold_9-cat_2_35</t>
  </si>
  <si>
    <t>VIRSorter_N3_50_60_OSU_sa_scaffold_9-cat_2_36</t>
  </si>
  <si>
    <t>VIRSorter_N3_50_60_OSU_sa_scaffold_9-cat_2_37</t>
  </si>
  <si>
    <t>VIRSorter_N3_50_60_OSU_sa_scaffold_9-cat_2_38</t>
  </si>
  <si>
    <t>VIRSorter_N3_50_60_OSU_sa_scaffold_9-cat_2_39</t>
  </si>
  <si>
    <t>VIRSorter_N3_50_60_OSU_sa_scaffold_9-cat_2_40</t>
  </si>
  <si>
    <t>VIRSorter_N3_50_60_OSU_sa_scaffold_9-cat_2_41</t>
  </si>
  <si>
    <t>VIRSorter_N3_50_60_OSU_sa_scaffold_9-cat_2_42</t>
  </si>
  <si>
    <t>VIRSorter_S123_0_10_JGI_ca_scaffold_192-cat_2_1</t>
  </si>
  <si>
    <t>VIRSorter_S123_0_10_JGI_ca_scaffold_192-cat_2_2</t>
  </si>
  <si>
    <t>VIRSorter_S123_0_10_JGI_ca_scaffold_192-cat_2_3</t>
  </si>
  <si>
    <t>VIRSorter_S123_0_10_JGI_ca_scaffold_192-cat_2_4</t>
  </si>
  <si>
    <t>dab:AUC44_02200 hypothetical protein</t>
  </si>
  <si>
    <t>YP_009151470.1</t>
  </si>
  <si>
    <t>YP_009151470.1 terminase large subunit [Bacillus phage Pascal]</t>
  </si>
  <si>
    <t>VIRSorter_S123_0_10_JGI_ca_scaffold_192-cat_2_5</t>
  </si>
  <si>
    <t>VIRSorter_S123_0_10_JGI_ca_scaffold_192-cat_2_6</t>
  </si>
  <si>
    <t>VIRSorter_S123_0_10_JGI_ca_scaffold_192-cat_2_7</t>
  </si>
  <si>
    <t>tmz:Tmz1t_3773 glycosyl transferase family 2</t>
  </si>
  <si>
    <t>Glycosyltransferase like family 2 [PF13641.6]; Glycosyltransferase like family 2 [PF10111.9]; Glycosyl transferase family 2 [PF00535.26]; Glycosyl transferase family 21 [PF13506.6]</t>
  </si>
  <si>
    <t>VIRSorter_S123_0_10_JGI_ca_scaffold_192-cat_2_8</t>
  </si>
  <si>
    <t>sir:SiRe_0876 hypothetical protein</t>
  </si>
  <si>
    <t>VIRSorter_S123_0_10_JGI_ca_scaffold_192-cat_2_9</t>
  </si>
  <si>
    <t>VIRSorter_S123_0_10_JGI_ca_scaffold_192-cat_2_10</t>
  </si>
  <si>
    <t>tle:Tlet_0255 NAD-dependent epimerase/dehydratase</t>
  </si>
  <si>
    <t>YP_009134444.1</t>
  </si>
  <si>
    <t>YP_009134444.1 ADP-L-glycero-D-mannoheptose-6-epimerase [Synechococcus phage ACG-2014f]</t>
  </si>
  <si>
    <t>GDP-mannose 4,6 dehydratase [PF16363.5]; NAD dependent epimerase/dehydratase family [PF01370.21]; RmlD substrate binding domain [PF04321.17]; 3-beta hydroxysteroid dehydrogenase/isomerase family [PF01073.19]; Polysaccharide biosynthesis protein [PF02719.15]; Male sterility protein [PF07993.12]</t>
  </si>
  <si>
    <t>VIRSorter_S123_0_10_JGI_ca_scaffold_192-cat_2_11</t>
  </si>
  <si>
    <t>VIRSorter_S123_0_10_JGI_ca_scaffold_192-cat_2_12</t>
  </si>
  <si>
    <t>Peptidase family M23 [PF01551.22]</t>
  </si>
  <si>
    <t>VIRSorter_S123_0_10_JGI_ca_scaffold_192-cat_2_13</t>
  </si>
  <si>
    <t>VIRSorter_S123_0_10_JGI_ca_scaffold_192-cat_2_14</t>
  </si>
  <si>
    <t>fal:FRAAL2696 hypothetical protein</t>
  </si>
  <si>
    <t>YP_009274051.1</t>
  </si>
  <si>
    <t>YP_009274051.1 portal protein [Gordonia phage Wizard]</t>
  </si>
  <si>
    <t>VIRSorter_S123_20_30_JGI_ca_scaffold_187-cat_2_1</t>
  </si>
  <si>
    <t>VIRSorter_S123_20_30_JGI_ca_scaffold_187-cat_2_2</t>
  </si>
  <si>
    <t>VIRSorter_S123_20_30_JGI_ca_scaffold_187-cat_2_3</t>
  </si>
  <si>
    <t>VIRSorter_S123_20_30_JGI_ca_scaffold_187-cat_2_4</t>
  </si>
  <si>
    <t>VIRSorter_S123_20_30_JGI_ca_scaffold_187-cat_2_5</t>
  </si>
  <si>
    <t>VIRSorter_S123_20_30_JGI_ca_scaffold_187-cat_2_6</t>
  </si>
  <si>
    <t>VIRSorter_S123_20_30_JGI_ca_scaffold_187-cat_2_7</t>
  </si>
  <si>
    <t>VIRSorter_S123_20_30_JGI_ca_scaffold_187-cat_2_8</t>
  </si>
  <si>
    <t>VIRSorter_S123_20_30_JGI_ca_scaffold_187-cat_2_9</t>
  </si>
  <si>
    <t>VIRSorter_S123_20_30_JGI_ca_scaffold_187-cat_2_10</t>
  </si>
  <si>
    <t>YP_007517700.1</t>
  </si>
  <si>
    <t>YP_007517700.1 phage terminase large subunit [Pelagibacter phage HTVC010P]</t>
  </si>
  <si>
    <t>VIRSorter_S123_20_30_JGI_ca_scaffold_187-cat_2_11</t>
  </si>
  <si>
    <t>VIRSorter_S123_20_30_JGI_ca_scaffold_187-cat_2_12</t>
  </si>
  <si>
    <t>VIRSorter_S123_20_30_JGI_ca_scaffold_187-cat_2_13</t>
  </si>
  <si>
    <t>VIRSorter_S123_20_30_JGI_ca_scaffold_187-cat_2_14</t>
  </si>
  <si>
    <t>VIRSorter_S123_20_30_JGI_ca_scaffold_187-cat_2_15</t>
  </si>
  <si>
    <t>YP_007517705.1</t>
  </si>
  <si>
    <t>YP_007517705.1 hypothetical protein [Pelagibacter phage HTVC010P]</t>
  </si>
  <si>
    <t>VIRSorter_S123_20_30_JGI_ca_scaffold_187-cat_2_16</t>
  </si>
  <si>
    <t>VIRSorter_S123_20_30_JGI_ca_scaffold_187-cat_2_17</t>
  </si>
  <si>
    <t>VIRSorter_S123_20_30_JGI_ca_scaffold_187-cat_2_18</t>
  </si>
  <si>
    <t>VIRSorter_S123_20_30_JGI_ca_scaffold_187-cat_2_19</t>
  </si>
  <si>
    <t>VIRSorter_S123_20_30_JGI_ca_scaffold_187-cat_2_20</t>
  </si>
  <si>
    <t>VIRSorter_S123_50_60_JGI_ca_scaffold_84-cat_2_1</t>
  </si>
  <si>
    <t>VIRSorter_S123_50_60_JGI_ca_scaffold_84-cat_2_2</t>
  </si>
  <si>
    <t>vg:18566082 148, THIBAULT_148; Mycobacterium phage Thibault; hypothetical protein</t>
  </si>
  <si>
    <t>YP_008410701.1</t>
  </si>
  <si>
    <t>YP_008410701.1 HNH endonuclease domain [Mycobacterium phage Jabbawokkie]</t>
  </si>
  <si>
    <t>HNH endonuclease [PF13392.6]</t>
  </si>
  <si>
    <t>REFSEQ HNH endonuclease; Xu</t>
  </si>
  <si>
    <t>VIRSorter_S123_50_60_JGI_ca_scaffold_84-cat_2_3</t>
  </si>
  <si>
    <t>vg:40235747 FGG48_gp50; Pseudomonas virus H66; hypothetical protein</t>
  </si>
  <si>
    <t>YP_164312.1</t>
  </si>
  <si>
    <t>YP_164312.1 hypothetical protein F116p48 [Pseudomonas virus F116]</t>
  </si>
  <si>
    <t>VIRSorter_S123_50_60_JGI_ca_scaffold_84-cat_2_4</t>
  </si>
  <si>
    <t>dts:BI380_32750 hypothetical protein</t>
  </si>
  <si>
    <t>VIRSorter_S123_50_60_JGI_ca_scaffold_84-cat_2_5</t>
  </si>
  <si>
    <t>ami:Amir_1642 hypothetical protein</t>
  </si>
  <si>
    <t>VIRSorter_S123_50_60_JGI_ca_scaffold_84-cat_2_6</t>
  </si>
  <si>
    <t>VIRSorter_S123_50_60_JGI_ca_scaffold_84-cat_2_7</t>
  </si>
  <si>
    <t>sbh:SBI_00224 hypothetical protein</t>
  </si>
  <si>
    <t>YP_006906961.1</t>
  </si>
  <si>
    <t>YP_006906961.1 putative major tail protein [Streptomyces phage SV1]</t>
  </si>
  <si>
    <t>VIRSorter_S123_50_60_JGI_ca_scaffold_84-cat_2_8</t>
  </si>
  <si>
    <t>VIRSorter_S123_50_60_JGI_ca_scaffold_84-cat_2_9</t>
  </si>
  <si>
    <t>vg:5076776 SPMV1_gp47; Streptomyces phage mu1/6; hypothetical protein</t>
  </si>
  <si>
    <t>YP_579219.1</t>
  </si>
  <si>
    <t>YP_579219.1 hypothetical protein SPMV1_gp47 [Streptomyces phage mu1/6]</t>
  </si>
  <si>
    <t>VIRSorter_S123_50_60_JGI_ca_scaffold_84-cat_2_10</t>
  </si>
  <si>
    <t>sbh:SBI_00225 hypothetical protein</t>
  </si>
  <si>
    <t>VIRSorter_S123_50_60_JGI_ca_scaffold_84-cat_2_11</t>
  </si>
  <si>
    <t>VIRSorter_S123_50_60_JGI_ca_scaffold_84-cat_2_12</t>
  </si>
  <si>
    <t>src:M271_46480 hypothetical protein</t>
  </si>
  <si>
    <t>VIRSorter_S123_50_60_JGI_ca_scaffold_84-cat_2_13</t>
  </si>
  <si>
    <t>asoc:CB4_01810 smc_3; Chromosome partition protein Smc</t>
  </si>
  <si>
    <t>YP_009290197.1</t>
  </si>
  <si>
    <t>YP_009290197.1 tail tape measure protein [Weissella phage WCP30]</t>
  </si>
  <si>
    <t>VIRSorter_S123_50_60_JGI_ca_scaffold_84-cat_2_14</t>
  </si>
  <si>
    <t>VIRSorter_S123_50_60_JGI_ca_scaffold_84-cat_2_15</t>
  </si>
  <si>
    <t>vg:40078369 11, FDH56_gp11; Arthrobacter phage DrRobert; hypothetical protein</t>
  </si>
  <si>
    <t>VIRSorter_S123_50_60_JGI_ca_scaffold_84-cat_2_16</t>
  </si>
  <si>
    <t>VIRSorter_S123_50_60_JGI_ca_scaffold_84-cat_2_17</t>
  </si>
  <si>
    <t>VIRSorter_S123_50_60_JGI_ca_scaffold_84-cat_2_18</t>
  </si>
  <si>
    <t>Phage virion morphogenesis family [PF05069.13]</t>
  </si>
  <si>
    <t>sp|P36934|VPS_BPP2 Tail completion protein S; Xu</t>
  </si>
  <si>
    <t>VIRSorter_S123_50_60_JGI_ca_scaffold_84-cat_2_19</t>
  </si>
  <si>
    <t>VIRSorter_S123_50_60_JGI_ca_scaffold_84-cat_2_20</t>
  </si>
  <si>
    <t>VIRSorter_S123_50_60_JGI_ca_scaffold_84-cat_2_21</t>
  </si>
  <si>
    <t>VIRSorter_S123_50_60_JGI_ca_scaffold_84-cat_2_22</t>
  </si>
  <si>
    <t>bro:BRAD285_6881 conserved protein of unknown function</t>
  </si>
  <si>
    <t>YP_004421842.1</t>
  </si>
  <si>
    <t>YP_004421842.1 capsid related protein [Roseobacter phage RDJL Phi 1]</t>
  </si>
  <si>
    <t>sp|A9CRA7|CAPSD_BPMR1 Major capsid protein; XhXs</t>
  </si>
  <si>
    <t>VIRSorter_S123_50_60_JGI_ca_scaffold_84-cat_2_23</t>
  </si>
  <si>
    <t>VIRSorter_S123_50_60_JGI_ca_scaffold_84-cat_2_24</t>
  </si>
  <si>
    <t>hyf:DTO96_102517 hypothetical protein</t>
  </si>
  <si>
    <t>Mu-like prophage I protein [PF10123.9]</t>
  </si>
  <si>
    <t>sp|O05073|VPI_HAEIN Mu-like prophage FluMu I protein; Xh</t>
  </si>
  <si>
    <t>VIRSorter_S123_50_60_JGI_ca_scaffold_84-cat_2_25</t>
  </si>
  <si>
    <t>VIRSorter_S123_50_60_JGI_ca_scaffold_84-cat_2_26</t>
  </si>
  <si>
    <t>vg:29125644 3, BJD79_gp03; Arthrobacter phage BarretLemon; portal protein</t>
  </si>
  <si>
    <t>YP_009303072.1</t>
  </si>
  <si>
    <t>YP_009303072.1 portal protein [Arthrobacter phage BarretLemon]</t>
  </si>
  <si>
    <t>VIRSorter_S1_10_20_JGI_sa_scaffold_14-cat_2_1</t>
  </si>
  <si>
    <t>VIRSorter_S1_10_20_JGI_sa_scaffold_14-cat_2_2</t>
  </si>
  <si>
    <t>VIRSorter_S1_10_20_JGI_sa_scaffold_14-cat_2_3</t>
  </si>
  <si>
    <t>cai:Caci_2851 hypothetical protein</t>
  </si>
  <si>
    <t>VIRSorter_S1_10_20_JGI_sa_scaffold_14-cat_2_4</t>
  </si>
  <si>
    <t>VIRSorter_S1_10_20_JGI_sa_scaffold_14-cat_2_5</t>
  </si>
  <si>
    <t>VIRSorter_S1_10_20_JGI_sa_scaffold_14-cat_2_6</t>
  </si>
  <si>
    <t>VIRSorter_S1_10_20_JGI_sa_scaffold_14-cat_2_7</t>
  </si>
  <si>
    <t>VIRSorter_S1_10_20_JGI_sa_scaffold_14-cat_2_8</t>
  </si>
  <si>
    <t>VIRSorter_S1_10_20_JGI_sa_scaffold_14-cat_2_9</t>
  </si>
  <si>
    <t>VIRSorter_S1_10_20_JGI_sa_scaffold_14-cat_2_10</t>
  </si>
  <si>
    <t>VIRSorter_S1_10_20_JGI_sa_scaffold_14-cat_2_11</t>
  </si>
  <si>
    <t>vg:14296442 G167_gp14; Burkholderia virus Bcepmigl; hypothetical protein</t>
  </si>
  <si>
    <t>YP_007236760.1</t>
  </si>
  <si>
    <t>YP_007236760.1 hypothetical protein BcepMigl_gp14 [Burkholderia virus Bcepmigl]</t>
  </si>
  <si>
    <t>VIRSorter_S1_10_20_JGI_sa_scaffold_14-cat_2_12</t>
  </si>
  <si>
    <t>VIRSorter_S1_10_20_JGI_sa_scaffold_14-cat_2_13</t>
  </si>
  <si>
    <t>VIRSorter_S1_10_20_JGI_sa_scaffold_14-cat_2_14</t>
  </si>
  <si>
    <t>VIRSorter_S1_10_20_JGI_sa_scaffold_14-cat_2_15</t>
  </si>
  <si>
    <t>VIRSorter_S1_10_20_JGI_sa_scaffold_14-cat_2_16</t>
  </si>
  <si>
    <t>har:HEAR2273 Hypothetical protein</t>
  </si>
  <si>
    <t>YP_009055461.1</t>
  </si>
  <si>
    <t>YP_009055461.1 putative HNH endonuclease [Acinetobacter phage YMC-13-01-C62]</t>
  </si>
  <si>
    <t>VIRSorter_S1_10_20_JGI_sa_scaffold_14-cat_2_17</t>
  </si>
  <si>
    <t>VIRSorter_S1_10_20_JGI_sa_scaffold_14-cat_2_18</t>
  </si>
  <si>
    <t>VIRSorter_S1_10_20_JGI_sa_scaffold_14-cat_2_19</t>
  </si>
  <si>
    <t>VIRSorter_S1_10_20_JGI_sa_scaffold_14-cat_2_20</t>
  </si>
  <si>
    <t>VIRSorter_S1_10_20_JGI_sa_scaffold_14-cat_2_21</t>
  </si>
  <si>
    <t>cai:Caci_2838 hypothetical protein</t>
  </si>
  <si>
    <t>VIRSorter_S1_10_20_JGI_sa_scaffold_14-cat_2_22</t>
  </si>
  <si>
    <t>VIRSorter_S1_10_20_JGI_sa_scaffold_14-cat_2_23</t>
  </si>
  <si>
    <t>ctae:BGI42_02965 phage tail tape measure protein</t>
  </si>
  <si>
    <t>YP_001468722.1</t>
  </si>
  <si>
    <t>YP_001468722.1 Tmp [Listeria phage B054]</t>
  </si>
  <si>
    <t>VIRSorter_S1_10_20_JGI_sa_scaffold_14-cat_2_24</t>
  </si>
  <si>
    <t>VIRSorter_S1_10_20_JGI_sa_scaffold_14-cat_2_25</t>
  </si>
  <si>
    <t>VIRSorter_S1_10_20_JGI_sa_scaffold_14-cat_2_26</t>
  </si>
  <si>
    <t>vg:40092251 FDI74_gp26; Gordonia phage Lennon; hypothetical protein</t>
  </si>
  <si>
    <t>YP_009200963.1</t>
  </si>
  <si>
    <t>YP_009200963.1 hypothetical protein SEA_LANNISTER_23 [Streptomyces phage Lannister]</t>
  </si>
  <si>
    <t>VIRSorter_S1_10_20_JGI_sa_scaffold_14-cat_2_27</t>
  </si>
  <si>
    <t>VIRSorter_S1_10_20_JGI_sa_scaffold_14-cat_2_28</t>
  </si>
  <si>
    <t>VIRSorter_S1_10_20_JGI_sa_scaffold_14-cat_2_29</t>
  </si>
  <si>
    <t>VIRSorter_S1_10_20_JGI_sa_scaffold_14-cat_2_30</t>
  </si>
  <si>
    <t>VIRSorter_S1_10_20_JGI_sa_scaffold_14-cat_2_31</t>
  </si>
  <si>
    <t>VIRSorter_S1_10_20_JGI_sa_scaffold_14-cat_2_32</t>
  </si>
  <si>
    <t>VIRSorter_S1_10_20_JGI_sa_scaffold_14-cat_2_33</t>
  </si>
  <si>
    <t>VIRSorter_S1_10_20_JGI_sa_scaffold_14-cat_2_34</t>
  </si>
  <si>
    <t>VIRSorter_S1_10_20_JGI_sa_scaffold_14-cat_2_35</t>
  </si>
  <si>
    <t>VIRSorter_S1_10_20_JGI_sa_scaffold_14-cat_2_36</t>
  </si>
  <si>
    <t>VIRSorter_S1_10_20_JGI_sa_scaffold_14-cat_2_37</t>
  </si>
  <si>
    <t>VIRSorter_S1_10_20_JGI_sa_scaffold_14-cat_2_38</t>
  </si>
  <si>
    <t>VIRSorter_S1_10_20_JGI_sa_scaffold_14-cat_2_39</t>
  </si>
  <si>
    <t>VIRSorter_S1_10_20_JGI_sa_scaffold_14-cat_2_40</t>
  </si>
  <si>
    <t>VIRSorter_S1_10_20_JGI_sa_scaffold_14-cat_2_41</t>
  </si>
  <si>
    <t>K03466</t>
  </si>
  <si>
    <t>aer:AERYTH_14965 ATP-binding protein; K03466</t>
  </si>
  <si>
    <t>FtsK/SpoIIIE family [PF01580.18]</t>
  </si>
  <si>
    <t>VIRSorter_S1_10_20_JGI_sa_scaffold_14-cat_2_42</t>
  </si>
  <si>
    <t>VIRSorter_S1_10_20_JGI_sa_scaffold_14-cat_2_43</t>
  </si>
  <si>
    <t>ges:VT84_33675 NUMOD4 motif protein</t>
  </si>
  <si>
    <t>YP_007010936.1</t>
  </si>
  <si>
    <t>YP_007010936.1 HNH endonuclease [Deep-sea thermophilic phage D6E]</t>
  </si>
  <si>
    <t>VIRSorter_S1_10_20_JGI_sa_scaffold_14-cat_2_44</t>
  </si>
  <si>
    <t>VIRSorter_S1_10_20_JGI_sa_scaffold_14-cat_2_45</t>
  </si>
  <si>
    <t>VIRSorter_S1_10_20_JGI_sa_scaffold_14-cat_2_46</t>
  </si>
  <si>
    <t>tbi:Tbis_0235 protein of unknown function DUF397</t>
  </si>
  <si>
    <t>VIRSorter_S1_10_20_JGI_sa_scaffold_14-cat_2_47</t>
  </si>
  <si>
    <t>strr:EKD16_08445 Helix-turn-helix domain protein</t>
  </si>
  <si>
    <t>Helix-turn-helix domain [PF12728.7]; MerR HTH family regulatory protein [PF13411.6]; MerR family regulatory protein [PF00376.23]</t>
  </si>
  <si>
    <t>VIRSorter_S1_10_20_JGI_sa_scaffold_14-cat_2_48</t>
  </si>
  <si>
    <t>VIRSorter_S1_20_30_JGI_sa_scaffold_294-cat_2_1</t>
  </si>
  <si>
    <t>VIRSorter_S1_20_30_JGI_sa_scaffold_294-cat_2_2</t>
  </si>
  <si>
    <t>dku:Desku_1052 hypothetical protein</t>
  </si>
  <si>
    <t>VIRSorter_S1_20_30_JGI_sa_scaffold_294-cat_2_3</t>
  </si>
  <si>
    <t>vg:2846139 pas14; Actinoplanes phage phiAsp2; Pas14</t>
  </si>
  <si>
    <t>YP_024800.1</t>
  </si>
  <si>
    <t>YP_024800.1 Pas14 [Actinoplanes phage phiAsp2]</t>
  </si>
  <si>
    <t>VIRSorter_S1_20_30_JGI_sa_scaffold_294-cat_2_4</t>
  </si>
  <si>
    <t>vg:2846155 pas15; Actinoplanes phage phiAsp2; Pas15</t>
  </si>
  <si>
    <t>YP_024801.1</t>
  </si>
  <si>
    <t>YP_024801.1 Pas15 [Actinoplanes phage phiAsp2]</t>
  </si>
  <si>
    <t>VIRSorter_S1_20_30_JGI_sa_scaffold_294-cat_2_5</t>
  </si>
  <si>
    <t>vg:2846183 pas16; Actinoplanes phage phiAsp2; Pas16</t>
  </si>
  <si>
    <t>YP_024802.1</t>
  </si>
  <si>
    <t>YP_024802.1 Pas16 [Actinoplanes phage phiAsp2]</t>
  </si>
  <si>
    <t>VIRSorter_S1_20_30_JGI_sa_scaffold_294-cat_2_6</t>
  </si>
  <si>
    <t>VIRSorter_S1_20_30_JGI_sa_scaffold_294-cat_2_7</t>
  </si>
  <si>
    <t>VIRSorter_S1_20_30_JGI_sa_scaffold_294-cat_2_8</t>
  </si>
  <si>
    <t>VIRSorter_S1_20_30_JGI_sa_scaffold_294-cat_2_9</t>
  </si>
  <si>
    <t>vg:2846147 pas19; Actinoplanes phage phiAsp2; Pas19</t>
  </si>
  <si>
    <t>YP_024805.1</t>
  </si>
  <si>
    <t>YP_024805.1 Pas19 [Actinoplanes phage phiAsp2]</t>
  </si>
  <si>
    <t>VIRSorter_S1_20_30_JGI_sa_scaffold_294-cat_2_10</t>
  </si>
  <si>
    <t>YP_024806.1</t>
  </si>
  <si>
    <t>YP_024806.1 Pas20 [Actinoplanes phage phiAsp2]</t>
  </si>
  <si>
    <t>VIRSorter_S1_20_30_JGI_sa_scaffold_294-cat_2_11</t>
  </si>
  <si>
    <t>VIRSorter_S1_20_30_JGI_sa_scaffold_294-cat_2_12</t>
  </si>
  <si>
    <t>VIRSorter_S1_20_30_JGI_sa_scaffold_294-cat_2_13</t>
  </si>
  <si>
    <t>VIRSorter_S1_20_30_JGI_sa_scaffold_294-cat_2_14</t>
  </si>
  <si>
    <t>strr:EKD16_08135 lytF; Peptidoglycan endopeptidase LytF precursor</t>
  </si>
  <si>
    <t>YP_009125397.1</t>
  </si>
  <si>
    <t>YP_009125397.1 tapemeasure [Mycobacterium phage Sparky]</t>
  </si>
  <si>
    <t>VIRSorter_S1_50_60_OSU_sa_scaffold_0-circular-cat_2_1</t>
  </si>
  <si>
    <t>VIRSorter_S1_50_60_OSU_sa_scaffold_0-circular-cat_2_2</t>
  </si>
  <si>
    <t>VIRSorter_S1_50_60_OSU_sa_scaffold_0-circular-cat_2_3</t>
  </si>
  <si>
    <t>VIRSorter_S1_50_60_OSU_sa_scaffold_0-circular-cat_2_4</t>
  </si>
  <si>
    <t>VIRSorter_S1_50_60_OSU_sa_scaffold_0-circular-cat_2_5</t>
  </si>
  <si>
    <t>VIRSorter_S1_50_60_OSU_sa_scaffold_0-circular-cat_2_6</t>
  </si>
  <si>
    <t>but:X994_1387 toprim domain protein</t>
  </si>
  <si>
    <t>YP_008853851.1</t>
  </si>
  <si>
    <t>YP_008853851.1 DNA primase [Burkholderia phage JG068]</t>
  </si>
  <si>
    <t>Toprim-like [PF13155.6]</t>
  </si>
  <si>
    <t>sp|P45907|YQAJ_BACSU Uncharacterized protein YqaJ; Xu</t>
  </si>
  <si>
    <t>VIRSorter_S1_50_60_OSU_sa_scaffold_0-circular-cat_2_7</t>
  </si>
  <si>
    <t>VIRSorter_S1_50_60_OSU_sa_scaffold_0-circular-cat_2_8</t>
  </si>
  <si>
    <t>vg:40074706 FDH29_gp21; Aquamicrobium phage P14; putative DNA helicase</t>
  </si>
  <si>
    <t>YP_009056260.1</t>
  </si>
  <si>
    <t>YP_009056260.1 hypothetical protein ICP22013AHaiti_48 [Vibrio phage ICP2_2013_A_Haiti]</t>
  </si>
  <si>
    <t>VIRSorter_S1_50_60_OSU_sa_scaffold_0-circular-cat_2_9</t>
  </si>
  <si>
    <t>vg:10270959 Vibrio phage ICP2; putative DNA polymerase; K02335</t>
  </si>
  <si>
    <t>YP_009225254.1</t>
  </si>
  <si>
    <t>YP_009225254.1 DNA polymerase A [Caulobacter phage Percy]</t>
  </si>
  <si>
    <t>VIRSorter_S1_50_60_OSU_sa_scaffold_0-circular-cat_2_10</t>
  </si>
  <si>
    <t>VIRSorter_S1_50_60_OSU_sa_scaffold_0-circular-cat_2_11</t>
  </si>
  <si>
    <t>vg:13405890 B622_gp26; Celeribacter phage P12053L; hypothetical protein</t>
  </si>
  <si>
    <t>YP_006560911.1</t>
  </si>
  <si>
    <t>YP_006560911.1 hypothetical protein P12053L_26 [Celeribacter phage P12053L]</t>
  </si>
  <si>
    <t>sp|Q8QL42|Y207_SIRV1 Uncharacterized protein 207; Xu</t>
  </si>
  <si>
    <t>VIRSorter_S1_50_60_OSU_sa_scaffold_0-circular-cat_2_12</t>
  </si>
  <si>
    <t>VIRSorter_S1_50_60_OSU_sa_scaffold_0-circular-cat_2_13</t>
  </si>
  <si>
    <t>VIRSorter_S1_50_60_OSU_sa_scaffold_0-circular-cat_2_14</t>
  </si>
  <si>
    <t>vg:40085935 FDI24_gp250; Acidovorax phage ACP17; exonuclease</t>
  </si>
  <si>
    <t>YP_008853917.1</t>
  </si>
  <si>
    <t>YP_008853917.1 hypothetical protein [Ralstonia phage RSB3]</t>
  </si>
  <si>
    <t>RNase_H superfamily [PF13482.6]; Predicted 3'-5' exonuclease related to the exonuclease domain of PolB [PF10108.9]</t>
  </si>
  <si>
    <t>sp|P00581|DPOL_BPT7 DNA-directed DNA polymerase; XhXr</t>
  </si>
  <si>
    <t>VIRSorter_S1_50_60_OSU_sa_scaffold_0-circular-cat_2_15</t>
  </si>
  <si>
    <t>VIRSorter_S1_50_60_OSU_sa_scaffold_0-circular-cat_2_16</t>
  </si>
  <si>
    <t>K21525</t>
  </si>
  <si>
    <t>vg:29067272 BI010_gp16; Citrobacter phage SH2; endonuclease; K21525</t>
  </si>
  <si>
    <t>YP_009289310.1</t>
  </si>
  <si>
    <t>YP_009289310.1 endonuclease [Citrobacter phage SH2]</t>
  </si>
  <si>
    <t>Phage endonuclease I [PF05367.11]</t>
  </si>
  <si>
    <t>sp|P00641|ENDO_BPT7 Endonuclease I; Xp</t>
  </si>
  <si>
    <t>Xp</t>
  </si>
  <si>
    <t>VIRSorter_S1_50_60_OSU_sa_scaffold_0-circular-cat_2_17</t>
  </si>
  <si>
    <t>VIRSorter_S1_50_60_OSU_sa_scaffold_0-circular-cat_2_18</t>
  </si>
  <si>
    <t>VIRSorter_S1_50_60_OSU_sa_scaffold_0-circular-cat_2_19</t>
  </si>
  <si>
    <t>mana:MAMMFC1_01708 hypothetical protein</t>
  </si>
  <si>
    <t>YP_008129829.1</t>
  </si>
  <si>
    <t>YP_008129829.1 hypothetical protein RHYG_00015 [Rhizobium phage RR1-B]</t>
  </si>
  <si>
    <t>VIRSorter_S1_50_60_OSU_sa_scaffold_0-circular-cat_2_20</t>
  </si>
  <si>
    <t>msc:BN69_1855 Putative pyrophosphatase</t>
  </si>
  <si>
    <t>MazG nucleotide pyrophosphohydrolase domain [PF03819.17]</t>
  </si>
  <si>
    <t>VIRSorter_S1_50_60_OSU_sa_scaffold_0-circular-cat_2_21</t>
  </si>
  <si>
    <t>vg:16207401 RIO-1_35; Pseudoalteromonas phage RIO-1; hypothetical protein</t>
  </si>
  <si>
    <t>YP_008051105.1</t>
  </si>
  <si>
    <t>YP_008051105.1 hypothetical protein RIO-1_35 [Pseudoalteromonas phage RIO-1]</t>
  </si>
  <si>
    <t>VIRSorter_S1_50_60_OSU_sa_scaffold_0-circular-cat_2_22</t>
  </si>
  <si>
    <t>VIRSorter_S1_50_60_OSU_sa_scaffold_0-circular-cat_2_23</t>
  </si>
  <si>
    <t>VIRSorter_S1_50_60_OSU_sa_scaffold_0-circular-cat_2_24</t>
  </si>
  <si>
    <t>VIRSorter_S1_50_60_OSU_sa_scaffold_0-circular-cat_2_25</t>
  </si>
  <si>
    <t>mln:A9174_15215 peptidase M23</t>
  </si>
  <si>
    <t>VIRSorter_S1_50_60_OSU_sa_scaffold_0-circular-cat_2_26</t>
  </si>
  <si>
    <t>vg:10228716 6, ViPhICP2p06; Vibrio phage ICP2; hypothetical protein</t>
  </si>
  <si>
    <t>YP_009056218.1</t>
  </si>
  <si>
    <t>YP_009056218.1 hypothetical protein ICP22013AHaiti_6 [Vibrio phage ICP2_2013_A_Haiti]</t>
  </si>
  <si>
    <t>VIRSorter_S1_50_60_OSU_sa_scaffold_0-circular-cat_2_27</t>
  </si>
  <si>
    <t>VIRSorter_S1_50_60_OSU_sa_scaffold_0-circular-cat_2_28</t>
  </si>
  <si>
    <t>VIRSorter_S1_50_60_OSU_sa_scaffold_0-circular-cat_2_29</t>
  </si>
  <si>
    <t>rdp:RD2015_2240 hypothetical protein</t>
  </si>
  <si>
    <t>VIRSorter_S1_50_60_OSU_sa_scaffold_0-circular-cat_2_30</t>
  </si>
  <si>
    <t>vg:26040337 APL39_gp11; Citrobacter phage CVT22; putative head closure protein</t>
  </si>
  <si>
    <t>YP_009168394.1</t>
  </si>
  <si>
    <t>YP_009168394.1 putative head closure protein [Citrobacter phage CVT22]</t>
  </si>
  <si>
    <t>VIRSorter_S1_50_60_OSU_sa_scaffold_0-circular-cat_2_31</t>
  </si>
  <si>
    <t>vg:5237042 PP11_gp038; Pseudomonas phage PA11; hypothetical protein ORF038</t>
  </si>
  <si>
    <t>YP_001294631.1</t>
  </si>
  <si>
    <t>YP_001294631.1 hypothetical protein ORF038 [Pseudomonas phage PA11]</t>
  </si>
  <si>
    <t>VIRSorter_S1_50_60_OSU_sa_scaffold_0-circular-cat_2_32</t>
  </si>
  <si>
    <t>VIRSorter_S1_50_60_OSU_sa_scaffold_0-circular-cat_2_33</t>
  </si>
  <si>
    <t>VIRSorter_S1_50_60_OSU_sa_scaffold_0-circular-cat_2_34</t>
  </si>
  <si>
    <t>VIRSorter_S1_50_60_OSU_sa_scaffold_0-circular-cat_2_35</t>
  </si>
  <si>
    <t>vg:29126564 BJD45_gp13; Pseudomonas phage O4; putative adaptor protein</t>
  </si>
  <si>
    <t>YP_009304492.1</t>
  </si>
  <si>
    <t>YP_009304492.1 putative adaptor protein [Pseudomonas phage O4]</t>
  </si>
  <si>
    <t>VIRSorter_S1_50_60_OSU_sa_scaffold_0-circular-cat_2_36</t>
  </si>
  <si>
    <t>VIRSorter_S1_50_60_OSU_sa_scaffold_0-circular-cat_2_37</t>
  </si>
  <si>
    <t>rbm:TEF_00270 hypothetical protein</t>
  </si>
  <si>
    <t>VIRSorter_S1_50_60_OSU_sa_scaffold_0-circular-cat_2_38</t>
  </si>
  <si>
    <t>VIRSorter_S1_50_60_OSU_sa_scaffold_0-circular-cat_2_39</t>
  </si>
  <si>
    <t>VIRSorter_S1_50_60_OSU_sa_scaffold_0-circular-cat_2_40</t>
  </si>
  <si>
    <t>vg:13405913 B622_gp49; Celeribacter phage P12053L; hypothetical protein</t>
  </si>
  <si>
    <t>YP_006560934.1</t>
  </si>
  <si>
    <t>YP_006560934.1 hypothetical protein P12053L_49 [Celeribacter phage P12053L]</t>
  </si>
  <si>
    <t>VIRSorter_S1_50_60_OSU_sa_scaffold_0-circular-cat_2_41</t>
  </si>
  <si>
    <t>VIRSorter_S1_50_60_OSU_sa_scaffold_0-circular-cat_2_42</t>
  </si>
  <si>
    <t>VIRSorter_S1_50_60_OSU_sa_scaffold_0-circular-cat_2_43</t>
  </si>
  <si>
    <t>vg:13405916 B622_gp52; Celeribacter phage P12053L; hypothetical protein</t>
  </si>
  <si>
    <t>YP_006560937.1</t>
  </si>
  <si>
    <t>YP_006560937.1 hypothetical protein P12053L_52 [Celeribacter phage P12053L]</t>
  </si>
  <si>
    <t>VIRSorter_S1_50_60_OSU_sa_scaffold_0-circular-cat_2_44</t>
  </si>
  <si>
    <t>vg:13405917 B622_gp53; Celeribacter phage P12053L; phage protein</t>
  </si>
  <si>
    <t>YP_006560938.1</t>
  </si>
  <si>
    <t>YP_006560938.1 phage protein [Celeribacter phage P12053L]</t>
  </si>
  <si>
    <t>VIRSorter_S1_50_60_OSU_sa_scaffold_0-circular-cat_2_45</t>
  </si>
  <si>
    <t>VIRSorter_S1_50_60_OSU_sa_scaffold_0-circular-cat_2_46</t>
  </si>
  <si>
    <t>VIRSorter_S1_50_60_OSU_sa_scaffold_0-circular-cat_2_47</t>
  </si>
  <si>
    <t>vg:14016738 F490_gp18; Salinivibrio phage CW02; hypothetical protein</t>
  </si>
  <si>
    <t>YP_007010564.1</t>
  </si>
  <si>
    <t>YP_007010564.1 hypothetical protein [Salinivibrio phage CW02]</t>
  </si>
  <si>
    <t>VIRSorter_S1_50_60_OSU_sa_scaffold_0-circular-cat_2_48</t>
  </si>
  <si>
    <t>VIRSorter_S1_50_60_OSU_sa_scaffold_0-circular-cat_2_49</t>
  </si>
  <si>
    <t>VIRSorter_S1_50_60_OSU_sa_scaffold_0-circular-cat_2_50</t>
  </si>
  <si>
    <t>sgi:SGRAN_2701 Uncharacterized protein</t>
  </si>
  <si>
    <t>YP_008051126.1</t>
  </si>
  <si>
    <t>YP_008051126.1 hypothetical protein RIO-1_56 [Pseudoalteromonas phage RIO-1]</t>
  </si>
  <si>
    <t>Holin of 3TMs, for gene-transfer release [PF11351.8]</t>
  </si>
  <si>
    <t>VIRSorter_S1_50_60_OSU_sa_scaffold_0-circular-cat_2_51</t>
  </si>
  <si>
    <t>nmv:NITMOv2_4773 hypothetical protein</t>
  </si>
  <si>
    <t>YP_007675460.1</t>
  </si>
  <si>
    <t>YP_007675460.1 hypothetical protein SUAG_00068 [Sulfitobacter phage pCB2047-A]</t>
  </si>
  <si>
    <t>VIRSorter_S1_50_60_OSU_sa_scaffold_0-circular-cat_2_52</t>
  </si>
  <si>
    <t>VIRSorter_S1_50_60_OSU_sa_scaffold_0-circular-cat_2_53</t>
  </si>
  <si>
    <t>VIRSorter_S1_50_60_OSU_sa_scaffold_0-circular-cat_2_54</t>
  </si>
  <si>
    <t>vg:15312176 CPPG_00206; Cyanophage P-RSM1; fiber</t>
  </si>
  <si>
    <t>YP_007877757.1</t>
  </si>
  <si>
    <t>YP_007877757.1 fiber [Cyanophage P-RSM1]</t>
  </si>
  <si>
    <t>VIRSorter_S1_50_60_OSU_sa_scaffold_0-circular-cat_2_55</t>
  </si>
  <si>
    <t>VIRSorter_S1_50_60_OSU_sa_scaffold_0-circular-cat_2_56</t>
  </si>
  <si>
    <t>VIRSorter_S1_50_60_OSU_sa_scaffold_0-circular-cat_2_57</t>
  </si>
  <si>
    <t>VIRSorter_S1_50_60_OSU_sa_scaffold_0-circular-cat_2_58</t>
  </si>
  <si>
    <t>VIRSorter_S1_50_60_OSU_sa_scaffold_0-circular-cat_2_59</t>
  </si>
  <si>
    <t>VIRSorter_S1_50_60_OSU_sa_scaffold_0-circular-cat_2_60</t>
  </si>
  <si>
    <t>VIRSorter_S1_50_60_OSU_sa_scaffold_0-circular-cat_2_61</t>
  </si>
  <si>
    <t>VIRSorter_S1_50_60_OSU_sa_scaffold_0-circular-cat_2_62</t>
  </si>
  <si>
    <t>VIRSorter_S1_50_60_OSU_sa_scaffold_0-circular-cat_2_63</t>
  </si>
  <si>
    <t>vg:10228751 41, ViPhICP2p41; Vibrio phage ICP2; putative cobalamin biosynthesis protein CobT</t>
  </si>
  <si>
    <t>YP_009056252.1</t>
  </si>
  <si>
    <t>YP_009056252.1 putative aerobic cobaltochelatase CobT subunit [Vibrio phage ICP2_2013_A_Haiti]</t>
  </si>
  <si>
    <t>Cobalamin biosynthesis protein CobT VWA domain [PF11775.8]</t>
  </si>
  <si>
    <t>VIRSorter_S1_50_60_OSU_sa_scaffold_0-circular-cat_2_64</t>
  </si>
  <si>
    <t>meta:Y590_25750 porphyrin biosynthesis protein; K09882</t>
  </si>
  <si>
    <t>AAA domain (dynein-related subfamily) [PF07728.14]; ATPase family associated with various cellular activities (AAA) [PF07726.11]; ATPase family associated with various cellular activities (AAA) [PF00004.29]; RNA12 protein [PF10443.9]</t>
  </si>
  <si>
    <t>VIRSorter_S1_50_60_OSU_sa_scaffold_1004-cat_2_1</t>
  </si>
  <si>
    <t>VIRSorter_S1_50_60_OSU_sa_scaffold_1004-cat_2_2</t>
  </si>
  <si>
    <t>VIRSorter_S1_50_60_OSU_sa_scaffold_1004-cat_2_3</t>
  </si>
  <si>
    <t>sphj:BSL82_03690 hypothetical protein</t>
  </si>
  <si>
    <t>VIRSorter_S1_50_60_OSU_sa_scaffold_1004-cat_2_4</t>
  </si>
  <si>
    <t>vg:2658349 Bcep22_gp73; Burkholderia virus Bcep22; PAPS reductase-like protein</t>
  </si>
  <si>
    <t>NP_944301.1</t>
  </si>
  <si>
    <t>NP_944301.1 PAPS reductase-like protein [Burkholderia virus Bcep22]</t>
  </si>
  <si>
    <t>Phosphoadenosine phosphosulfate reductase family [PF01507.19]</t>
  </si>
  <si>
    <t>VIRSorter_S1_50_60_OSU_sa_scaffold_1004-cat_2_5</t>
  </si>
  <si>
    <t>esj:SJ05684_c20270 hypothetical protein</t>
  </si>
  <si>
    <t>YP_009146194.1</t>
  </si>
  <si>
    <t>YP_009146194.1 peptidase_S74-domain containing protein [Sulfitobacter phage NYA-2014a]</t>
  </si>
  <si>
    <t>VIRSorter_S1_50_60_OSU_sa_scaffold_1004-cat_2_6</t>
  </si>
  <si>
    <t>mlo:mll0450 unknown protein</t>
  </si>
  <si>
    <t>VIRSorter_S1_50_60_OSU_sa_scaffold_1004-cat_2_7</t>
  </si>
  <si>
    <t>VIRSorter_S1_50_60_OSU_sa_scaffold_1004-cat_2_8</t>
  </si>
  <si>
    <t>VIRSorter_S1_50_60_OSU_sa_scaffold_1004-cat_2_9</t>
  </si>
  <si>
    <t>YP_009146196.1</t>
  </si>
  <si>
    <t>YP_009146196.1 hypothetical protein SUFP_022 [Sulfitobacter phage NYA-2014a]</t>
  </si>
  <si>
    <t>VIRSorter_S1_50_60_OSU_sa_scaffold_1004-cat_2_10</t>
  </si>
  <si>
    <t>rlb:RLEG3_14555 hypothetical protein</t>
  </si>
  <si>
    <t>VIRSorter_S1_50_60_OSU_sa_scaffold_1004-cat_2_11</t>
  </si>
  <si>
    <t>cbab:SMCB_0672 external origin protein</t>
  </si>
  <si>
    <t>YP_009301125.1</t>
  </si>
  <si>
    <t>YP_009301125.1 HNH endonuclease [Gordonia phage Yvonnetastic]</t>
  </si>
  <si>
    <t>HNH endonuclease [PF13392.6]; Zinc-binding loop region of homing endonuclease [PF05551.11]</t>
  </si>
  <si>
    <t>sp|P03795|Y28_BPT7 Protein 2.8; Xu</t>
  </si>
  <si>
    <t>VIRSorter_S1_50_60_OSU_sa_scaffold_1004-cat_2_12</t>
  </si>
  <si>
    <t>mgm:Mmc1_1718 hypothetical protein</t>
  </si>
  <si>
    <t>Protein of unknown function DUF115 [PF01973.18]; Methyltransferase domain [PF13649.6]; Methyltransferase domain [PF13489.6]</t>
  </si>
  <si>
    <t>VIRSorter_S1_50_60_OSU_sa_scaffold_1004-cat_2_13</t>
  </si>
  <si>
    <t>VIRSorter_S1_50_60_OSU_sa_scaffold_135-cat_2_1</t>
  </si>
  <si>
    <t>VIRSorter_S1_50_60_OSU_sa_scaffold_135-cat_2_2</t>
  </si>
  <si>
    <t>VIRSorter_S1_50_60_OSU_sa_scaffold_135-cat_2_3</t>
  </si>
  <si>
    <t>VIRSorter_S1_50_60_OSU_sa_scaffold_135-cat_2_4</t>
  </si>
  <si>
    <t>VIRSorter_S1_50_60_OSU_sa_scaffold_135-cat_2_5</t>
  </si>
  <si>
    <t>porl:BG023_111050 hypothetical protein</t>
  </si>
  <si>
    <t>YP_009221523.1</t>
  </si>
  <si>
    <t>YP_009221523.1 tail collar domain (endogenous virus) [Sinorhizobium phage phiLM21]</t>
  </si>
  <si>
    <t>Beta barrel domain of bacteriophage endosialidase [PF12195.8]</t>
  </si>
  <si>
    <t>VIRSorter_S1_50_60_OSU_sa_scaffold_135-cat_2_6</t>
  </si>
  <si>
    <t>YP_009125637.1</t>
  </si>
  <si>
    <t>YP_009125637.1 putative terminase, large subunit [Pseudomonas phage vB_PaeP_C2-10_Ab22]</t>
  </si>
  <si>
    <t>VIRSorter_S1_50_60_OSU_sa_scaffold_135-cat_2_7</t>
  </si>
  <si>
    <t>VIRSorter_S1_50_60_OSU_sa_scaffold_135-cat_2_8</t>
  </si>
  <si>
    <t>VIRSorter_S1_50_60_OSU_sa_scaffold_135-cat_2_9</t>
  </si>
  <si>
    <t>masz:C9I28_04400 hypothetical protein</t>
  </si>
  <si>
    <t>VIRSorter_S1_50_60_OSU_sa_scaffold_135-cat_2_10</t>
  </si>
  <si>
    <t>VIRSorter_S1_50_60_OSU_sa_scaffold_135-cat_2_11</t>
  </si>
  <si>
    <t>VIRSorter_S1_50_60_OSU_sa_scaffold_135-cat_2_12</t>
  </si>
  <si>
    <t>VIRSorter_S1_50_60_OSU_sa_scaffold_135-cat_2_13</t>
  </si>
  <si>
    <t>hth:HTH_0544 putative portal protein</t>
  </si>
  <si>
    <t>VIRSorter_S1_50_60_OSU_sa_scaffold_135-cat_2_14</t>
  </si>
  <si>
    <t>VIRSorter_S1_50_60_OSU_sa_scaffold_135-cat_2_15</t>
  </si>
  <si>
    <t>VIRSorter_S1_50_60_OSU_sa_scaffold_135-cat_2_16</t>
  </si>
  <si>
    <t>VIRSorter_S1_50_60_OSU_sa_scaffold_135-cat_2_17</t>
  </si>
  <si>
    <t>VIRSorter_S1_50_60_OSU_sa_scaffold_135-cat_2_18</t>
  </si>
  <si>
    <t>VIRSorter_S1_50_60_OSU_sa_scaffold_135-cat_2_19</t>
  </si>
  <si>
    <t>VIRSorter_S1_50_60_OSU_sa_scaffold_2-cat_2_1</t>
  </si>
  <si>
    <t>vg:14515734 H390_gp04; Xanthomonas citri phage CP2; hypothetical protein</t>
  </si>
  <si>
    <t>YP_007392893.1</t>
  </si>
  <si>
    <t>YP_007392893.1 hypothetical protein [Xanthomonas citri phage CP2]</t>
  </si>
  <si>
    <t>Endodeoxyribonuclease RusA [PF05866.11]</t>
  </si>
  <si>
    <t>sp|Q9MCN8|RUSA_BPHK7 Crossover junction endodeoxyribonuclease rusA; Xr</t>
  </si>
  <si>
    <t>VIRSorter_S1_50_60_OSU_sa_scaffold_2-cat_2_2</t>
  </si>
  <si>
    <t>VIRSorter_S1_50_60_OSU_sa_scaffold_2-cat_2_3</t>
  </si>
  <si>
    <t>rrz:CS378_22920 hypothetical protein</t>
  </si>
  <si>
    <t>NP_817873.1</t>
  </si>
  <si>
    <t>NP_817873.1 gp22 [Mycobacterium virus Corndog]</t>
  </si>
  <si>
    <t>REFSEQ primase/polymerase; Xu</t>
  </si>
  <si>
    <t>VIRSorter_S1_50_60_OSU_sa_scaffold_2-cat_2_4</t>
  </si>
  <si>
    <t>src:M271_23255 hypothetical protein</t>
  </si>
  <si>
    <t>VIRSorter_S1_50_60_OSU_sa_scaffold_2-cat_2_5</t>
  </si>
  <si>
    <t>VIRSorter_S1_50_60_OSU_sa_scaffold_2-cat_2_6</t>
  </si>
  <si>
    <t>VIRSorter_S1_50_60_OSU_sa_scaffold_2-cat_2_7</t>
  </si>
  <si>
    <t>MarR family [PF12802.7]</t>
  </si>
  <si>
    <t>VIRSorter_S1_50_60_OSU_sa_scaffold_2-cat_2_8</t>
  </si>
  <si>
    <t>VIRSorter_S1_50_60_OSU_sa_scaffold_2-cat_2_9</t>
  </si>
  <si>
    <t>VIRSorter_S1_50_60_OSU_sa_scaffold_2-cat_2_10</t>
  </si>
  <si>
    <t>VIRSorter_S1_50_60_OSU_sa_scaffold_2-cat_2_11</t>
  </si>
  <si>
    <t>VIRSorter_S1_50_60_OSU_sa_scaffold_2-cat_2_12</t>
  </si>
  <si>
    <t>vg:29124335 41, BJD58_gp41; Gordonia phage UmaThurman; hypothetical protein</t>
  </si>
  <si>
    <t>YP_009302877.1</t>
  </si>
  <si>
    <t>YP_009302877.1 hypothetical protein SEA_UMATHURMAN_41 [Gordonia phage UmaThurman]</t>
  </si>
  <si>
    <t>VIRSorter_S1_50_60_OSU_sa_scaffold_2-cat_2_13</t>
  </si>
  <si>
    <t>gry:D7I44_01755 hypothetical protein</t>
  </si>
  <si>
    <t>YP_009302875.1</t>
  </si>
  <si>
    <t>YP_009302875.1 hypothetical protein SEA_UMATHURMAN_39 [Gordonia phage UmaThurman]</t>
  </si>
  <si>
    <t>VIRSorter_S1_50_60_OSU_sa_scaffold_2-cat_2_14</t>
  </si>
  <si>
    <t>mche:BB28_07720 hypothetical protein</t>
  </si>
  <si>
    <t>YP_001456770.1</t>
  </si>
  <si>
    <t>YP_001456770.1 gp40 [Corynebacterium phage BFK20]</t>
  </si>
  <si>
    <t>VIRSorter_S1_50_60_OSU_sa_scaffold_2-cat_2_15</t>
  </si>
  <si>
    <t>VIRSorter_S1_50_60_OSU_sa_scaffold_2-cat_2_16</t>
  </si>
  <si>
    <t>VIRSorter_S1_50_60_OSU_sa_scaffold_2-cat_2_17</t>
  </si>
  <si>
    <t>VIRSorter_S1_50_60_OSU_sa_scaffold_2-cat_2_18</t>
  </si>
  <si>
    <t>vg:15152010 K745_gp07; Haloarcula hispanica virus PH1; hypothetical protein</t>
  </si>
  <si>
    <t>YP_007761596.1</t>
  </si>
  <si>
    <t>YP_007761596.1 hypothetical protein HhPH1_gp07 [Haloarcula hispanica virus PH1]</t>
  </si>
  <si>
    <t>VIRSorter_S1_50_60_OSU_sa_scaffold_2-cat_2_19</t>
  </si>
  <si>
    <t>VIRSorter_S1_50_60_OSU_sa_scaffold_2-cat_2_20</t>
  </si>
  <si>
    <t>plat:C6W10_17975 hypothetical protein</t>
  </si>
  <si>
    <t>VIRSorter_S1_50_60_OSU_sa_scaffold_2-cat_2_21</t>
  </si>
  <si>
    <t>VIRSorter_S1_50_60_OSU_sa_scaffold_2-cat_2_22</t>
  </si>
  <si>
    <t>VIRSorter_S1_50_60_OSU_sa_scaffold_2-cat_2_23</t>
  </si>
  <si>
    <t>Helix-turn-helix [PF01381.22]</t>
  </si>
  <si>
    <t>VIRSorter_S1_50_60_OSU_sa_scaffold_2-cat_2_24</t>
  </si>
  <si>
    <t>aru:ASPU41_16785 hypothetical protein</t>
  </si>
  <si>
    <t>YP_009274978.1</t>
  </si>
  <si>
    <t>YP_009274978.1 integrase [Gordonia phage Utz]</t>
  </si>
  <si>
    <t>Recombinase [PF07508.13]</t>
  </si>
  <si>
    <t>sp|P03015|GIN_BPMU Serine recombinase gin; XhXpXr</t>
  </si>
  <si>
    <t>Xh;Xr;Xp</t>
  </si>
  <si>
    <t>VIRSorter_S1_50_60_OSU_sa_scaffold_2-cat_2_25</t>
  </si>
  <si>
    <t>VIRSorter_S1_50_60_OSU_sa_scaffold_2-cat_2_26</t>
  </si>
  <si>
    <t>VIRSorter_S1_50_60_OSU_sa_scaffold_2-cat_2_27</t>
  </si>
  <si>
    <t>VIRSorter_S1_50_60_OSU_sa_scaffold_2-cat_2_28</t>
  </si>
  <si>
    <t>VIRSorter_S1_50_60_OSU_sa_scaffold_2-cat_2_29</t>
  </si>
  <si>
    <t>VIRSorter_S1_50_60_OSU_sa_scaffold_2-cat_2_30</t>
  </si>
  <si>
    <t>VIRSorter_S1_50_60_OSU_sa_scaffold_2-cat_2_31</t>
  </si>
  <si>
    <t>K21687</t>
  </si>
  <si>
    <t>serj:SGUI_2160 putative secreted protein; K21687</t>
  </si>
  <si>
    <t>Transglycosylase-like domain [PF06737.14]</t>
  </si>
  <si>
    <t>VIRSorter_S1_50_60_OSU_sa_scaffold_2-cat_2_32</t>
  </si>
  <si>
    <t>VIRSorter_S1_50_60_OSU_sa_scaffold_2-cat_2_33</t>
  </si>
  <si>
    <t>VIRSorter_S1_50_60_OSU_sa_scaffold_2-cat_2_34</t>
  </si>
  <si>
    <t>VIRSorter_S1_50_60_OSU_sa_scaffold_2-cat_2_35</t>
  </si>
  <si>
    <t>VIRSorter_S1_50_60_OSU_sa_scaffold_2-cat_2_36</t>
  </si>
  <si>
    <t>VIRSorter_S1_50_60_OSU_sa_scaffold_2-cat_2_37</t>
  </si>
  <si>
    <t>amyb:BKN51_25785 hypothetical protein</t>
  </si>
  <si>
    <t>VIRSorter_S1_50_60_OSU_sa_scaffold_2-cat_2_38</t>
  </si>
  <si>
    <t>ali:AZOLI_2591 conserved protein of unknown function; phage tail collar domain</t>
  </si>
  <si>
    <t>YP_009284280.1</t>
  </si>
  <si>
    <t>YP_009284280.1 putative tail-collar fiber protein [Enterobacter phage Arya]</t>
  </si>
  <si>
    <t>VIRSorter_S1_50_60_OSU_sa_scaffold_2-cat_2_39</t>
  </si>
  <si>
    <t>kal:KALB_3865 hypothetical protein</t>
  </si>
  <si>
    <t>VIRSorter_S1_50_60_OSU_sa_scaffold_2-cat_2_40</t>
  </si>
  <si>
    <t>sge:DWG14_06697 hypothetical protein</t>
  </si>
  <si>
    <t>VIRSorter_S1_50_60_OSU_sa_scaffold_2-cat_2_41</t>
  </si>
  <si>
    <t>vg:29125584 20, BJD67_gp20; Gordonia phage BetterKatz; tape measure protein</t>
  </si>
  <si>
    <t>YP_009302777.1</t>
  </si>
  <si>
    <t>YP_009302777.1 tape measure protein [Gordonia phage BetterKatz]</t>
  </si>
  <si>
    <t>Prophage tail length tape measure protein [PF06791.13]; D-alanyl-D-alanine carboxypeptidase [PF02557.17]</t>
  </si>
  <si>
    <t>VIRSorter_S1_50_60_OSU_sa_scaffold_2-cat_2_42</t>
  </si>
  <si>
    <t>vg:9284672 35.1, phiSA1p16; Streptomyces phage phiSASD1; gp35.1</t>
  </si>
  <si>
    <t>YP_003714742.1</t>
  </si>
  <si>
    <t>YP_003714742.1 gp35.1 [Streptomyces phage phiSASD1]</t>
  </si>
  <si>
    <t>Protein of unknown function (DUF4035) [PF13227.6]</t>
  </si>
  <si>
    <t>VIRSorter_S1_50_60_OSU_sa_scaffold_2-cat_2_43</t>
  </si>
  <si>
    <t>xoz:BE73_02350 hypothetical protein</t>
  </si>
  <si>
    <t>VIRSorter_S1_50_60_OSU_sa_scaffold_2-cat_2_44</t>
  </si>
  <si>
    <t>strr:EKD16_25285 hypothetical protein</t>
  </si>
  <si>
    <t>YP_003714741.1</t>
  </si>
  <si>
    <t>YP_003714741.1 gp14 [Streptomyces phage phiSASD1]</t>
  </si>
  <si>
    <t>Lambda phage tail tube protein, TTP [PF16461.5]; Phage tail tube, TTP, lambda-like [PF16460.5]</t>
  </si>
  <si>
    <t>sp|P85503|STRU3_BPPAJ Structural protein 3; Xs</t>
  </si>
  <si>
    <t>VIRSorter_S1_50_60_OSU_sa_scaffold_2-cat_2_45</t>
  </si>
  <si>
    <t>sve:SVEN_2870 hypothetical protein</t>
  </si>
  <si>
    <t>YP_003714740.1</t>
  </si>
  <si>
    <t>YP_003714740.1 gp33 [Streptomyces phage phiSASD1]</t>
  </si>
  <si>
    <t>sp|O48448|COMPL_BPSPP Tail completion protein gp17; Xs</t>
  </si>
  <si>
    <t>VIRSorter_S1_50_60_OSU_sa_scaffold_2-cat_2_46</t>
  </si>
  <si>
    <t>VIRSorter_S1_50_60_OSU_sa_scaffold_2-cat_2_47</t>
  </si>
  <si>
    <t>sve:SVEN_2868 hypothetical protein</t>
  </si>
  <si>
    <t>VIRSorter_S1_50_60_OSU_sa_scaffold_2-cat_2_48</t>
  </si>
  <si>
    <t>amyy:YIM_48430 hypothetical protein</t>
  </si>
  <si>
    <t>VIRSorter_S1_50_60_OSU_sa_scaffold_2-cat_2_49</t>
  </si>
  <si>
    <t>VIRSorter_S1_50_60_OSU_sa_scaffold_2-cat_2_50</t>
  </si>
  <si>
    <t>VIRSorter_S1_50_60_OSU_sa_scaffold_2-cat_2_51</t>
  </si>
  <si>
    <t>VIRSorter_S1_50_60_OSU_sa_scaffold_2-cat_2_52</t>
  </si>
  <si>
    <t>VIRSorter_S1_50_60_OSU_sa_scaffold_2-cat_2_53</t>
  </si>
  <si>
    <t>VIRSorter_S1_50_60_OSU_sa_scaffold_2-cat_2_54</t>
  </si>
  <si>
    <t>VIRSorter_S1_50_60_OSU_sa_scaffold_2-cat_2_55</t>
  </si>
  <si>
    <t>VIRSorter_S1_50_60_OSU_sa_scaffold_2-cat_2_56</t>
  </si>
  <si>
    <t>VIRSorter_S1_50_60_OSU_sa_scaffold_2-cat_2_57</t>
  </si>
  <si>
    <t>VIRSorter_S1_50_60_OSU_sa_scaffold_2-cat_2_58</t>
  </si>
  <si>
    <t>vg:11541252 RoPhRRH1_gp07; Rhodococcus phage RRH1; caudovirus prohead protease family protein</t>
  </si>
  <si>
    <t>YP_005087031.1</t>
  </si>
  <si>
    <t>YP_005087031.1 unnamed protein product [Rhodococcus phage RRH1]</t>
  </si>
  <si>
    <t>VIRSorter_S1_50_60_OSU_sa_scaffold_2-cat_2_59</t>
  </si>
  <si>
    <t>lxl:KDY119_00769 hypothetical protein</t>
  </si>
  <si>
    <t>YP_009191299.1</t>
  </si>
  <si>
    <t>YP_009191299.1 portal protein [Arthrobacter phage Decurro]</t>
  </si>
  <si>
    <t>VIRSorter_S1_50_60_OSU_sa_scaffold_2-cat_2_60</t>
  </si>
  <si>
    <t>VIRSorter_S1_50_60_OSU_sa_scaffold_2-cat_2_61</t>
  </si>
  <si>
    <t>pecq:AD017_08955 hypothetical protein</t>
  </si>
  <si>
    <t>YP_009273940.1</t>
  </si>
  <si>
    <t>YP_009273940.1 terminase [Gordonia phage Vendetta]</t>
  </si>
  <si>
    <t>VIRSorter_S1_50_60_OSU_sa_scaffold_203-cat_2_1</t>
  </si>
  <si>
    <t>VIRSorter_S1_50_60_OSU_sa_scaffold_203-cat_2_2</t>
  </si>
  <si>
    <t>VIRSorter_S1_50_60_OSU_sa_scaffold_203-cat_2_3</t>
  </si>
  <si>
    <t>VIRSorter_S1_50_60_OSU_sa_scaffold_203-cat_2_4</t>
  </si>
  <si>
    <t>NP_818316.1</t>
  </si>
  <si>
    <t>NP_818316.1 gp15 [Mycobacterium virus Omega]</t>
  </si>
  <si>
    <t>VIRSorter_S1_50_60_OSU_sa_scaffold_203-cat_2_5</t>
  </si>
  <si>
    <t>scy:SCATT_22320 HK97 family phage prohead protease; K06904</t>
  </si>
  <si>
    <t>VIRSorter_S1_50_60_OSU_sa_scaffold_203-cat_2_6</t>
  </si>
  <si>
    <t>rhq:IM25_22745 hypothetical protein</t>
  </si>
  <si>
    <t>PF</t>
  </si>
  <si>
    <t>VIRSorter_S1_50_60_OSU_sa_scaffold_203-cat_2_7</t>
  </si>
  <si>
    <t>arw:MB46_10360 hypothetical protein</t>
  </si>
  <si>
    <t>YP_006584.1</t>
  </si>
  <si>
    <t>YP_006584.1 putative portal protein [Klebsiella phage phiKO2]</t>
  </si>
  <si>
    <t>VIRSorter_S1_50_60_OSU_sa_scaffold_203-cat_2_8</t>
  </si>
  <si>
    <t>VIRSorter_S1_50_60_OSU_sa_scaffold_203-cat_2_9</t>
  </si>
  <si>
    <t>VIRSorter_S1_50_60_OSU_sa_scaffold_203-cat_2_10</t>
  </si>
  <si>
    <t>VIRSorter_S1_50_60_OSU_sa_scaffold_203-cat_2_11</t>
  </si>
  <si>
    <t>VIRSorter_S1_50_60_OSU_sa_scaffold_203-cat_2_12</t>
  </si>
  <si>
    <t>VIRSorter_S1_50_60_OSU_sa_scaffold_203-cat_2_13</t>
  </si>
  <si>
    <t>dpr:Despr_0188 hypothetical protein</t>
  </si>
  <si>
    <t>VIRSorter_S1_50_60_OSU_sa_scaffold_203-cat_2_14</t>
  </si>
  <si>
    <t>VIRSorter_S1_50_60_OSU_sa_scaffold_203-cat_2_15</t>
  </si>
  <si>
    <t>YP_008059959.1</t>
  </si>
  <si>
    <t>YP_008059959.1 hypothetical protein WIVsmall_58 [Mycobacterium phage WIVsmall]</t>
  </si>
  <si>
    <t>VIRSorter_S1_50_60_OSU_sa_scaffold_203-cat_2_16</t>
  </si>
  <si>
    <t>VIRSorter_S1_50_60_OSU_sa_scaffold_203-cat_2_17</t>
  </si>
  <si>
    <t>VIRSorter_S1_50_60_OSU_sa_scaffold_203-cat_2_18</t>
  </si>
  <si>
    <t>VIRSorter_S1_50_60_OSU_sa_scaffold_203-cat_2_19</t>
  </si>
  <si>
    <t>sna:Snas_4283 metallophosphoesterase</t>
  </si>
  <si>
    <t>Glycosyl hydrolase family 99 [PF16317.5]; Calcineurin-like phosphoesterase [PF00149.28]</t>
  </si>
  <si>
    <t>GH99 glycoprotein endo-alpha-1,2-mannosidase (EC 3.2.1.130); mannan endo-1,2-alpha-mannanase (3.2.1.-) [GH99]</t>
  </si>
  <si>
    <t>VIRSorter_S1_50_60_OSU_sa_scaffold_203-cat_2_20</t>
  </si>
  <si>
    <t>vg:40088933 FDI43_gp64; Streptomyces phage DrGrey; hypothetical protein</t>
  </si>
  <si>
    <t>VIRSorter_S1_50_60_OSU_sa_scaffold_203-cat_2_21</t>
  </si>
  <si>
    <t>afs:AFR_20115 hypothetical protein</t>
  </si>
  <si>
    <t>YP_009223772.1</t>
  </si>
  <si>
    <t>YP_009223772.1 hypothetical protein E3_065 [Geobacillus virus E3]</t>
  </si>
  <si>
    <t>VIRSorter_S1_50_60_OSU_sa_scaffold_203-cat_2_22</t>
  </si>
  <si>
    <t>VIRSorter_S1_50_60_OSU_sa_scaffold_203-cat_2_23</t>
  </si>
  <si>
    <t>VIRSorter_S1_50_60_OSU_sa_scaffold_203-cat_2_24</t>
  </si>
  <si>
    <t>mtua:CSH63_32365 hypothetical protein</t>
  </si>
  <si>
    <t>VIRSorter_S1_50_60_OSU_sa_scaffold_203-cat_2_25</t>
  </si>
  <si>
    <t>VIRSorter_S1_50_60_OSU_sa_scaffold_203-cat_2_26</t>
  </si>
  <si>
    <t>K59040</t>
  </si>
  <si>
    <t>alo:CRK59040 hypothetical protein</t>
  </si>
  <si>
    <t>VIRSorter_S1_50_60_OSU_sa_scaffold_203-cat_2_27</t>
  </si>
  <si>
    <t>VIRSorter_S1_50_60_OSU_sa_scaffold_267-cat_2_1</t>
  </si>
  <si>
    <t>VIRSorter_S1_50_60_OSU_sa_scaffold_267-cat_2_2</t>
  </si>
  <si>
    <t>VIRSorter_S1_50_60_OSU_sa_scaffold_267-cat_2_3</t>
  </si>
  <si>
    <t>VIRSorter_S1_50_60_OSU_sa_scaffold_267-cat_2_4</t>
  </si>
  <si>
    <t>VIRSorter_S1_50_60_OSU_sa_scaffold_267-cat_2_5</t>
  </si>
  <si>
    <t>VIRSorter_S1_50_60_OSU_sa_scaffold_267-cat_2_6</t>
  </si>
  <si>
    <t>VIRSorter_S1_50_60_OSU_sa_scaffold_267-cat_2_7</t>
  </si>
  <si>
    <t>VIRSorter_S1_50_60_OSU_sa_scaffold_267-cat_2_8</t>
  </si>
  <si>
    <t>VIRSorter_S1_50_60_OSU_sa_scaffold_267-cat_2_9</t>
  </si>
  <si>
    <t>VIRSorter_S1_50_60_OSU_sa_scaffold_267-cat_2_10</t>
  </si>
  <si>
    <t>hth:HTH_0882 phage uncharacterized protein</t>
  </si>
  <si>
    <t>YP_009196076.1</t>
  </si>
  <si>
    <t>YP_009196076.1 terminase large subunit [Mannheimia phage vB_MhM_3927AP2]</t>
  </si>
  <si>
    <t>VIRSorter_S1_50_60_OSU_sa_scaffold_267-cat_2_11</t>
  </si>
  <si>
    <t>VIRSorter_S1_50_60_OSU_sa_scaffold_267-cat_2_12</t>
  </si>
  <si>
    <t>VIRSorter_S1_50_60_OSU_sa_scaffold_267-cat_2_13</t>
  </si>
  <si>
    <t>VIRSorter_S1_50_60_OSU_sa_scaffold_267-cat_2_14</t>
  </si>
  <si>
    <t>VIRSorter_S1_50_60_OSU_sa_scaffold_267-cat_2_15</t>
  </si>
  <si>
    <t>VIRSorter_S1_50_60_OSU_sa_scaffold_267-cat_2_16</t>
  </si>
  <si>
    <t>VIRSorter_S1_50_60_OSU_sa_scaffold_267-cat_2_17</t>
  </si>
  <si>
    <t>VIRSorter_S1_50_60_OSU_sa_scaffold_267-cat_2_18</t>
  </si>
  <si>
    <t>VIRSorter_S1_50_60_OSU_sa_scaffold_267-cat_2_19</t>
  </si>
  <si>
    <t>VIRSorter_S1_50_60_OSU_sa_scaffold_267-cat_2_20</t>
  </si>
  <si>
    <t>VIRSorter_S1_50_60_OSU_sa_scaffold_267-cat_2_21</t>
  </si>
  <si>
    <t>VIRSorter_S1_50_60_OSU_sa_scaffold_351-cat_2_1</t>
  </si>
  <si>
    <t>mdv:C5Q96_06990 Terminase-like family protein</t>
  </si>
  <si>
    <t>YP_009126035.1</t>
  </si>
  <si>
    <t>YP_009126035.1 terminase large subunit [Arthrobacter phage vB_ArtM-ArV1]</t>
  </si>
  <si>
    <t>Terminase-like family [PF03237.15]; Phage terminase large subunit [PF04466.13]</t>
  </si>
  <si>
    <t>VIRSorter_S1_50_60_OSU_sa_scaffold_351-cat_2_2</t>
  </si>
  <si>
    <t>VIRSorter_S1_50_60_OSU_sa_scaffold_351-cat_2_3</t>
  </si>
  <si>
    <t>VIRSorter_S1_50_60_OSU_sa_scaffold_351-cat_2_4</t>
  </si>
  <si>
    <t>VIRSorter_S1_50_60_OSU_sa_scaffold_351-cat_2_5</t>
  </si>
  <si>
    <t>VIRSorter_S1_50_60_OSU_sa_scaffold_351-cat_2_6</t>
  </si>
  <si>
    <t>cgw:UR58_C0001G0743 hypothetical protein</t>
  </si>
  <si>
    <t>VIRSorter_S1_50_60_OSU_sa_scaffold_351-cat_2_7</t>
  </si>
  <si>
    <t>VIRSorter_S1_50_60_OSU_sa_scaffold_351-cat_2_8</t>
  </si>
  <si>
    <t>VIRSorter_S1_50_60_OSU_sa_scaffold_351-cat_2_9</t>
  </si>
  <si>
    <t>VIRSorter_S1_50_60_OSU_sa_scaffold_351-cat_2_10</t>
  </si>
  <si>
    <t>VIRSorter_S1_50_60_OSU_sa_scaffold_351-cat_2_11</t>
  </si>
  <si>
    <t>VIRSorter_S1_50_60_OSU_sa_scaffold_351-cat_2_12</t>
  </si>
  <si>
    <t>VIRSorter_S1_50_60_OSU_sa_scaffold_351-cat_2_13</t>
  </si>
  <si>
    <t>VIRSorter_S1_50_60_OSU_sa_scaffold_351-cat_2_14</t>
  </si>
  <si>
    <t>VIRSorter_S1_50_60_OSU_sa_scaffold_351-cat_2_15</t>
  </si>
  <si>
    <t>VIRSorter_S1_50_60_OSU_sa_scaffold_351-cat_2_16</t>
  </si>
  <si>
    <t>K14440</t>
  </si>
  <si>
    <t>tet:TTHERM_01080500 helicase carboxy-terminal domain protein; K14440</t>
  </si>
  <si>
    <t>NP_835691.1</t>
  </si>
  <si>
    <t>NP_835691.1 similar to DNA helicase [Rhodothermus phage RM378]</t>
  </si>
  <si>
    <t>VIRSorter_S1_50_60_OSU_sa_scaffold_351-cat_2_17</t>
  </si>
  <si>
    <t>VIRSorter_S1_50_60_OSU_sa_scaffold_351-cat_2_18</t>
  </si>
  <si>
    <t>VIRSorter_S1_50_60_OSU_sa_scaffold_359-cat_2_1</t>
  </si>
  <si>
    <t>rgl:CS053_08280 hypothetical protein</t>
  </si>
  <si>
    <t>VIRSorter_S1_50_60_OSU_sa_scaffold_359-cat_2_2</t>
  </si>
  <si>
    <t>VIRSorter_S1_50_60_OSU_sa_scaffold_359-cat_2_3</t>
  </si>
  <si>
    <t>VIRSorter_S1_50_60_OSU_sa_scaffold_359-cat_2_4</t>
  </si>
  <si>
    <t>tee:Tel_10955 hypothetical protein</t>
  </si>
  <si>
    <t>VIRSorter_S1_50_60_OSU_sa_scaffold_359-cat_2_5</t>
  </si>
  <si>
    <t>VIRSorter_S1_50_60_OSU_sa_scaffold_359-cat_2_6</t>
  </si>
  <si>
    <t>VIRSorter_S1_50_60_OSU_sa_scaffold_359-cat_2_7</t>
  </si>
  <si>
    <t>VIRSorter_S1_50_60_OSU_sa_scaffold_359-cat_2_8</t>
  </si>
  <si>
    <t>VIRSorter_S1_50_60_OSU_sa_scaffold_359-cat_2_9</t>
  </si>
  <si>
    <t>VIRSorter_S1_50_60_OSU_sa_scaffold_359-cat_2_10</t>
  </si>
  <si>
    <t>VIRSorter_S1_50_60_OSU_sa_scaffold_359-cat_2_11</t>
  </si>
  <si>
    <t>VIRSorter_S1_50_60_OSU_sa_scaffold_359-cat_2_12</t>
  </si>
  <si>
    <t>VIRSorter_S1_50_60_OSU_sa_scaffold_359-cat_2_13</t>
  </si>
  <si>
    <t>VIRSorter_S1_50_60_OSU_sa_scaffold_359-cat_2_14</t>
  </si>
  <si>
    <t>VIRSorter_S1_50_60_OSU_sa_scaffold_359-cat_2_15</t>
  </si>
  <si>
    <t>VIRSorter_S1_50_60_OSU_sa_scaffold_359-cat_2_16</t>
  </si>
  <si>
    <t>VIRSorter_S1_50_60_OSU_sa_scaffold_359-cat_2_17</t>
  </si>
  <si>
    <t>VIRSorter_S1_50_60_OSU_sa_scaffold_359-cat_2_18</t>
  </si>
  <si>
    <t>mamo:A6B35_15560 hypothetical protein</t>
  </si>
  <si>
    <t>VIRSorter_S1_50_60_OSU_sa_scaffold_359-cat_2_19</t>
  </si>
  <si>
    <t>VIRSorter_S1_50_60_OSU_sa_scaffold_359-cat_2_20</t>
  </si>
  <si>
    <t>VIRSorter_S1_50_60_OSU_sa_scaffold_359-cat_2_21</t>
  </si>
  <si>
    <t>VIRSorter_S1_50_60_OSU_sa_scaffold_359-cat_2_22</t>
  </si>
  <si>
    <t>VIRSorter_S1_50_60_OSU_sa_scaffold_359-cat_2_23</t>
  </si>
  <si>
    <t>VIRSorter_S1_50_60_OSU_sa_scaffold_359-cat_2_24</t>
  </si>
  <si>
    <t>VIRSorter_S1_50_60_OSU_sa_scaffold_359-cat_2_25</t>
  </si>
  <si>
    <t>VIRSorter_S1_50_60_OSU_sa_scaffold_359-cat_2_26</t>
  </si>
  <si>
    <t>VIRSorter_S1_50_60_OSU_sa_scaffold_359-cat_2_27</t>
  </si>
  <si>
    <t>VIRSorter_S1_50_60_OSU_sa_scaffold_359-cat_2_28</t>
  </si>
  <si>
    <t>VIRSorter_S1_50_60_OSU_sa_scaffold_359-cat_2_29</t>
  </si>
  <si>
    <t>VIRSorter_S1_50_60_OSU_sa_scaffold_359-cat_2_30</t>
  </si>
  <si>
    <t>VIRSorter_S1_50_60_OSU_sa_scaffold_359-cat_2_31</t>
  </si>
  <si>
    <t>VIRSorter_S1_50_60_OSU_sa_scaffold_359-cat_2_32</t>
  </si>
  <si>
    <t>VIRSorter_S1_50_60_OSU_sa_scaffold_359-cat_2_33</t>
  </si>
  <si>
    <t>VIRSorter_S1_50_60_OSU_sa_scaffold_359-cat_2_34</t>
  </si>
  <si>
    <t>VIRSorter_S1_50_60_OSU_sa_scaffold_359-cat_2_35</t>
  </si>
  <si>
    <t>VIRSorter_S1_50_60_OSU_sa_scaffold_359-cat_2_36</t>
  </si>
  <si>
    <t>VIRSorter_S1_50_60_OSU_sa_scaffold_359-cat_2_37</t>
  </si>
  <si>
    <t>VIRSorter_S1_50_60_OSU_sa_scaffold_359-cat_2_38</t>
  </si>
  <si>
    <t>VIRSorter_S1_50_60_OSU_sa_scaffold_359-cat_2_39</t>
  </si>
  <si>
    <t>VIRSorter_S1_50_60_OSU_sa_scaffold_359-cat_2_40</t>
  </si>
  <si>
    <t>VIRSorter_S1_50_60_OSU_sa_scaffold_359-cat_2_41</t>
  </si>
  <si>
    <t>VIRSorter_S1_50_60_OSU_sa_scaffold_359-cat_2_42</t>
  </si>
  <si>
    <t>VIRSorter_S1_50_60_OSU_sa_scaffold_359-cat_2_43</t>
  </si>
  <si>
    <t>VIRSorter_S1_50_60_OSU_sa_scaffold_359-cat_2_44</t>
  </si>
  <si>
    <t>VIRSorter_S1_50_60_OSU_sa_scaffold_393-cat_2_1</t>
  </si>
  <si>
    <t>VIRSorter_S1_50_60_OSU_sa_scaffold_393-cat_2_2</t>
  </si>
  <si>
    <t>VIRSorter_S1_50_60_OSU_sa_scaffold_393-cat_2_3</t>
  </si>
  <si>
    <t>VIRSorter_S1_50_60_OSU_sa_scaffold_393-cat_2_4</t>
  </si>
  <si>
    <t>VIRSorter_S1_50_60_OSU_sa_scaffold_393-cat_2_5</t>
  </si>
  <si>
    <t>VIRSorter_S1_50_60_OSU_sa_scaffold_393-cat_2_6</t>
  </si>
  <si>
    <t>VIRSorter_S1_50_60_OSU_sa_scaffold_393-cat_2_7</t>
  </si>
  <si>
    <t>VIRSorter_S1_50_60_OSU_sa_scaffold_393-cat_2_8</t>
  </si>
  <si>
    <t>VIRSorter_S1_50_60_OSU_sa_scaffold_393-cat_2_9</t>
  </si>
  <si>
    <t>VIRSorter_S1_50_60_OSU_sa_scaffold_393-cat_2_10</t>
  </si>
  <si>
    <t>VIRSorter_S1_50_60_OSU_sa_scaffold_393-cat_2_11</t>
  </si>
  <si>
    <t>VIRSorter_S1_50_60_OSU_sa_scaffold_393-cat_2_12</t>
  </si>
  <si>
    <t>VIRSorter_S1_50_60_OSU_sa_scaffold_393-cat_2_13</t>
  </si>
  <si>
    <t>VIRSorter_S1_50_60_OSU_sa_scaffold_393-cat_2_14</t>
  </si>
  <si>
    <t>VIRSorter_S1_50_60_OSU_sa_scaffold_393-cat_2_15</t>
  </si>
  <si>
    <t>mbn:Mboo_2134 hypothetical protein</t>
  </si>
  <si>
    <t>VIRSorter_S1_50_60_OSU_sa_scaffold_393-cat_2_16</t>
  </si>
  <si>
    <t>VIRSorter_S1_50_60_OSU_sa_scaffold_393-cat_2_17</t>
  </si>
  <si>
    <t>VIRSorter_S1_50_60_OSU_sa_scaffold_393-cat_2_18</t>
  </si>
  <si>
    <t>bpt:Bpet1485 conserved hypothetical protein</t>
  </si>
  <si>
    <t>VIRSorter_S1_50_60_OSU_sa_scaffold_393-cat_2_19</t>
  </si>
  <si>
    <t>VIRSorter_S1_50_60_OSU_sa_scaffold_413-cat_2_1</t>
  </si>
  <si>
    <t>VIRSorter_S1_50_60_OSU_sa_scaffold_413-cat_2_2</t>
  </si>
  <si>
    <t>azc:AZC_3592 putative phage exonuclease; K02335</t>
  </si>
  <si>
    <t>YP_007517828.1</t>
  </si>
  <si>
    <t>YP_007517828.1 exonuclease [Pelagibacter phage HTVC019P]</t>
  </si>
  <si>
    <t>5'-3' exonuclease, N-terminal resolvase-like domain [PF02739.16]; 5'-3' exonuclease, C-terminal SAM fold [PF01367.20]</t>
  </si>
  <si>
    <t>sp|P13319|RNH_BPT4 Ribonuclease H; Xr</t>
  </si>
  <si>
    <t>VIRSorter_S1_50_60_OSU_sa_scaffold_413-cat_2_3</t>
  </si>
  <si>
    <t>VIRSorter_S1_50_60_OSU_sa_scaffold_413-cat_2_4</t>
  </si>
  <si>
    <t>VIRSorter_S1_50_60_OSU_sa_scaffold_413-cat_2_5</t>
  </si>
  <si>
    <t>vg:40074714 FDH29_gp29; Aquamicrobium phage P14; hypothetical protein</t>
  </si>
  <si>
    <t>YP_008531189.1</t>
  </si>
  <si>
    <t>YP_008531189.1 hypothetical protein P755_gp148 [Mycobacterium phage Quink]</t>
  </si>
  <si>
    <t>VIRSorter_S1_50_60_OSU_sa_scaffold_413-cat_2_6</t>
  </si>
  <si>
    <t>blag:BLTE_13390 hypothetical protein</t>
  </si>
  <si>
    <t>YP_001950135.1</t>
  </si>
  <si>
    <t>YP_001950135.1 unnamed protein product [Ralstonia phage phiRSL1]</t>
  </si>
  <si>
    <t>VIRSorter_S1_50_60_OSU_sa_scaffold_413-cat_2_7</t>
  </si>
  <si>
    <t>vg:40087541 FDI38_gp183; Streptomyces phage Peebs; nucleotide pyrophosphohydrolase</t>
  </si>
  <si>
    <t>YP_009225811.1</t>
  </si>
  <si>
    <t>YP_009225811.1 MazG [Streptomyces phage Jay2Jay]</t>
  </si>
  <si>
    <t>VIRSorter_S1_50_60_OSU_sa_scaffold_413-cat_2_8</t>
  </si>
  <si>
    <t>VIRSorter_S1_50_60_OSU_sa_scaffold_413-cat_2_9</t>
  </si>
  <si>
    <t>VIRSorter_S1_50_60_OSU_sa_scaffold_413-cat_2_10</t>
  </si>
  <si>
    <t>ngg:RG540_CH13810 Head-tail connector protein</t>
  </si>
  <si>
    <t>YP_007517785.1</t>
  </si>
  <si>
    <t>YP_007517785.1 head-to-tail joining protein [Pelagibacter phage HTVC011P]</t>
  </si>
  <si>
    <t>VIRSorter_S1_50_60_OSU_sa_scaffold_413-cat_2_11</t>
  </si>
  <si>
    <t>saal:L336_0611 hypothetical protein</t>
  </si>
  <si>
    <t>VIRSorter_S1_50_60_OSU_sa_scaffold_413-cat_2_12</t>
  </si>
  <si>
    <t>VIRSorter_S1_50_60_OSU_sa_scaffold_413-cat_2_13</t>
  </si>
  <si>
    <t>VIRSorter_S1_50_60_OSU_sa_scaffold_413-cat_2_14</t>
  </si>
  <si>
    <t>ppu:PP_2281 capsid assembly protein</t>
  </si>
  <si>
    <t>YP_007517786.1</t>
  </si>
  <si>
    <t>YP_007517786.1 scaffolding protein [Pelagibacter phage HTVC011P]</t>
  </si>
  <si>
    <t>Phage T7 capsid assembly protein [PF05396.11]</t>
  </si>
  <si>
    <t>sp|P20324|SCAF_BPT3 Capsid assembly scaffolding protein; Xs</t>
  </si>
  <si>
    <t>VIRSorter_S1_50_60_OSU_sa_scaffold_413-cat_2_15</t>
  </si>
  <si>
    <t>VIRSorter_S1_50_60_OSU_sa_scaffold_413-cat_2_16</t>
  </si>
  <si>
    <t>azc:AZC_3585 minor capsid protein 10</t>
  </si>
  <si>
    <t>YP_009100097.1</t>
  </si>
  <si>
    <t>YP_009100097.1 putative major capsid protein [Mesorhizobium phage vB_MloP_Lo5R7ANS]</t>
  </si>
  <si>
    <t>VIRSorter_S1_50_60_OSU_sa_scaffold_471-circular-cat_2_1</t>
  </si>
  <si>
    <t>cez:CBP52_15630 phage major capsid protein</t>
  </si>
  <si>
    <t>NP_813696.1</t>
  </si>
  <si>
    <t>NP_813696.1 gp36 [Streptomyces virus phiBT1]</t>
  </si>
  <si>
    <t>VIRSorter_S1_50_60_OSU_sa_scaffold_471-circular-cat_2_2</t>
  </si>
  <si>
    <t>vg:18559284 12, COURTHOUSE_12; Mycobacterium virus Courthouse; portal protein</t>
  </si>
  <si>
    <t>VIRSorter_S1_50_60_OSU_sa_scaffold_471-circular-cat_2_3</t>
  </si>
  <si>
    <t>rhod:AOT96_00060 hypothetical protein; K06904</t>
  </si>
  <si>
    <t>VIRSorter_S1_50_60_OSU_sa_scaffold_471-circular-cat_2_4</t>
  </si>
  <si>
    <t>VIRSorter_S1_50_60_OSU_sa_scaffold_471-circular-cat_2_5</t>
  </si>
  <si>
    <t>saq:Sare_3771 hypothetical protein</t>
  </si>
  <si>
    <t>YP_009273996.1</t>
  </si>
  <si>
    <t>YP_009273996.1 HNH endonuclease [Gordonia phage Vendetta]</t>
  </si>
  <si>
    <t>VIRSorter_S1_50_60_OSU_sa_scaffold_471-circular-cat_2_6</t>
  </si>
  <si>
    <t>YP_009191297.1</t>
  </si>
  <si>
    <t>YP_009191297.1 terminase [Arthrobacter phage Decurro]</t>
  </si>
  <si>
    <t>VIRSorter_S1_50_60_OSU_sa_scaffold_471-circular-cat_2_7</t>
  </si>
  <si>
    <t>VIRSorter_S1_50_60_OSU_sa_scaffold_471-circular-cat_2_8</t>
  </si>
  <si>
    <t>VIRSorter_S1_50_60_OSU_sa_scaffold_471-circular-cat_2_9</t>
  </si>
  <si>
    <t>VIRSorter_S1_50_60_OSU_sa_scaffold_471-circular-cat_2_10</t>
  </si>
  <si>
    <t>VIRSorter_S1_50_60_OSU_sa_scaffold_471-circular-cat_2_11</t>
  </si>
  <si>
    <t>dni:HX89_08900 integrase</t>
  </si>
  <si>
    <t>YP_579177.1</t>
  </si>
  <si>
    <t>YP_579177.1 integrase [Streptomyces phage mu1/6]</t>
  </si>
  <si>
    <t>VIRSorter_S1_50_60_OSU_sa_scaffold_471-circular-cat_2_12</t>
  </si>
  <si>
    <t>VIRSorter_S1_50_60_OSU_sa_scaffold_471-circular-cat_2_13</t>
  </si>
  <si>
    <t>now:GBF35_37545 helix-turn-helix domain-containing protein</t>
  </si>
  <si>
    <t>Prophage CP4-57 regulatory protein (AlpA) [PF05930.12]; Helix-turn-helix domain [PF12728.7]</t>
  </si>
  <si>
    <t>VIRSorter_S1_50_60_OSU_sa_scaffold_471-circular-cat_2_14</t>
  </si>
  <si>
    <t>Helix-turn-helix domain [PF13730.6]</t>
  </si>
  <si>
    <t>VIRSorter_S1_50_60_OSU_sa_scaffold_471-circular-cat_2_15</t>
  </si>
  <si>
    <t>VIRSorter_S1_50_60_OSU_sa_scaffold_471-circular-cat_2_16</t>
  </si>
  <si>
    <t>VIRSorter_S1_50_60_OSU_sa_scaffold_591-cat_2_1</t>
  </si>
  <si>
    <t>VIRSorter_S1_50_60_OSU_sa_scaffold_591-cat_2_2</t>
  </si>
  <si>
    <t>nvn:NVIE_026790 putative major tail protein</t>
  </si>
  <si>
    <t>VIRSorter_S1_50_60_OSU_sa_scaffold_591-cat_2_3</t>
  </si>
  <si>
    <t>VIRSorter_S1_50_60_OSU_sa_scaffold_591-cat_2_4</t>
  </si>
  <si>
    <t>VIRSorter_S1_50_60_OSU_sa_scaffold_591-cat_2_5</t>
  </si>
  <si>
    <t>VIRSorter_S1_50_60_OSU_sa_scaffold_591-cat_2_6</t>
  </si>
  <si>
    <t>nvn:NVIE_026830 putative tail tape measure protein</t>
  </si>
  <si>
    <t>VIRSorter_S1_50_60_OSU_sa_scaffold_591-cat_2_7</t>
  </si>
  <si>
    <t>VIRSorter_S1_50_60_OSU_sa_scaffold_591-cat_2_8</t>
  </si>
  <si>
    <t>nvn:NVIE_000970 hypothetical protein</t>
  </si>
  <si>
    <t>VIRSorter_S1_50_60_OSU_sa_scaffold_591-cat_2_9</t>
  </si>
  <si>
    <t>VIRSorter_S1_50_60_OSU_sa_scaffold_591-cat_2_10</t>
  </si>
  <si>
    <t>VIRSorter_S1_50_60_OSU_sa_scaffold_591-cat_2_11</t>
  </si>
  <si>
    <t>VIRSorter_S2_0_10_OSU_sa_scaffold_1020-cat_2_1</t>
  </si>
  <si>
    <t>VIRSorter_S2_0_10_OSU_sa_scaffold_1020-cat_2_2</t>
  </si>
  <si>
    <t>VIRSorter_S2_0_10_OSU_sa_scaffold_1020-cat_2_3</t>
  </si>
  <si>
    <t>VIRSorter_S2_0_10_OSU_sa_scaffold_1020-cat_2_4</t>
  </si>
  <si>
    <t>VIRSorter_S2_0_10_OSU_sa_scaffold_1020-cat_2_5</t>
  </si>
  <si>
    <t>VIRSorter_S2_0_10_OSU_sa_scaffold_1020-cat_2_6</t>
  </si>
  <si>
    <t>VIRSorter_S2_0_10_OSU_sa_scaffold_1020-cat_2_7</t>
  </si>
  <si>
    <t>VIRSorter_S2_0_10_OSU_sa_scaffold_1020-cat_2_8</t>
  </si>
  <si>
    <t>VIRSorter_S2_0_10_OSU_sa_scaffold_1020-cat_2_9</t>
  </si>
  <si>
    <t>VIRSorter_S2_0_10_OSU_sa_scaffold_1020-cat_2_10</t>
  </si>
  <si>
    <t>VIRSorter_S2_0_10_OSU_sa_scaffold_1020-cat_2_11</t>
  </si>
  <si>
    <t>VIRSorter_S2_0_10_OSU_sa_scaffold_1020-cat_2_12</t>
  </si>
  <si>
    <t>VIRSorter_S2_0_10_OSU_sa_scaffold_1123-cat_2_1</t>
  </si>
  <si>
    <t>llu:AKJ09_03672 hypothetical protein</t>
  </si>
  <si>
    <t>VIRSorter_S2_0_10_OSU_sa_scaffold_1123-cat_2_2</t>
  </si>
  <si>
    <t>AAA domain [PF13521.6]</t>
  </si>
  <si>
    <t>VIRSorter_S2_0_10_OSU_sa_scaffold_1123-cat_2_3</t>
  </si>
  <si>
    <t>VIRSorter_S2_0_10_OSU_sa_scaffold_1123-cat_2_4</t>
  </si>
  <si>
    <t>llu:AKJ09_00045 Phage terminase, large subunit</t>
  </si>
  <si>
    <t>VIRSorter_S2_0_10_OSU_sa_scaffold_1123-cat_2_5</t>
  </si>
  <si>
    <t>VIRSorter_S2_0_10_OSU_sa_scaffold_1123-cat_2_6</t>
  </si>
  <si>
    <t>VIRSorter_S2_0_10_OSU_sa_scaffold_1123-cat_2_7</t>
  </si>
  <si>
    <t>VIRSorter_S2_0_10_OSU_sa_scaffold_1123-cat_2_8</t>
  </si>
  <si>
    <t>VIRSorter_S2_0_10_OSU_sa_scaffold_1123-cat_2_9</t>
  </si>
  <si>
    <t>VIRSorter_S2_0_10_OSU_sa_scaffold_1123-cat_2_10</t>
  </si>
  <si>
    <t>VIRSorter_S2_0_10_OSU_sa_scaffold_1123-cat_2_11</t>
  </si>
  <si>
    <t>VIRSorter_S2_0_10_OSU_sa_scaffold_1123-cat_2_12</t>
  </si>
  <si>
    <t>Chaperonin 10 Kd subunit [PF00166.21]</t>
  </si>
  <si>
    <t>VIRSorter_S2_0_10_OSU_sa_scaffold_1123-cat_2_13</t>
  </si>
  <si>
    <t>VIRSorter_S2_0_10_OSU_sa_scaffold_1123-cat_2_14</t>
  </si>
  <si>
    <t>VIRSorter_S2_0_10_OSU_sa_scaffold_1123-cat_2_15</t>
  </si>
  <si>
    <t>VIRSorter_S2_0_10_OSU_sa_scaffold_1123-cat_2_16</t>
  </si>
  <si>
    <t>VIRSorter_S2_0_10_OSU_sa_scaffold_1123-cat_2_17</t>
  </si>
  <si>
    <t>VIRSorter_S2_0_10_OSU_sa_scaffold_1123-cat_2_18</t>
  </si>
  <si>
    <t>VIRSorter_S2_0_10_OSU_sa_scaffold_1123-cat_2_19</t>
  </si>
  <si>
    <t>VIRSorter_S2_0_10_OSU_sa_scaffold_1123-cat_2_20</t>
  </si>
  <si>
    <t>VIRSorter_S2_0_10_OSU_sa_scaffold_1123-cat_2_21</t>
  </si>
  <si>
    <t>VIRSorter_S2_0_10_OSU_sa_scaffold_1123-cat_2_22</t>
  </si>
  <si>
    <t>VIRSorter_S2_0_10_OSU_sa_scaffold_1123-cat_2_23</t>
  </si>
  <si>
    <t>VIRSorter_S2_0_10_OSU_sa_scaffold_145-cat_2_1</t>
  </si>
  <si>
    <t>adt:APT56_10080 hypothetical protein</t>
  </si>
  <si>
    <t>VIRSorter_S2_0_10_OSU_sa_scaffold_145-cat_2_2</t>
  </si>
  <si>
    <t>K07455</t>
  </si>
  <si>
    <t>azt:TSH58p_17405 recombinase RecT; K07455</t>
  </si>
  <si>
    <t>YP_009010510.1</t>
  </si>
  <si>
    <t>YP_009010510.1 RecT [Geobacillus phage GBK2]</t>
  </si>
  <si>
    <t>VIRSorter_S2_0_10_OSU_sa_scaffold_145-cat_2_3</t>
  </si>
  <si>
    <t>mcys:MCB1EB_0447 Uncharacterized protein</t>
  </si>
  <si>
    <t>YP_005098038.1</t>
  </si>
  <si>
    <t>YP_005098038.1 unnamed protein product [Pseudomonas phage phi297]</t>
  </si>
  <si>
    <t>AAA domain [PF13476.6]</t>
  </si>
  <si>
    <t>VIRSorter_S2_0_10_OSU_sa_scaffold_145-cat_2_4</t>
  </si>
  <si>
    <t>VIRSorter_S2_0_10_OSU_sa_scaffold_145-cat_2_5</t>
  </si>
  <si>
    <t>VIRSorter_S2_0_10_OSU_sa_scaffold_145-cat_2_6</t>
  </si>
  <si>
    <t>K02342</t>
  </si>
  <si>
    <t>rdp:RD2015_2194 Exonuclease; K02342</t>
  </si>
  <si>
    <t>YP_007518369.1</t>
  </si>
  <si>
    <t>YP_007518369.1 exonuclease [Vibrio phage VvAW1]</t>
  </si>
  <si>
    <t>Exonuclease [PF00929.24]</t>
  </si>
  <si>
    <t>sp|P04536|EXOD_BPT4 Exodeoxyribonuclease; Xu</t>
  </si>
  <si>
    <t>VIRSorter_S2_0_10_OSU_sa_scaffold_145-cat_2_7</t>
  </si>
  <si>
    <t>del:DelCs14_2657 hypothetical protein</t>
  </si>
  <si>
    <t>VIRSorter_S2_0_10_OSU_sa_scaffold_145-cat_2_8</t>
  </si>
  <si>
    <t>VIRSorter_S2_0_10_OSU_sa_scaffold_145-cat_2_9</t>
  </si>
  <si>
    <t>smag:AN936_22055 hypothetical protein</t>
  </si>
  <si>
    <t>VIRSorter_S2_0_10_OSU_sa_scaffold_145-cat_2_10</t>
  </si>
  <si>
    <t>VIRSorter_S2_0_10_OSU_sa_scaffold_145-cat_2_11</t>
  </si>
  <si>
    <t>VIRSorter_S2_0_10_OSU_sa_scaffold_145-cat_2_12</t>
  </si>
  <si>
    <t>VIRSorter_S2_0_10_OSU_sa_scaffold_145-cat_2_13</t>
  </si>
  <si>
    <t>otk:C6570_01145 hypothetical protein</t>
  </si>
  <si>
    <t>VIRSorter_S2_0_10_OSU_sa_scaffold_145-cat_2_14</t>
  </si>
  <si>
    <t>VIRSorter_S2_0_10_OSU_sa_scaffold_145-cat_2_15</t>
  </si>
  <si>
    <t>VIRSorter_S2_0_10_OSU_sa_scaffold_145-cat_2_16</t>
  </si>
  <si>
    <t>rgl:CS053_08255 hypothetical protein</t>
  </si>
  <si>
    <t>VIRSorter_S2_0_10_OSU_sa_scaffold_145-cat_2_17</t>
  </si>
  <si>
    <t>chri:DK842_18025 hypothetical protein</t>
  </si>
  <si>
    <t>VIRSorter_S2_0_10_OSU_sa_scaffold_145-cat_2_18</t>
  </si>
  <si>
    <t>VIRSorter_S2_0_10_OSU_sa_scaffold_145-cat_2_19</t>
  </si>
  <si>
    <t>ssan:NX02_04355 hypothetical protein</t>
  </si>
  <si>
    <t>YP_004421762.1</t>
  </si>
  <si>
    <t>YP_004421762.1 unnamed protein product [Synechococcus phage S-CBS3]</t>
  </si>
  <si>
    <t>Helicase conserved C-terminal domain [PF00271.31]</t>
  </si>
  <si>
    <t>VIRSorter_S2_0_10_OSU_sa_scaffold_145-cat_2_20</t>
  </si>
  <si>
    <t>abr:ABTJ_p2025 NUMOD4 motif protein</t>
  </si>
  <si>
    <t>YP_002241820.1</t>
  </si>
  <si>
    <t>YP_002241820.1 gp33 [Mycobacterium virus Ramsey]</t>
  </si>
  <si>
    <t>VIRSorter_S2_0_10_OSU_sa_scaffold_145-cat_2_21</t>
  </si>
  <si>
    <t>xya:ET471_08245 site-specific DNA-methyltransferase</t>
  </si>
  <si>
    <t>VIRSorter_S2_0_10_OSU_sa_scaffold_145-cat_2_22</t>
  </si>
  <si>
    <t>VIRSorter_S2_0_10_OSU_sa_scaffold_145-cat_2_23</t>
  </si>
  <si>
    <t>blat:WK25_05995 hypothetical protein</t>
  </si>
  <si>
    <t>YP_009098886.1</t>
  </si>
  <si>
    <t>YP_009098886.1 hypothetical protein [Caulobacter phage Cr30]</t>
  </si>
  <si>
    <t>VIRSorter_S2_0_10_OSU_sa_scaffold_145-cat_2_24</t>
  </si>
  <si>
    <t>pfb:VO64_0678 Integrase</t>
  </si>
  <si>
    <t>YP_009221588.1</t>
  </si>
  <si>
    <t>YP_009221588.1 hypothetical protein P8625_45 [Verrucomicrobia phage P8625]</t>
  </si>
  <si>
    <t>VIRSorter_S2_0_10_OSU_sa_scaffold_145-cat_2_25</t>
  </si>
  <si>
    <t>otr:OTERR_12800 hypothetical protein</t>
  </si>
  <si>
    <t>NinB protein [PF05772.12]</t>
  </si>
  <si>
    <t>VIRSorter_S2_0_10_OSU_sa_scaffold_145-cat_2_26</t>
  </si>
  <si>
    <t>cpau:EHF44_16905 DUF1364 family protein</t>
  </si>
  <si>
    <t>Protein of unknown function (DUF1364) [PF07102.12]</t>
  </si>
  <si>
    <t>sp|P68661|YBCO_ECOLI Putative nuclease YbcO; Xu</t>
  </si>
  <si>
    <t>VIRSorter_S2_0_10_OSU_sa_scaffold_145-cat_2_27</t>
  </si>
  <si>
    <t>VIRSorter_S2_0_10_OSU_sa_scaffold_145-cat_2_28</t>
  </si>
  <si>
    <t>VIRSorter_S2_0_10_OSU_sa_scaffold_145-cat_2_29</t>
  </si>
  <si>
    <t>rpi:Rpic_2286 hypothetical protein</t>
  </si>
  <si>
    <t>YP_024938.1</t>
  </si>
  <si>
    <t>YP_024938.1 putative tail fiber protein [Burkholderia virus BcepC6B]</t>
  </si>
  <si>
    <t>VIRSorter_S2_0_10_OSU_sa_scaffold_145-cat_2_30</t>
  </si>
  <si>
    <t>vam:C4F17_27005 hypothetical protein</t>
  </si>
  <si>
    <t>YP_164324.1</t>
  </si>
  <si>
    <t>YP_164324.1 hypothetical protein F116p60 [Pseudomonas virus F116]</t>
  </si>
  <si>
    <t>VIRSorter_S2_0_10_OSU_sa_scaffold_145-cat_2_31</t>
  </si>
  <si>
    <t>VIRSorter_S2_0_10_OSU_sa_scaffold_145-cat_2_32</t>
  </si>
  <si>
    <t>VIRSorter_S2_0_10_OSU_sa_scaffold_145-cat_2_33</t>
  </si>
  <si>
    <t>VIRSorter_S2_0_10_OSU_sa_scaffold_145-cat_2_34</t>
  </si>
  <si>
    <t>VIRSorter_S2_0_10_OSU_sa_scaffold_145-cat_2_35</t>
  </si>
  <si>
    <t>VIRSorter_S2_0_10_OSU_sa_scaffold_145-cat_2_36</t>
  </si>
  <si>
    <t>VIRSorter_S2_0_10_OSU_sa_scaffold_145-cat_2_37</t>
  </si>
  <si>
    <t>VIRSorter_S2_0_10_OSU_sa_scaffold_145-cat_2_38</t>
  </si>
  <si>
    <t>NP_542293.1</t>
  </si>
  <si>
    <t>NP_542293.1 hypothetical protein PBC5p33 [Sinorhizobium phage PBC5]</t>
  </si>
  <si>
    <t>Inorganic Pyrophosphatase [PF18823.1]</t>
  </si>
  <si>
    <t>VIRSorter_S2_0_10_OSU_sa_scaffold_145-cat_2_39</t>
  </si>
  <si>
    <t>VIRSorter_S2_0_10_OSU_sa_scaffold_154-cat_2_1</t>
  </si>
  <si>
    <t>VIRSorter_S2_0_10_OSU_sa_scaffold_154-cat_2_2</t>
  </si>
  <si>
    <t>rsq:Rsph17025_4219 hypothetical protein</t>
  </si>
  <si>
    <t>VIRSorter_S2_0_10_OSU_sa_scaffold_154-cat_2_3</t>
  </si>
  <si>
    <t>VIRSorter_S2_0_10_OSU_sa_scaffold_154-cat_2_4</t>
  </si>
  <si>
    <t>VIRSorter_S2_0_10_OSU_sa_scaffold_154-cat_2_5</t>
  </si>
  <si>
    <t>VIRSorter_S2_0_10_OSU_sa_scaffold_154-cat_2_6</t>
  </si>
  <si>
    <t>VIRSorter_S2_0_10_OSU_sa_scaffold_154-cat_2_7</t>
  </si>
  <si>
    <t>vg:40078874 16, FDH64_gp16; Arthrobacter phage Laroye; portal protein</t>
  </si>
  <si>
    <t>YP_008857042.1</t>
  </si>
  <si>
    <t>YP_008857042.1 hypothetical protein PAK_P20002 [Pseudomonas phage PAK_P2]</t>
  </si>
  <si>
    <t>VIRSorter_S2_0_10_OSU_sa_scaffold_154-cat_2_8</t>
  </si>
  <si>
    <t>vg:40078875 17, FDH64_gp17; Arthrobacter phage Laroye; capsid maturation protease</t>
  </si>
  <si>
    <t>VIRSorter_S2_0_10_OSU_sa_scaffold_154-cat_2_9</t>
  </si>
  <si>
    <t>hme:HFX_2602 dnaJ; chaperone protein dnaJ</t>
  </si>
  <si>
    <t>DnaJ domain [PF00226.31]</t>
  </si>
  <si>
    <t>VIRSorter_S2_0_10_OSU_sa_scaffold_154-cat_2_10</t>
  </si>
  <si>
    <t>vg:16045495 SWYG_00092; Synechococcus phage S-IOM18; endonuclease</t>
  </si>
  <si>
    <t>YP_008126417.1</t>
  </si>
  <si>
    <t>YP_008126417.1 endonuclease [Synechococcus phage S-IOM18]</t>
  </si>
  <si>
    <t>VIRSorter_S2_0_10_OSU_sa_scaffold_154-cat_2_11</t>
  </si>
  <si>
    <t>VIRSorter_S2_0_10_OSU_sa_scaffold_154-cat_2_12</t>
  </si>
  <si>
    <t>rum:CK1_14460 hypothetical protein</t>
  </si>
  <si>
    <t>Putative phage serine protease XkdF [PF14550.6]</t>
  </si>
  <si>
    <t>VIRSorter_S2_0_10_OSU_sa_scaffold_154-cat_2_13</t>
  </si>
  <si>
    <t>VIRSorter_S2_0_10_OSU_sa_scaffold_154-cat_2_14</t>
  </si>
  <si>
    <t>bro:BRAD285_6882 conserved protein of unknown function</t>
  </si>
  <si>
    <t>VIRSorter_S2_0_10_OSU_sa_scaffold_154-cat_2_15</t>
  </si>
  <si>
    <t>vg:40079757 FDH82_gp63; Roseobacter phage RDJL Phi 2; capsid related protein</t>
  </si>
  <si>
    <t>VIRSorter_S2_0_10_OSU_sa_scaffold_154-cat_2_16</t>
  </si>
  <si>
    <t>VIRSorter_S2_0_10_OSU_sa_scaffold_154-cat_2_17</t>
  </si>
  <si>
    <t>VIRSorter_S2_0_10_OSU_sa_scaffold_154-cat_2_18</t>
  </si>
  <si>
    <t>VIRSorter_S2_0_10_OSU_sa_scaffold_154-cat_2_19</t>
  </si>
  <si>
    <t>VIRSorter_S2_0_10_OSU_sa_scaffold_154-cat_2_20</t>
  </si>
  <si>
    <t>VIRSorter_S2_0_10_OSU_sa_scaffold_154-cat_2_21</t>
  </si>
  <si>
    <t>VIRSorter_S2_0_10_OSU_sa_scaffold_154-cat_2_22</t>
  </si>
  <si>
    <t>VIRSorter_S2_0_10_OSU_sa_scaffold_154-cat_2_23</t>
  </si>
  <si>
    <t>calo:Cal7507_1128 hypothetical protein</t>
  </si>
  <si>
    <t>VIRSorter_S2_0_10_OSU_sa_scaffold_154-cat_2_24</t>
  </si>
  <si>
    <t>VIRSorter_S2_0_10_OSU_sa_scaffold_154-cat_2_25</t>
  </si>
  <si>
    <t>VIRSorter_S2_0_10_OSU_sa_scaffold_154-cat_2_26</t>
  </si>
  <si>
    <t>VIRSorter_S2_0_10_OSU_sa_scaffold_154-cat_2_27</t>
  </si>
  <si>
    <t>VIRSorter_S2_0_10_OSU_sa_scaffold_154-cat_2_28</t>
  </si>
  <si>
    <t>VIRSorter_S2_0_10_OSU_sa_scaffold_154-cat_2_29</t>
  </si>
  <si>
    <t>VIRSorter_S2_0_10_OSU_sa_scaffold_154-cat_2_30</t>
  </si>
  <si>
    <t>cpas:Clopa_3372 hypothetical protein</t>
  </si>
  <si>
    <t>VIRSorter_S2_0_10_OSU_sa_scaffold_154-cat_2_31</t>
  </si>
  <si>
    <t>VIRSorter_S2_0_10_OSU_sa_scaffold_154-cat_2_32</t>
  </si>
  <si>
    <t>VIRSorter_S2_0_10_OSU_sa_scaffold_154-cat_2_33</t>
  </si>
  <si>
    <t>VIRSorter_S2_0_10_OSU_sa_scaffold_154-cat_2_34</t>
  </si>
  <si>
    <t>ngv:CDO52_00735 hypothetical protein</t>
  </si>
  <si>
    <t>VIRSorter_S2_0_10_OSU_sa_scaffold_154-cat_2_35</t>
  </si>
  <si>
    <t>vg:40078921 65, FDH64_gp65; Arthrobacter phage Laroye; hypothetical protein</t>
  </si>
  <si>
    <t>VIRSorter_S2_0_10_OSU_sa_scaffold_154-cat_2_36</t>
  </si>
  <si>
    <t>VIRSorter_S2_0_10_OSU_sa_scaffold_154-cat_2_37</t>
  </si>
  <si>
    <t>hhw:NCTC503_01292 phage tail tape measure protein, family, core region</t>
  </si>
  <si>
    <t>YP_699933.1</t>
  </si>
  <si>
    <t>YP_699933.1 phage tail tape measure protein, TP901 family, core region domain protein [Clostridium phage phiSM101]</t>
  </si>
  <si>
    <t>VIRSorter_S2_0_10_OSU_sa_scaffold_154-cat_2_38</t>
  </si>
  <si>
    <t>Sortilin, neurotensin receptor 3, [PF15902.5]; Photosynthesis system II assembly factor YCF48 [PF14870.6]; BNR repeat-like domain [PF13088.6]</t>
  </si>
  <si>
    <t>GH74 endoglucanase (EC 3.2.1.4); oligoxyloglucan reducing end-specific cellobiohydrolase (EC 3.2.1.150); xyloglucanase (EC 3.2.1.151) [GH74]; GH74 endoglucanase (EC 3.2.1.4); oligoxyloglucan reducing end-specific cellobiohydrolase (EC 3.2.1.150); xyloglucanase (EC 3.2.1.151) [GH74]</t>
  </si>
  <si>
    <t>VIRSorter_S2_0_10_OSU_sa_scaffold_154-cat_2_39</t>
  </si>
  <si>
    <t>VIRSorter_S2_0_10_OSU_sa_scaffold_154-cat_2_40</t>
  </si>
  <si>
    <t>VIRSorter_S2_0_10_OSU_sa_scaffold_154-cat_2_41</t>
  </si>
  <si>
    <t>VIRSorter_S2_0_10_OSU_sa_scaffold_154-cat_2_42</t>
  </si>
  <si>
    <t>vg:13994724 CbK_gp101; Caulobacter virus phiCbK; putative tail protein</t>
  </si>
  <si>
    <t>YP_006987997.1</t>
  </si>
  <si>
    <t>YP_006987997.1 putative tail protein [Caulobacter virus phiCbK]</t>
  </si>
  <si>
    <t>VIRSorter_S2_0_10_OSU_sa_scaffold_154-cat_2_43</t>
  </si>
  <si>
    <t>VIRSorter_S2_0_10_OSU_sa_scaffold_154-cat_2_44</t>
  </si>
  <si>
    <t>VIRSorter_S2_0_10_OSU_sa_scaffold_1607-cat_2_1</t>
  </si>
  <si>
    <t>Methyltransferase domain [PF13578.6]</t>
  </si>
  <si>
    <t>VIRSorter_S2_0_10_OSU_sa_scaffold_1607-cat_2_2</t>
  </si>
  <si>
    <t>VIRSorter_S2_0_10_OSU_sa_scaffold_1607-cat_2_3</t>
  </si>
  <si>
    <t>VIRSorter_S2_0_10_OSU_sa_scaffold_1607-cat_2_4</t>
  </si>
  <si>
    <t>VIRSorter_S2_0_10_OSU_sa_scaffold_1607-cat_2_5</t>
  </si>
  <si>
    <t>VIRSorter_S2_0_10_OSU_sa_scaffold_1607-cat_2_6</t>
  </si>
  <si>
    <t>gma:AciX8_2977 hypothetical protein</t>
  </si>
  <si>
    <t>VIRSorter_S2_0_10_OSU_sa_scaffold_1607-cat_2_7</t>
  </si>
  <si>
    <t>VIRSorter_S2_0_10_OSU_sa_scaffold_1607-cat_2_8</t>
  </si>
  <si>
    <t>gma:AciX8_2992 hypothetical protein</t>
  </si>
  <si>
    <t>VIRSorter_S2_0_10_OSU_sa_scaffold_1607-cat_2_9</t>
  </si>
  <si>
    <t>VIRSorter_S2_0_10_OSU_sa_scaffold_1607-cat_2_10</t>
  </si>
  <si>
    <t>VIRSorter_S2_0_10_OSU_sa_scaffold_1607-cat_2_11</t>
  </si>
  <si>
    <t>VIRSorter_S2_0_10_OSU_sa_scaffold_1607-cat_2_12</t>
  </si>
  <si>
    <t>fpa:FPR_02290 Terminase-like family.</t>
  </si>
  <si>
    <t>YP_008320314.1</t>
  </si>
  <si>
    <t>YP_008320314.1 phage terminase large subunit [Puniceispirillum phage HMO-2011]</t>
  </si>
  <si>
    <t>VIRSorter_S2_0_10_OSU_sa_scaffold_1607-cat_2_13</t>
  </si>
  <si>
    <t>VIRSorter_S2_0_10_OSU_sa_scaffold_1607-cat_2_14</t>
  </si>
  <si>
    <t>VIRSorter_S2_0_10_OSU_sa_scaffold_1607-cat_2_15</t>
  </si>
  <si>
    <t>VIRSorter_S2_0_10_OSU_sa_scaffold_1607-cat_2_16</t>
  </si>
  <si>
    <t>VIRSorter_S2_0_10_OSU_sa_scaffold_1624-cat_2_1</t>
  </si>
  <si>
    <t>bko:CKF48_02035 lytic transglycosylase</t>
  </si>
  <si>
    <t>YP_009151486.1</t>
  </si>
  <si>
    <t>YP_009151486.1 lytic tail protein [Bacillus phage Pascal]</t>
  </si>
  <si>
    <t>Transglycosylase SLT domain [PF01464.20]</t>
  </si>
  <si>
    <t>GH23 lysozyme type G (EC 3.2.1.17); peptidoglycan lyase (EC 4.2.2.n1) also known in the literature as peptidoglycan lytic transglycosylase; chitinase (EC 3.2.1.14) [GH23]</t>
  </si>
  <si>
    <t>VIRSorter_S2_0_10_OSU_sa_scaffold_1624-cat_2_2</t>
  </si>
  <si>
    <t>VIRSorter_S2_0_10_OSU_sa_scaffold_1624-cat_2_3</t>
  </si>
  <si>
    <t>psel:GM415_05835 hypothetical protein</t>
  </si>
  <si>
    <t>YP_008242182.1</t>
  </si>
  <si>
    <t>YP_008242182.1 hypothetical protein Phi39:1_gp30 [Cellulophaga phage phi39:1]</t>
  </si>
  <si>
    <t>VIRSorter_S2_0_10_OSU_sa_scaffold_1624-cat_2_4</t>
  </si>
  <si>
    <t>VIRSorter_S2_0_10_OSU_sa_scaffold_1624-cat_2_5</t>
  </si>
  <si>
    <t>VIRSorter_S2_0_10_OSU_sa_scaffold_1624-cat_2_6</t>
  </si>
  <si>
    <t>VIRSorter_S2_0_10_OSU_sa_scaffold_1624-cat_2_7</t>
  </si>
  <si>
    <t>VIRSorter_S2_0_10_OSU_sa_scaffold_1624-cat_2_8</t>
  </si>
  <si>
    <t>byl:A4V09_00645 hypothetical protein</t>
  </si>
  <si>
    <t>VIRSorter_S2_0_10_OSU_sa_scaffold_1624-cat_2_9</t>
  </si>
  <si>
    <t>VIRSorter_S2_0_10_OSU_sa_scaffold_1624-cat_2_10</t>
  </si>
  <si>
    <t>VIRSorter_S2_0_10_OSU_sa_scaffold_1624-cat_2_11</t>
  </si>
  <si>
    <t>VIRSorter_S2_0_10_OSU_sa_scaffold_1624-cat_2_12</t>
  </si>
  <si>
    <t>VIRSorter_S2_0_10_OSU_sa_scaffold_1624-cat_2_13</t>
  </si>
  <si>
    <t>VIRSorter_S2_0_10_OSU_sa_scaffold_1624-cat_2_14</t>
  </si>
  <si>
    <t>VIRSorter_S2_0_10_OSU_sa_scaffold_1624-cat_2_15</t>
  </si>
  <si>
    <t>end:A4308_18695 recombinase</t>
  </si>
  <si>
    <t>YP_003084246.1</t>
  </si>
  <si>
    <t>YP_003084246.1 phage recombination protein Bet [Cyanophage PSS2]</t>
  </si>
  <si>
    <t>VIRSorter_S2_0_10_OSU_sa_scaffold_1624-cat_2_16</t>
  </si>
  <si>
    <t>VIRSorter_S2_0_10_OSU_sa_scaffold_1624-cat_2_17</t>
  </si>
  <si>
    <t>VIRSorter_S2_0_10_OSU_sa_scaffold_1624-cat_2_18</t>
  </si>
  <si>
    <t>dvl:Dvul_2981 Lytic transglycosylase, catalytic</t>
  </si>
  <si>
    <t>NP_046584.1</t>
  </si>
  <si>
    <t>NP_046584.1 putative transglycosylase [Bacillus virus SPbeta]</t>
  </si>
  <si>
    <t>VIRSorter_S2_0_10_OSU_sa_scaffold_1624-cat_2_19</t>
  </si>
  <si>
    <t>VIRSorter_S2_0_10_OSU_sa_scaffold_1624-cat_2_20</t>
  </si>
  <si>
    <t>VIRSorter_S2_0_10_OSU_sa_scaffold_1624-cat_2_21</t>
  </si>
  <si>
    <t>VIRSorter_S2_0_10_OSU_sa_scaffold_1624-cat_2_22</t>
  </si>
  <si>
    <t>VIRSorter_S2_0_10_OSU_sa_scaffold_1624-cat_2_23</t>
  </si>
  <si>
    <t>VIRSorter_S2_0_10_OSU_sa_scaffold_1624-cat_2_24</t>
  </si>
  <si>
    <t>VIRSorter_S2_0_10_OSU_sa_scaffold_1624-cat_2_25</t>
  </si>
  <si>
    <t>VIRSorter_S2_0_10_OSU_sa_scaffold_1624-cat_2_26</t>
  </si>
  <si>
    <t>VIRSorter_S2_0_10_OSU_sa_scaffold_1624-cat_2_27</t>
  </si>
  <si>
    <t>VIRSorter_S2_0_10_OSU_sa_scaffold_1624-cat_2_28</t>
  </si>
  <si>
    <t>Hom_end-associated Hint [PF05203.16]; Hint-domain [PF14623.6]</t>
  </si>
  <si>
    <t>VIRSorter_S2_0_10_OSU_sa_scaffold_1624-cat_2_29</t>
  </si>
  <si>
    <t>rhx:AMK02_CH01137 hypothetical protein</t>
  </si>
  <si>
    <t>VIRSorter_S2_0_10_OSU_sa_scaffold_1776-cat_2_1</t>
  </si>
  <si>
    <t>VIRSorter_S2_0_10_OSU_sa_scaffold_1776-cat_2_2</t>
  </si>
  <si>
    <t>mib:UY43_C0001G0269 Uncharacterized protein</t>
  </si>
  <si>
    <t>VIRSorter_S2_0_10_OSU_sa_scaffold_1776-cat_2_3</t>
  </si>
  <si>
    <t>VIRSorter_S2_0_10_OSU_sa_scaffold_1776-cat_2_4</t>
  </si>
  <si>
    <t>VIRSorter_S2_0_10_OSU_sa_scaffold_1776-cat_2_5</t>
  </si>
  <si>
    <t>VIRSorter_S2_0_10_OSU_sa_scaffold_1776-cat_2_6</t>
  </si>
  <si>
    <t>VIRSorter_S2_0_10_OSU_sa_scaffold_1776-cat_2_7</t>
  </si>
  <si>
    <t>ret:RHE_CH01097 hypothetical conserved protein</t>
  </si>
  <si>
    <t>VIRSorter_S2_0_10_OSU_sa_scaffold_1776-cat_2_8</t>
  </si>
  <si>
    <t>VIRSorter_S2_0_10_OSU_sa_scaffold_1776-cat_2_9</t>
  </si>
  <si>
    <t>VIRSorter_S2_0_10_OSU_sa_scaffold_1776-cat_2_10</t>
  </si>
  <si>
    <t>VIRSorter_S2_0_10_OSU_sa_scaffold_1776-cat_2_11</t>
  </si>
  <si>
    <t>NP_203464.1</t>
  </si>
  <si>
    <t>NP_203464.1 hypothetical protein Mx8p50 [Myxococcus phage Mx8]</t>
  </si>
  <si>
    <t>VIRSorter_S2_0_10_OSU_sa_scaffold_1776-cat_2_12</t>
  </si>
  <si>
    <t>mgm:Mmc1_1719 conserved hypothetical protein</t>
  </si>
  <si>
    <t>VIRSorter_S2_0_10_OSU_sa_scaffold_1776-cat_2_13</t>
  </si>
  <si>
    <t>VIRSorter_S2_0_10_OSU_sa_scaffold_1776-cat_2_14</t>
  </si>
  <si>
    <t>VIRSorter_S2_0_10_OSU_sa_scaffold_1778-cat_2_1</t>
  </si>
  <si>
    <t>ppro:PPC_3481 hypothetical protein</t>
  </si>
  <si>
    <t>YP_006299872.1</t>
  </si>
  <si>
    <t>YP_006299872.1 portal protein [Pseudomonas phage vB_Pae-Kakheti25]</t>
  </si>
  <si>
    <t>VIRSorter_S2_0_10_OSU_sa_scaffold_1778-cat_2_2</t>
  </si>
  <si>
    <t>rsm:CMR15_20278 putative phage terminase large subunit</t>
  </si>
  <si>
    <t>YP_009302939.1</t>
  </si>
  <si>
    <t>YP_009302939.1 terminase large subunit [Salmonella phage BP63]</t>
  </si>
  <si>
    <t>VIRSorter_S2_0_10_OSU_sa_scaffold_1778-cat_2_3</t>
  </si>
  <si>
    <t>VIRSorter_S2_0_10_OSU_sa_scaffold_1778-cat_2_4</t>
  </si>
  <si>
    <t>VIRSorter_S2_0_10_OSU_sa_scaffold_1778-cat_2_5</t>
  </si>
  <si>
    <t>gog:C1280_08330 hypothetical protein</t>
  </si>
  <si>
    <t>VIRSorter_S2_0_10_OSU_sa_scaffold_1778-cat_2_6</t>
  </si>
  <si>
    <t>VIRSorter_S2_0_10_OSU_sa_scaffold_1778-cat_2_7</t>
  </si>
  <si>
    <t>VIRSorter_S2_0_10_OSU_sa_scaffold_1778-cat_2_8</t>
  </si>
  <si>
    <t>VIRSorter_S2_0_10_OSU_sa_scaffold_1778-cat_2_9</t>
  </si>
  <si>
    <t>VIRSorter_S2_0_10_OSU_sa_scaffold_1778-cat_2_10</t>
  </si>
  <si>
    <t>VIRSorter_S2_0_10_OSU_sa_scaffold_1778-cat_2_11</t>
  </si>
  <si>
    <t>Bacterial regulatory protein, Fis family [PF02954.19]</t>
  </si>
  <si>
    <t>VIRSorter_S2_0_10_OSU_sa_scaffold_1778-cat_2_12</t>
  </si>
  <si>
    <t>gur:Gura_2022 Fibronectin, type III domain protein</t>
  </si>
  <si>
    <t>VIRSorter_S2_0_10_OSU_sa_scaffold_1778-cat_2_13</t>
  </si>
  <si>
    <t>hxa:Halxa_0389 hypothetical protein</t>
  </si>
  <si>
    <t>PL1 pectate lyase (EC 4.2.2.2); exo-pectate lyase (EC 4.2.2.9); pectin lyase (EC 4.2.2.10). [PL1_2]</t>
  </si>
  <si>
    <t>VIRSorter_S2_0_10_OSU_sa_scaffold_1951-cat_1_1</t>
  </si>
  <si>
    <t>YP_009201740.1</t>
  </si>
  <si>
    <t>YP_009201740.1 terminase-like family protein [Achromobacter phage 83-24]</t>
  </si>
  <si>
    <t>VIRSorter_S2_0_10_OSU_sa_scaffold_1951-cat_1_2</t>
  </si>
  <si>
    <t>VIRSorter_S2_0_10_OSU_sa_scaffold_1951-cat_1_3</t>
  </si>
  <si>
    <t>VIRSorter_S2_0_10_OSU_sa_scaffold_1951-cat_1_4</t>
  </si>
  <si>
    <t>VIRSorter_S2_0_10_OSU_sa_scaffold_1951-cat_1_5</t>
  </si>
  <si>
    <t>VIRSorter_S2_0_10_OSU_sa_scaffold_1951-cat_1_6</t>
  </si>
  <si>
    <t>VIRSorter_S2_0_10_OSU_sa_scaffold_1951-cat_1_7</t>
  </si>
  <si>
    <t>VIRSorter_S2_0_10_OSU_sa_scaffold_1951-cat_1_8</t>
  </si>
  <si>
    <t>mms:mma_2203 Uncharacterized conserved protein</t>
  </si>
  <si>
    <t>VIRSorter_S2_0_10_OSU_sa_scaffold_1951-cat_1_9</t>
  </si>
  <si>
    <t>VIRSorter_S2_0_10_OSU_sa_scaffold_1951-cat_1_10</t>
  </si>
  <si>
    <t>VIRSorter_S2_0_10_OSU_sa_scaffold_1951-cat_1_11</t>
  </si>
  <si>
    <t>thig:FE785_08700 glycosyltransferase</t>
  </si>
  <si>
    <t>YP_009293558.1</t>
  </si>
  <si>
    <t>YP_009293558.1 HdmD [Salmonella phage SJ46]</t>
  </si>
  <si>
    <t>VIRSorter_S2_0_10_OSU_sa_scaffold_2120-cat_2_1</t>
  </si>
  <si>
    <t>VIRSorter_S2_0_10_OSU_sa_scaffold_2120-cat_2_2</t>
  </si>
  <si>
    <t>VIRSorter_S2_0_10_OSU_sa_scaffold_2120-cat_2_3</t>
  </si>
  <si>
    <t>VIRSorter_S2_0_10_OSU_sa_scaffold_2120-cat_2_4</t>
  </si>
  <si>
    <t>VIRSorter_S2_0_10_OSU_sa_scaffold_2120-cat_2_5</t>
  </si>
  <si>
    <t>VIRSorter_S2_0_10_OSU_sa_scaffold_2120-cat_2_6</t>
  </si>
  <si>
    <t>VIRSorter_S2_0_10_OSU_sa_scaffold_2120-cat_2_7</t>
  </si>
  <si>
    <t>del:DelCs14_2682 hypothetical protein</t>
  </si>
  <si>
    <t>VIRSorter_S2_0_10_OSU_sa_scaffold_2120-cat_2_8</t>
  </si>
  <si>
    <t>VIRSorter_S2_0_10_OSU_sa_scaffold_2120-cat_2_9</t>
  </si>
  <si>
    <t>VIRSorter_S2_0_10_OSU_sa_scaffold_2120-cat_2_10</t>
  </si>
  <si>
    <t>VIRSorter_S2_0_10_OSU_sa_scaffold_2120-cat_2_11</t>
  </si>
  <si>
    <t>del:DelCs14_2685 hypothetical protein</t>
  </si>
  <si>
    <t>YP_009148437.1</t>
  </si>
  <si>
    <t>YP_009148437.1 major capsid protein [Delftia phage RG-2014]</t>
  </si>
  <si>
    <t>VIRSorter_S2_0_10_OSU_sa_scaffold_2120-cat_2_12</t>
  </si>
  <si>
    <t>VIRSorter_S2_0_10_OSU_sa_scaffold_2120-cat_2_13</t>
  </si>
  <si>
    <t>VIRSorter_S2_0_10_OSU_sa_scaffold_2120-cat_2_14</t>
  </si>
  <si>
    <t>VIRSorter_S2_0_10_OSU_sa_scaffold_2120-cat_2_15</t>
  </si>
  <si>
    <t>pazo:AYR47_28100 peptide transporter</t>
  </si>
  <si>
    <t>Glycosyl transferase family 41 [PF13844.6]; HMW1C N-terminal [PF18071.1]; HMW1 domain 2 [PF18254.1]</t>
  </si>
  <si>
    <t>GT41 UDP-GlcNAc: peptide beta-N-acetylglucosaminyltransferase (EC 2.4.1.255); UDP-Glc: peptide N-beta-glucosyltransferase (EC 2.4.1.-) [GT41]</t>
  </si>
  <si>
    <t>VIRSorter_S2_0_10_OSU_sa_scaffold_2120-cat_2_16</t>
  </si>
  <si>
    <t>VIRSorter_S2_0_10_OSU_sa_scaffold_2120-cat_2_17</t>
  </si>
  <si>
    <t>VIRSorter_S2_0_10_OSU_sa_scaffold_2120-cat_2_18</t>
  </si>
  <si>
    <t>jab:VN23_08985 hypothetical protein</t>
  </si>
  <si>
    <t>VIRSorter_S2_0_10_OSU_sa_scaffold_281-cat_2_1</t>
  </si>
  <si>
    <t>VIRSorter_S2_0_10_OSU_sa_scaffold_281-cat_2_2</t>
  </si>
  <si>
    <t>rpd:RPD_0029 hypothetical protein</t>
  </si>
  <si>
    <t>VIRSorter_S2_0_10_OSU_sa_scaffold_281-cat_2_3</t>
  </si>
  <si>
    <t>VIRSorter_S2_0_10_OSU_sa_scaffold_281-cat_2_4</t>
  </si>
  <si>
    <t>fae:FAES_1810 putative adenine-specific DNA-methyltransferase</t>
  </si>
  <si>
    <t>YP_007673685.1</t>
  </si>
  <si>
    <t>YP_007673685.1 DNA methylase [Salicola phage CGphi29]</t>
  </si>
  <si>
    <t>VIRSorter_S2_0_10_OSU_sa_scaffold_281-cat_2_5</t>
  </si>
  <si>
    <t>vg:16213898 54, PBI_HINDER_54; Mycobacterium phage HINdeR; DNA methylase; K00558</t>
  </si>
  <si>
    <t>YP_008058834.1</t>
  </si>
  <si>
    <t>YP_008058834.1 putative S-adenosylmethionine-dependent methyltransferases [Mycobacterium phage CASbig]</t>
  </si>
  <si>
    <t>C-5 cytosine-specific DNA methylase [PF00145.17]; RNA cap guanine-N2 methyltransferase [PF09445.10]</t>
  </si>
  <si>
    <t>VIRSorter_S2_0_10_OSU_sa_scaffold_281-cat_2_6</t>
  </si>
  <si>
    <t>K03091</t>
  </si>
  <si>
    <t>euz:DVS28_a4936 RNA polymerase sporulation specific sigma factor SigH; K03091</t>
  </si>
  <si>
    <t>Sigma-70 region 2 [PF04542.14]</t>
  </si>
  <si>
    <t>VIRSorter_S2_0_10_OSU_sa_scaffold_281-cat_2_7</t>
  </si>
  <si>
    <t>VIRSorter_S2_0_10_OSU_sa_scaffold_281-cat_2_8</t>
  </si>
  <si>
    <t>VIRSorter_S2_0_10_OSU_sa_scaffold_281-cat_2_9</t>
  </si>
  <si>
    <t>VIRSorter_S2_0_10_OSU_sa_scaffold_281-cat_2_10</t>
  </si>
  <si>
    <t>VIRSorter_S2_0_10_OSU_sa_scaffold_281-cat_2_11</t>
  </si>
  <si>
    <t>VIRSorter_S2_0_10_OSU_sa_scaffold_281-cat_2_12</t>
  </si>
  <si>
    <t>LAGLIDADG-like domain [PF14528.6]</t>
  </si>
  <si>
    <t>VIRSorter_S2_0_10_OSU_sa_scaffold_281-cat_2_13</t>
  </si>
  <si>
    <t>VIRSorter_S2_0_10_OSU_sa_scaffold_281-cat_2_14</t>
  </si>
  <si>
    <t>VIRSorter_S2_0_10_OSU_sa_scaffold_281-cat_2_15</t>
  </si>
  <si>
    <t>nth:Nther_2910 primary replicative DNA helicase; K02314</t>
  </si>
  <si>
    <t>DnaB-like helicase N terminal domain [PF00772.21]; AAA domain [PF13481.6]; DnaB-like helicase C terminal domain [PF03796.15]</t>
  </si>
  <si>
    <t>VIRSorter_S2_0_10_OSU_sa_scaffold_281-cat_2_16</t>
  </si>
  <si>
    <t>VIRSorter_S2_0_10_OSU_sa_scaffold_281-cat_2_17</t>
  </si>
  <si>
    <t>VIRSorter_S2_0_10_OSU_sa_scaffold_281-cat_2_18</t>
  </si>
  <si>
    <t>VIRSorter_S2_0_10_OSU_sa_scaffold_281-cat_2_19</t>
  </si>
  <si>
    <t>VIRSorter_S2_0_10_OSU_sa_scaffold_281-cat_2_20</t>
  </si>
  <si>
    <t>VIRSorter_S2_0_10_OSU_sa_scaffold_281-cat_2_21</t>
  </si>
  <si>
    <t>VIRSorter_S2_0_10_OSU_sa_scaffold_281-cat_2_22</t>
  </si>
  <si>
    <t>spse:SULPSESMR1_03594 hypothetical protein</t>
  </si>
  <si>
    <t>VIRSorter_S2_0_10_OSU_sa_scaffold_281-cat_2_23</t>
  </si>
  <si>
    <t>saci:Sinac_7687 hypothetical protein</t>
  </si>
  <si>
    <t>VIRSorter_S2_0_10_OSU_sa_scaffold_281-cat_2_24</t>
  </si>
  <si>
    <t>VIRSorter_S2_0_10_OSU_sa_scaffold_281-cat_2_25</t>
  </si>
  <si>
    <t>VIRSorter_S2_0_10_OSU_sa_scaffold_281-cat_2_26</t>
  </si>
  <si>
    <t>vg:28802761 184, BH772_gp027; Gordonia phage Bachita; hypothetical protein</t>
  </si>
  <si>
    <t>YP_009276295.1</t>
  </si>
  <si>
    <t>YP_009276295.1 hypothetical protein PBI_BACHITA_184 [Gordonia phage Bachita]</t>
  </si>
  <si>
    <t>VIRSorter_S2_0_10_OSU_sa_scaffold_281-cat_2_27</t>
  </si>
  <si>
    <t>VIRSorter_S2_0_10_OSU_sa_scaffold_281-cat_2_28</t>
  </si>
  <si>
    <t>VIRSorter_S2_0_10_OSU_sa_scaffold_281-cat_2_29</t>
  </si>
  <si>
    <t>VIRSorter_S2_0_10_OSU_sa_scaffold_281-cat_2_30</t>
  </si>
  <si>
    <t>VIRSorter_S2_0_10_OSU_sa_scaffold_281-cat_2_31</t>
  </si>
  <si>
    <t>VIRSorter_S2_0_10_OSU_sa_scaffold_281-cat_2_32</t>
  </si>
  <si>
    <t>VIRSorter_S2_0_10_OSU_sa_scaffold_281-cat_2_33</t>
  </si>
  <si>
    <t>VIRSorter_S2_0_10_OSU_sa_scaffold_281-cat_2_34</t>
  </si>
  <si>
    <t>bbat:Bdt_0236 Putative phage-related terminase</t>
  </si>
  <si>
    <t>YP_006988214.1</t>
  </si>
  <si>
    <t>YP_006988214.1 intein-containing putative terminase large subunit precursor [Caulobacter virus phiCbK]</t>
  </si>
  <si>
    <t>LAGLIDADG-like domain [PF14528.6]; Intein splicing domain [PF14890.6]; Pretoxin HINT domain [PF07591.11]</t>
  </si>
  <si>
    <t>MER0300321</t>
  </si>
  <si>
    <t>MER0300321 - intein-containing replicative DNA helicase precursor (Cellvibrio gilvus) [N10.002]#N10#{peptidase unit: 398-824}~source YP_004602237~</t>
  </si>
  <si>
    <t>VIRSorter_S2_0_10_OSU_sa_scaffold_281-cat_2_35</t>
  </si>
  <si>
    <t>VIRSorter_S2_0_10_OSU_sa_scaffold_281-cat_2_36</t>
  </si>
  <si>
    <t>sls:SLINC_1455 two-component system response regulator</t>
  </si>
  <si>
    <t>Bacterial regulatory proteins, luxR family [PF00196.19]</t>
  </si>
  <si>
    <t>VIRSorter_S2_0_10_OSU_sa_scaffold_281-cat_2_37</t>
  </si>
  <si>
    <t>VIRSorter_S2_0_10_OSU_sa_scaffold_281-cat_2_38</t>
  </si>
  <si>
    <t>VIRSorter_S2_0_10_OSU_sa_scaffold_281-cat_2_39</t>
  </si>
  <si>
    <t>GlcNAc-PI de-N-acetylase [PF02585.17]</t>
  </si>
  <si>
    <t>VIRSorter_S2_0_10_OSU_sa_scaffold_281-cat_2_40</t>
  </si>
  <si>
    <t>toh:BCB71_10410 class I SAM-dependent methyltransferase</t>
  </si>
  <si>
    <t>VIRSorter_S2_0_10_OSU_sa_scaffold_281-cat_2_41</t>
  </si>
  <si>
    <t>VIRSorter_S2_0_10_OSU_sa_scaffold_281-cat_2_42</t>
  </si>
  <si>
    <t>VIRSorter_S2_0_10_OSU_sa_scaffold_281-cat_2_43</t>
  </si>
  <si>
    <t>VIRSorter_S2_0_10_OSU_sa_scaffold_281-cat_2_44</t>
  </si>
  <si>
    <t>VIRSorter_S2_0_10_OSU_sa_scaffold_281-cat_2_45</t>
  </si>
  <si>
    <t>VIRSorter_S2_0_10_OSU_sa_scaffold_281-cat_2_46</t>
  </si>
  <si>
    <t>dsa:Desal_0586 glycosyl transferase family 2</t>
  </si>
  <si>
    <t>Glycosyltransferase like family 2 [PF13641.6]; Glycosyl transferase family 2 [PF00535.26]</t>
  </si>
  <si>
    <t>VIRSorter_S2_0_10_OSU_sa_scaffold_281-cat_2_47</t>
  </si>
  <si>
    <t>mta:Moth_1660 glycosyl transferase family protein</t>
  </si>
  <si>
    <t>Glycosyl transferase family 2 [PF13704.6]</t>
  </si>
  <si>
    <t>VIRSorter_S2_0_10_OSU_sa_scaffold_281-cat_2_48</t>
  </si>
  <si>
    <t>VIRSorter_S2_0_10_OSU_sa_scaffold_281-cat_2_49</t>
  </si>
  <si>
    <t>VIRSorter_S2_0_10_OSU_sa_scaffold_281-cat_2_50</t>
  </si>
  <si>
    <t>VIRSorter_S2_0_10_OSU_sa_scaffold_281-cat_2_51</t>
  </si>
  <si>
    <t>VIRSorter_S2_0_10_OSU_sa_scaffold_281-cat_2_52</t>
  </si>
  <si>
    <t>vg:40079933 18, FDH86_gp018; Arthrobacter phage Tank; capsid maturation protease</t>
  </si>
  <si>
    <t>YP_009016193.1</t>
  </si>
  <si>
    <t>YP_009016193.1 gp12 [Rhodococcus phage ReqiPine5]</t>
  </si>
  <si>
    <t>REFSEQ capsid maturation protease and MuF-like fusion protein; Xu</t>
  </si>
  <si>
    <t>VIRSorter_S2_0_10_OSU_sa_scaffold_281-cat_2_53</t>
  </si>
  <si>
    <t>ksk:KSE_66020 hypothetical protein</t>
  </si>
  <si>
    <t>YP_024821.1</t>
  </si>
  <si>
    <t>YP_024821.1 Pas35 [Actinoplanes phage phiAsp2]</t>
  </si>
  <si>
    <t>REFSEQ glycosyltransferase; Xu</t>
  </si>
  <si>
    <t>VIRSorter_S2_0_10_OSU_sa_scaffold_281-cat_2_54</t>
  </si>
  <si>
    <t>VIRSorter_S2_0_10_OSU_sa_scaffold_281-cat_2_55</t>
  </si>
  <si>
    <t>VIRSorter_S2_0_10_OSU_sa_scaffold_281-cat_2_56</t>
  </si>
  <si>
    <t>VIRSorter_S2_0_10_OSU_sa_scaffold_281-cat_2_57</t>
  </si>
  <si>
    <t>vg:26516807 AU100_gp23; Gordonia phage GTE6; putative structural protein</t>
  </si>
  <si>
    <t>VIRSorter_S2_0_10_OSU_sa_scaffold_281-cat_2_58</t>
  </si>
  <si>
    <t>VIRSorter_S2_0_10_OSU_sa_scaffold_281-cat_2_59</t>
  </si>
  <si>
    <t>K08132</t>
  </si>
  <si>
    <t>lco:104928542 collagen alpha-1(XII) chain isoform X1; K08132</t>
  </si>
  <si>
    <t>sp|Q5UQ13|COLL2_MIMIV Collagen-like protein 2; XhXs</t>
  </si>
  <si>
    <t>VIRSorter_S2_0_10_OSU_sa_scaffold_281-cat_2_60</t>
  </si>
  <si>
    <t>VIRSorter_S2_0_10_OSU_sa_scaffold_281-cat_2_61</t>
  </si>
  <si>
    <t>VIRSorter_S2_0_10_OSU_sa_scaffold_281-cat_2_62</t>
  </si>
  <si>
    <t>noz:DMB37_28270 hypothetical protein</t>
  </si>
  <si>
    <t>YP_009134229.1</t>
  </si>
  <si>
    <t>YP_009134229.1 group 1 glycosyl transferase [Synechococcus phage ACG-2014f]</t>
  </si>
  <si>
    <t>Glycosyl transferases group 1 [PF00534.20]; Glycosyl transferases group 1 [PF13692.6]</t>
  </si>
  <si>
    <t>REFSEQ glycosyl transferase, group 1 family protein; Xu</t>
  </si>
  <si>
    <t>VIRSorter_S2_0_10_OSU_sa_scaffold_281-cat_2_63</t>
  </si>
  <si>
    <t>tps:THAPSDRAFT_10616 predicted protein</t>
  </si>
  <si>
    <t>YP_009099018.1</t>
  </si>
  <si>
    <t>YP_009099018.1 hypothetical protein [Caulobacter phage Cr30]</t>
  </si>
  <si>
    <t>Methyltransferase domain [PF08241.12]; Methyltransferase domain [PF13489.6]</t>
  </si>
  <si>
    <t>VIRSorter_S2_0_10_OSU_sa_scaffold_281-cat_2_64</t>
  </si>
  <si>
    <t>fal:FRAAL2676 hypothetical protein</t>
  </si>
  <si>
    <t>VIRSorter_S2_0_10_OSU_sa_scaffold_281-cat_2_65</t>
  </si>
  <si>
    <t>VIRSorter_S2_0_10_OSU_sa_scaffold_281-cat_2_66</t>
  </si>
  <si>
    <t>VIRSorter_S2_0_10_OSU_sa_scaffold_281-cat_2_67</t>
  </si>
  <si>
    <t>VIRSorter_S2_0_10_OSU_sa_scaffold_281-cat_2_68</t>
  </si>
  <si>
    <t>tmr:Tmar_0048 phage tail tape measure protein, TP901 family</t>
  </si>
  <si>
    <t>YP_009276545.1</t>
  </si>
  <si>
    <t>YP_009276545.1 tape measure protein [Gordonia phage BritBrat]</t>
  </si>
  <si>
    <t>VIRSorter_S2_0_10_OSU_sa_scaffold_281-cat_2_69</t>
  </si>
  <si>
    <t>VIRSorter_S2_0_10_OSU_sa_scaffold_281-cat_2_70</t>
  </si>
  <si>
    <t>VIRSorter_S2_0_10_OSU_sa_scaffold_3770-cat_2_1</t>
  </si>
  <si>
    <t>vg:3294337 PSSM2_298; Prochlorococcus phage P-SSM2; putative T4-like proximal tail fiber</t>
  </si>
  <si>
    <t>YP_001426157.1</t>
  </si>
  <si>
    <t>YP_001426157.1 hypothetical protein FR483_N525L [Paramecium bursaria Chlorella virus FR483]</t>
  </si>
  <si>
    <t>VIRSorter_S2_0_10_OSU_sa_scaffold_3770-cat_2_2</t>
  </si>
  <si>
    <t>vg:22112347 S-CBP3_0003; Synechococcus phage S-CBP3; hypothetical protein</t>
  </si>
  <si>
    <t>YP_009103491.1</t>
  </si>
  <si>
    <t>YP_009103491.1 hypothetical protein S-CBP3_0003 [Synechococcus phage S-CBP3]</t>
  </si>
  <si>
    <t>VIRSorter_S2_0_10_OSU_sa_scaffold_3770-cat_2_3</t>
  </si>
  <si>
    <t>VIRSorter_S2_0_10_OSU_sa_scaffold_3770-cat_2_4</t>
  </si>
  <si>
    <t>VIRSorter_S2_0_10_OSU_sa_scaffold_3770-cat_2_5</t>
  </si>
  <si>
    <t>fgg:FSB75_11925 hypothetical protein</t>
  </si>
  <si>
    <t>VIRSorter_S2_0_10_OSU_sa_scaffold_3770-cat_2_6</t>
  </si>
  <si>
    <t>cbn:CbC4_1230 N-acetylmuramoyl-L-alanine amidase-like protein</t>
  </si>
  <si>
    <t>YP_398538.1</t>
  </si>
  <si>
    <t>YP_398538.1 putative N-acetylmuramoyl-L-alanine amidase [Clostridium phage c-st]</t>
  </si>
  <si>
    <t>Mannosyl-glycoprotein endo-beta-N-acetylglucosaminidase [PF01832.20]</t>
  </si>
  <si>
    <t>GH73 lysozyme (EC 3.2.1.17); mannosyl-glycoprotein endo-beta-N-acetylglucosaminidase (EC 3.2.1.96); peptidoglycan hydrolase with endo-beta-N-acetylglucosaminidase specificity (EC 3.2.1.-) [GH73]</t>
  </si>
  <si>
    <t>REFSEQ N-acetylmuramoyl-L-alanine amidase; Xu</t>
  </si>
  <si>
    <t>MKAF</t>
  </si>
  <si>
    <t>VIRSorter_S2_0_10_OSU_sa_scaffold_3770-cat_2_7</t>
  </si>
  <si>
    <t>VIRSorter_S2_0_10_OSU_sa_scaffold_3770-cat_2_8</t>
  </si>
  <si>
    <t>VIRSorter_S2_0_10_OSU_sa_scaffold_3770-cat_2_9</t>
  </si>
  <si>
    <t>VIRSorter_S2_0_10_OSU_sa_scaffold_3770-cat_2_10</t>
  </si>
  <si>
    <t>VIRSorter_S2_0_10_OSU_sa_scaffold_3770-cat_2_11</t>
  </si>
  <si>
    <t>VIRSorter_S2_0_10_OSU_sa_scaffold_3770-cat_2_12</t>
  </si>
  <si>
    <t>VIRSorter_S2_0_10_OSU_sa_scaffold_3770-cat_2_13</t>
  </si>
  <si>
    <t>VIRSorter_S2_0_10_OSU_sa_scaffold_643-cat_2_1</t>
  </si>
  <si>
    <t>VIRSorter_S2_0_10_OSU_sa_scaffold_643-cat_2_2</t>
  </si>
  <si>
    <t>VIRSorter_S2_0_10_OSU_sa_scaffold_643-cat_2_3</t>
  </si>
  <si>
    <t>VIRSorter_S2_0_10_OSU_sa_scaffold_643-cat_2_4</t>
  </si>
  <si>
    <t>VIRSorter_S2_0_10_OSU_sa_scaffold_643-cat_2_5</t>
  </si>
  <si>
    <t>VIRSorter_S2_0_10_OSU_sa_scaffold_643-cat_2_6</t>
  </si>
  <si>
    <t>VIRSorter_S2_0_10_OSU_sa_scaffold_643-cat_2_7</t>
  </si>
  <si>
    <t>VIRSorter_S2_0_10_OSU_sa_scaffold_643-cat_2_8</t>
  </si>
  <si>
    <t>VIRSorter_S2_0_10_OSU_sa_scaffold_643-cat_2_9</t>
  </si>
  <si>
    <t>VIRSorter_S2_0_10_OSU_sa_scaffold_643-cat_2_10</t>
  </si>
  <si>
    <t>ppn:Palpr_1089 hypothetical protein</t>
  </si>
  <si>
    <t>VIRSorter_S2_0_10_OSU_sa_scaffold_643-cat_2_11</t>
  </si>
  <si>
    <t>VIRSorter_S2_0_10_OSU_sa_scaffold_643-cat_2_12</t>
  </si>
  <si>
    <t>VIRSorter_S2_0_10_OSU_sa_scaffold_643-cat_2_13</t>
  </si>
  <si>
    <t>VIRSorter_S2_0_10_OSU_sa_scaffold_643-cat_2_14</t>
  </si>
  <si>
    <t>nja:NSJP_3791 protein of unknown function</t>
  </si>
  <si>
    <t>Bacterial Ig domain [PF17957.1]; Putative flagellar system-associated repeat [PF13753.6]; Ig-like domain from next to BRCA1 gene [PF16158.5]; Right handed beta helix region [PF13229.6]; Periplasmic copper-binding protein (NosD) [PF05048.13]; Protein of unknown function (DUF1565) [PF07602.11]</t>
  </si>
  <si>
    <t>PL9 pectate lyase (EC 4.2.2.2); exopolygalacturonate lyase (EC 4.2.2.9); thiopeptidoglycan lyase (EC 4.2.2.-). [PL9]; PL9 pectate lyase (EC 4.2.2.2); exopolygalacturonate lyase (EC 4.2.2.9); thiopeptidoglycan lyase (EC 4.2.2.-). [PL9_2]; PL9 pectate lyase (EC 4.2.2.2); exopolygalacturonate lyase (EC 4.2.2.9); thiopeptidoglycan lyase (EC 4.2.2.-). [PL9_3]</t>
  </si>
  <si>
    <t>VIRSorter_S2_0_10_OSU_sa_scaffold_643-cat_2_15</t>
  </si>
  <si>
    <t>vg:28799971 BH788_gp27; Gordonia phage GMA1; hypothetical protein</t>
  </si>
  <si>
    <t>YP_009273249.1</t>
  </si>
  <si>
    <t>YP_009273249.1 hypothetical protein GMA1_27 [Gordonia phage GMA1]</t>
  </si>
  <si>
    <t>VIRSorter_S2_0_10_OSU_sa_scaffold_648-cat_2_1</t>
  </si>
  <si>
    <t>VIRSorter_S2_0_10_OSU_sa_scaffold_648-cat_2_2</t>
  </si>
  <si>
    <t>VIRSorter_S2_0_10_OSU_sa_scaffold_648-cat_2_3</t>
  </si>
  <si>
    <t>ncn:BZZ01_06930 glycosyl transferase group 1</t>
  </si>
  <si>
    <t>VIRSorter_S2_0_10_OSU_sa_scaffold_648-cat_2_4</t>
  </si>
  <si>
    <t>gac:GACE_0857 hypothetical protein</t>
  </si>
  <si>
    <t>VIRSorter_S2_0_10_OSU_sa_scaffold_648-cat_2_5</t>
  </si>
  <si>
    <t>VIRSorter_S2_0_10_OSU_sa_scaffold_648-cat_2_6</t>
  </si>
  <si>
    <t>VIRSorter_S2_0_10_OSU_sa_scaffold_648-cat_2_7</t>
  </si>
  <si>
    <t>VIRSorter_S2_0_10_OSU_sa_scaffold_648-cat_2_8</t>
  </si>
  <si>
    <t>VIRSorter_S2_0_10_OSU_sa_scaffold_648-cat_2_9</t>
  </si>
  <si>
    <t>VIRSorter_S2_0_10_OSU_sa_scaffold_648-cat_2_10</t>
  </si>
  <si>
    <t>VIRSorter_S2_0_10_OSU_sa_scaffold_648-cat_2_11</t>
  </si>
  <si>
    <t>VIRSorter_S2_0_10_OSU_sa_scaffold_648-cat_2_12</t>
  </si>
  <si>
    <t>VIRSorter_S2_0_10_OSU_sa_scaffold_648-cat_2_13</t>
  </si>
  <si>
    <t>VIRSorter_S2_0_10_OSU_sa_scaffold_648-cat_2_14</t>
  </si>
  <si>
    <t>VIRSorter_S2_0_10_OSU_sa_scaffold_648-cat_2_15</t>
  </si>
  <si>
    <t>VIRSorter_S2_0_10_OSU_sa_scaffold_648-cat_2_16</t>
  </si>
  <si>
    <t>VIRSorter_S2_0_10_OSU_sa_scaffold_648-cat_2_17</t>
  </si>
  <si>
    <t>VIRSorter_S2_0_10_OSU_sa_scaffold_648-cat_2_18</t>
  </si>
  <si>
    <t>VIRSorter_S2_0_10_OSU_sa_scaffold_648-cat_2_19</t>
  </si>
  <si>
    <t>VIRSorter_S2_0_10_OSU_sa_scaffold_648-cat_2_20</t>
  </si>
  <si>
    <t>cuh:BJN34_12725 hypothetical protein</t>
  </si>
  <si>
    <t>YP_006988782.1</t>
  </si>
  <si>
    <t>YP_006988782.1 hypothetical protein CcrMagneto_gp100 [Caulobacter virus Magneto]</t>
  </si>
  <si>
    <t>VIRSorter_S2_0_10_OSU_sa_scaffold_648-cat_2_21</t>
  </si>
  <si>
    <t>VIRSorter_S2_0_10_OSU_sa_scaffold_66-circular-cat_2_1</t>
  </si>
  <si>
    <t>rsh:Rsph17029_3330 conserved hypothetical protein</t>
  </si>
  <si>
    <t>YP_004421853.1</t>
  </si>
  <si>
    <t>YP_004421853.1 ribonuclease III [Roseobacter phage RDJL Phi 1]</t>
  </si>
  <si>
    <t>VIRSorter_S2_0_10_OSU_sa_scaffold_66-circular-cat_2_2</t>
  </si>
  <si>
    <t>VIRSorter_S2_0_10_OSU_sa_scaffold_66-circular-cat_2_3</t>
  </si>
  <si>
    <t>vg:26794137 AXJ08_gp32; Rhodoferax phage P26218; hypothetical protein</t>
  </si>
  <si>
    <t>YP_009222582.1</t>
  </si>
  <si>
    <t>YP_009222582.1 hypothetical protein P26218_32 [Rhodoferax phage P26218]</t>
  </si>
  <si>
    <t>Phage stabilisation protein [PF11134.8]</t>
  </si>
  <si>
    <t>sp|P26749|VG10_BPP22 Packaged DNA stabilization protein gp10; Xh</t>
  </si>
  <si>
    <t>VIRSorter_S2_0_10_OSU_sa_scaffold_66-circular-cat_2_4</t>
  </si>
  <si>
    <t>VIRSorter_S2_0_10_OSU_sa_scaffold_66-circular-cat_2_5</t>
  </si>
  <si>
    <t>vg:26637101 AVV51_gp51; Pseudomonas phage PaMx28; hypothetical protein</t>
  </si>
  <si>
    <t>YP_009210663.1</t>
  </si>
  <si>
    <t>YP_009210663.1 hypothetical protein PaMx28_51 [Pseudomonas phage PaMx28]</t>
  </si>
  <si>
    <t>VIRSorter_S2_0_10_OSU_sa_scaffold_66-circular-cat_2_6</t>
  </si>
  <si>
    <t>cse:Cseg_3416 Methyltransferase type 11</t>
  </si>
  <si>
    <t>VIRSorter_S2_0_10_OSU_sa_scaffold_66-circular-cat_2_7</t>
  </si>
  <si>
    <t>pter:C2L65_20250 hypothetical protein</t>
  </si>
  <si>
    <t>YP_009134487.1</t>
  </si>
  <si>
    <t>YP_009134487.1 hypothetical protein Syn7803C90_276 [Synechococcus phage ACG-2014f]</t>
  </si>
  <si>
    <t>VIRSorter_S2_0_10_OSU_sa_scaffold_66-circular-cat_2_8</t>
  </si>
  <si>
    <t>amih:CO731_04864 hypothetical protein</t>
  </si>
  <si>
    <t>VIRSorter_S2_0_10_OSU_sa_scaffold_66-circular-cat_2_9</t>
  </si>
  <si>
    <t>dar:Daro_0786 TPR repeat:Tetratricopeptide TPR_4</t>
  </si>
  <si>
    <t>Methyltransferase domain [PF13649.6]; Methyltransferase domain [PF13489.6]; Methionine biosynthesis protein MetW [PF07021.12]; Methyltransferase domain [PF08241.12]; Tellurite resistance protein TehB [PF03848.14]; Methyltransferase domain [PF13847.6]</t>
  </si>
  <si>
    <t>VIRSorter_S2_0_10_OSU_sa_scaffold_66-circular-cat_2_10</t>
  </si>
  <si>
    <t>VIRSorter_S2_0_10_OSU_sa_scaffold_66-circular-cat_2_11</t>
  </si>
  <si>
    <t>mfla:GO485_29205 hypothetical protein</t>
  </si>
  <si>
    <t>YP_009222587.1</t>
  </si>
  <si>
    <t>YP_009222587.1 coat protein [Rhodoferax phage P26218]</t>
  </si>
  <si>
    <t>VIRSorter_S2_0_10_OSU_sa_scaffold_66-circular-cat_2_12</t>
  </si>
  <si>
    <t>YP_009222588.1</t>
  </si>
  <si>
    <t>YP_009222588.1 hypothetical protein P26218_38 [Rhodoferax phage P26218]</t>
  </si>
  <si>
    <t>VIRSorter_S2_0_10_OSU_sa_scaffold_66-circular-cat_2_13</t>
  </si>
  <si>
    <t>azr:CJ010_04760 hypothetical protein</t>
  </si>
  <si>
    <t>VIRSorter_S2_0_10_OSU_sa_scaffold_66-circular-cat_2_14</t>
  </si>
  <si>
    <t>xfm:Xfasm12_0907 hypothetical protein</t>
  </si>
  <si>
    <t>YP_003344922.1</t>
  </si>
  <si>
    <t>YP_003344922.1 portal protein [Xylella phage Xfas53]</t>
  </si>
  <si>
    <t>VIRSorter_S2_0_10_OSU_sa_scaffold_66-circular-cat_2_15</t>
  </si>
  <si>
    <t>VIRSorter_S2_0_10_OSU_sa_scaffold_66-circular-cat_2_16</t>
  </si>
  <si>
    <t>smd:Smed_1839 hypothetical protein</t>
  </si>
  <si>
    <t>YP_003344921.1</t>
  </si>
  <si>
    <t>YP_003344921.1 TerL [Xylella phage Xfas53]</t>
  </si>
  <si>
    <t>Terminase RNaseH-like domain [PF17289.2]; Terminase-like family [PF03237.15]</t>
  </si>
  <si>
    <t>VIRSorter_S2_0_10_OSU_sa_scaffold_66-circular-cat_2_17</t>
  </si>
  <si>
    <t>VIRSorter_S2_0_10_OSU_sa_scaffold_66-circular-cat_2_18</t>
  </si>
  <si>
    <t>K07715</t>
  </si>
  <si>
    <t>sok:D0B54_01060 response regulator; K07715</t>
  </si>
  <si>
    <t>VIRSorter_S2_0_10_OSU_sa_scaffold_66-circular-cat_2_19</t>
  </si>
  <si>
    <t>VIRSorter_S2_0_10_OSU_sa_scaffold_66-circular-cat_2_20</t>
  </si>
  <si>
    <t>VIRSorter_S2_0_10_OSU_sa_scaffold_66-circular-cat_2_21</t>
  </si>
  <si>
    <t>VIRSorter_S2_0_10_OSU_sa_scaffold_66-circular-cat_2_22</t>
  </si>
  <si>
    <t>VIRSorter_S2_0_10_OSU_sa_scaffold_66-circular-cat_2_23</t>
  </si>
  <si>
    <t>VIRSorter_S2_0_10_OSU_sa_scaffold_66-circular-cat_2_24</t>
  </si>
  <si>
    <t>obt:OPIT5_04030 hypothetical protein</t>
  </si>
  <si>
    <t>VIRSorter_S2_0_10_OSU_sa_scaffold_66-circular-cat_2_25</t>
  </si>
  <si>
    <t>VIRSorter_S2_0_10_OSU_sa_scaffold_66-circular-cat_2_26</t>
  </si>
  <si>
    <t>VIRSorter_S2_0_10_OSU_sa_scaffold_66-circular-cat_2_27</t>
  </si>
  <si>
    <t>acm:AciX9_3326 hypothetical protein</t>
  </si>
  <si>
    <t>YP_009193878.1</t>
  </si>
  <si>
    <t>YP_009193878.1 primosome [Paenibacillus phage Harrison]</t>
  </si>
  <si>
    <t>VIRSorter_S2_0_10_OSU_sa_scaffold_66-circular-cat_2_28</t>
  </si>
  <si>
    <t>VIRSorter_S2_0_10_OSU_sa_scaffold_66-circular-cat_2_29</t>
  </si>
  <si>
    <t>pse:NH8B_0591 hypothetical protein</t>
  </si>
  <si>
    <t>Protein of unknown function (DUF1566) [PF07603.11]</t>
  </si>
  <si>
    <t>VIRSorter_S2_0_10_OSU_sa_scaffold_66-circular-cat_2_30</t>
  </si>
  <si>
    <t>VIRSorter_S2_0_10_OSU_sa_scaffold_66-circular-cat_2_31</t>
  </si>
  <si>
    <t>lyj:FKV23_12880 DUF1566 domain-containing protein</t>
  </si>
  <si>
    <t>VIRSorter_S2_0_10_OSU_sa_scaffold_66-circular-cat_2_32</t>
  </si>
  <si>
    <t>VIRSorter_S2_0_10_OSU_sa_scaffold_66-circular-cat_2_33</t>
  </si>
  <si>
    <t>VIRSorter_S2_0_10_OSU_sa_scaffold_66-circular-cat_2_34</t>
  </si>
  <si>
    <t>VIRSorter_S2_0_10_OSU_sa_scaffold_66-circular-cat_2_35</t>
  </si>
  <si>
    <t>VIRSorter_S2_0_10_OSU_sa_scaffold_66-circular-cat_2_36</t>
  </si>
  <si>
    <t>VIRSorter_S2_0_10_OSU_sa_scaffold_66-circular-cat_2_37</t>
  </si>
  <si>
    <t>crz:D1345_09490 DUF1566 domain-containing protein</t>
  </si>
  <si>
    <t>VIRSorter_S2_0_10_OSU_sa_scaffold_66-circular-cat_2_38</t>
  </si>
  <si>
    <t>VIRSorter_S2_0_10_OSU_sa_scaffold_66-circular-cat_2_39</t>
  </si>
  <si>
    <t>sp|P15032|RECE_ECOLI Exodeoxyribonuclease 8; Xu</t>
  </si>
  <si>
    <t>VIRSorter_S2_0_10_OSU_sa_scaffold_66-circular-cat_2_40</t>
  </si>
  <si>
    <t>bvi:Bcep1808_1155 hypothetical protein</t>
  </si>
  <si>
    <t>VIRSorter_S2_0_10_OSU_sa_scaffold_66-circular-cat_2_41</t>
  </si>
  <si>
    <t>VIRSorter_S2_0_10_OSU_sa_scaffold_66-circular-cat_2_42</t>
  </si>
  <si>
    <t>vg:26642095 PAE1_66; Pseudomonas phage PAE1; hypothetical protein</t>
  </si>
  <si>
    <t>YP_009215757.1</t>
  </si>
  <si>
    <t>YP_009215757.1 hypothetical protein PAE1_66 [Pseudomonas phage PAE1]</t>
  </si>
  <si>
    <t>VIRSorter_S2_0_10_OSU_sa_scaffold_66-circular-cat_2_43</t>
  </si>
  <si>
    <t>K10857</t>
  </si>
  <si>
    <t>afa:UZ73_16435 DNA polymerase III subunit epsilon; K10857</t>
  </si>
  <si>
    <t>YP_009043575.1</t>
  </si>
  <si>
    <t>YP_009043575.1 DNA exonuclease X [Pseudomonas phage phiPSA1]</t>
  </si>
  <si>
    <t>Exonuclease [PF00929.24]; Putative quorum-sensing-regulated virulence factor [PF12843.7]</t>
  </si>
  <si>
    <t>VIRSorter_S2_0_10_OSU_sa_scaffold_66-circular-cat_2_44</t>
  </si>
  <si>
    <t>pse:NH8B_0950 hypothetical protein</t>
  </si>
  <si>
    <t>VIRSorter_S2_0_10_OSU_sa_scaffold_66-circular-cat_2_45</t>
  </si>
  <si>
    <t>pse:NH8B_0949 hypothetical protein</t>
  </si>
  <si>
    <t>VIRSorter_S2_0_10_OSU_sa_scaffold_66-circular-cat_2_46</t>
  </si>
  <si>
    <t>K00571</t>
  </si>
  <si>
    <t>gdi:GDI0108 putative DNA methylase N-4/N-6; K00571</t>
  </si>
  <si>
    <t>NP_203418.1</t>
  </si>
  <si>
    <t>NP_203418.1 DNA adenine methylase Mox [Myxococcus phage Mx8]</t>
  </si>
  <si>
    <t>VIRSorter_S2_0_10_OSU_sa_scaffold_66-circular-cat_2_47</t>
  </si>
  <si>
    <t>dpx:DAPPUDRAFT_124771 hypothetical protein</t>
  </si>
  <si>
    <t>VIRSorter_S2_0_10_OSU_sa_scaffold_66-circular-cat_2_48</t>
  </si>
  <si>
    <t>rhy:RD110_15855 hypothetical protein</t>
  </si>
  <si>
    <t>VIRSorter_S2_0_10_OSU_sa_scaffold_66-circular-cat_2_49</t>
  </si>
  <si>
    <t>VIRSorter_S2_0_10_OSU_sa_scaffold_66-circular-cat_2_50</t>
  </si>
  <si>
    <t>VIRSorter_S2_0_10_OSU_sa_scaffold_66-circular-cat_2_51</t>
  </si>
  <si>
    <t>VIRSorter_S2_0_10_OSU_sa_scaffold_66-circular-cat_2_52</t>
  </si>
  <si>
    <t>VIRSorter_S2_0_10_OSU_sa_scaffold_66-circular-cat_2_53</t>
  </si>
  <si>
    <t>har:HEAR2266 Putative phage lysozyme; K01185</t>
  </si>
  <si>
    <t>YP_009104271.1</t>
  </si>
  <si>
    <t>YP_009104271.1 putative lysozyme [Idiomarinaceae phage Phi1M2-2]</t>
  </si>
  <si>
    <t>VIRSorter_S2_0_10_OSU_sa_scaffold_66-circular-cat_2_54</t>
  </si>
  <si>
    <t>VIRSorter_S2_0_10_OSU_sa_scaffold_66-circular-cat_2_55</t>
  </si>
  <si>
    <t>splk:AV944_11045 hypothetical protein</t>
  </si>
  <si>
    <t>VIRSorter_S2_0_10_OSU_sa_scaffold_66-circular-cat_2_56</t>
  </si>
  <si>
    <t>VIRSorter_S2_0_10_OSU_sa_scaffold_66-circular-cat_2_57</t>
  </si>
  <si>
    <t>VIRSorter_S2_0_10_OSU_sa_scaffold_66-circular-cat_2_58</t>
  </si>
  <si>
    <t>vni:VIBNI_A1650 hypothetical protein</t>
  </si>
  <si>
    <t>NP_203470.1</t>
  </si>
  <si>
    <t>NP_203470.1 virion structural protein [Myxococcus phage Mx8]</t>
  </si>
  <si>
    <t>VIRSorter_S2_0_10_OSU_sa_scaffold_66-circular-cat_2_59</t>
  </si>
  <si>
    <t>lab:LA76x_1352 hypothetical protein</t>
  </si>
  <si>
    <t>YP_003344928.1</t>
  </si>
  <si>
    <t>YP_003344928.1 DNA injection protein [Xylella phage Xfas53]</t>
  </si>
  <si>
    <t>VIRSorter_S2_0_10_OSU_sa_scaffold_66-circular-cat_2_60</t>
  </si>
  <si>
    <t>lab:LA76x_1351 acetyltransferase family protein</t>
  </si>
  <si>
    <t>Acetyltransferase (GNAT) domain [PF13420.7]</t>
  </si>
  <si>
    <t>sp|C7IZ16|GNA2_ORYSJ Probable glucosamine 6-phosphate N-acetyltransferase 2; Xh</t>
  </si>
  <si>
    <t>VIRSorter_S2_0_10_OSU_sa_scaffold_66-circular-cat_2_61</t>
  </si>
  <si>
    <t>mch:Mchl_5544 glycosyl transferase family 28</t>
  </si>
  <si>
    <t>UDP-glucoronosyl and UDP-glucosyl transferase [PF00201.18]; Glycosyltransferase family 28 N-terminal domain [PF03033.20]</t>
  </si>
  <si>
    <t>GT1 UDP-glucuronosyltransferase (EC 2.4.1.17); zeatin O-beta-xylosyltransferase (EC 2.4.2.40); 2-hydroxyacylsphingosine 1-beta-galactosyltransferase (EC 2.4.1.45); N-acylsphingosine galactosyltransferase (EC 2.4.1.47); flavonol 3-O-glucosyltransferase (EC 2.4.1.91); anthocyanidin 3-O-glucosyltransferase (EC 2.4.1.115); sinapate 1-glucosyltransferase (EC 2.4.1.120); indole-3-acetate beta-glucosyltransferase (EC 2.4.1.121); flavonol L-rhamnosyltransferase (EC 2.4.1.159); sterol glucosyltransferase (EC 2.4.1.173); UDP-Glc: 4-hydroxybenzoate 4-O-beta-glucosyltransferase (EC 2.4.1.194); zeatin O-beta-glucosyltransferase (EC 2.4.1.203); limonoid glucosyltransferase (EC 2.4.1.210); UDP-GlcA: baicalein 7-O-beta-glucuronosyltransferase (EC 2.4.1.253); UDP-Glc: chalcone 4√¢‚Ç¨¬≤-O-beta-glucosyltransferase (EC 2.4.1.286); ecdysteroid UDP-glucosyltransferase (EC 2.4.1.-); salicylic acid beta-glucosyltransferase (EC 2.4.1.-); anthocyanin 3-O-galactosyltransferase (EC 2.4.1.-); anthocyanin 5-O-glucosyltransferase (EC 2.4.1.-); dTDP-beta-2-deoxy-L-fucose: alpha-L-2-deoxyfucosyltransferase (EC 2.4.1.-); UDP-beta-L-rhamnose: alpha-L-rhamnosyltransferase (EC 2.4.1.-); zeaxanthin glucosyltransferase (EC 2.4.1.-); flavone 8-C-glycosyltransferase [GT1]</t>
  </si>
  <si>
    <t>VIRSorter_S2_0_10_OSU_sa_scaffold_66-circular-cat_2_62</t>
  </si>
  <si>
    <t>VIRSorter_S2_0_10_OSU_sa_scaffold_66-circular-cat_2_63</t>
  </si>
  <si>
    <t>VIRSorter_S2_0_10_OSU_sa_scaffold_678-cat_2_1</t>
  </si>
  <si>
    <t>axo:NH44784_037771 hypothetical protein</t>
  </si>
  <si>
    <t>NP_848243.1</t>
  </si>
  <si>
    <t>NP_848243.1 exonuclease [Salmonella phage epsilon15]</t>
  </si>
  <si>
    <t>YqaJ-like viral recombinase domain [PF09588.10]</t>
  </si>
  <si>
    <t>VIRSorter_S2_0_10_OSU_sa_scaffold_678-cat_2_2</t>
  </si>
  <si>
    <t>VIRSorter_S2_0_10_OSU_sa_scaffold_678-cat_2_3</t>
  </si>
  <si>
    <t>VIRSorter_S2_0_10_OSU_sa_scaffold_678-cat_2_4</t>
  </si>
  <si>
    <t>VIRSorter_S2_0_10_OSU_sa_scaffold_678-cat_2_5</t>
  </si>
  <si>
    <t>VIRSorter_S2_0_10_OSU_sa_scaffold_678-cat_2_6</t>
  </si>
  <si>
    <t>VIRSorter_S2_0_10_OSU_sa_scaffold_678-cat_2_7</t>
  </si>
  <si>
    <t>VIRSorter_S2_0_10_OSU_sa_scaffold_678-cat_2_8</t>
  </si>
  <si>
    <t>rfr:Rfer_1447 conserved hypothetical protein</t>
  </si>
  <si>
    <t>VIRSorter_S2_0_10_OSU_sa_scaffold_678-cat_2_9</t>
  </si>
  <si>
    <t>rce:RC1_0811 conserved hypothetical protein</t>
  </si>
  <si>
    <t>VIRSorter_S2_0_10_OSU_sa_scaffold_678-cat_2_10</t>
  </si>
  <si>
    <t>nfr:ERS450000_06030 Predicted membrane protein</t>
  </si>
  <si>
    <t>YP_009217845.1</t>
  </si>
  <si>
    <t>YP_009217845.1 hypothetical protein MaMVDC_161 [Microcystis phage MaMV-DC]</t>
  </si>
  <si>
    <t>VIRSorter_S2_0_10_OSU_sa_scaffold_678-cat_2_11</t>
  </si>
  <si>
    <t>K03497</t>
  </si>
  <si>
    <t>bgo:BM43_3185 parB-like nuclease domain protein; K03497</t>
  </si>
  <si>
    <t>YP_003090162.1</t>
  </si>
  <si>
    <t>YP_003090162.1 chromosome partitioning protein gp35 [Burkholderia phage KS9]</t>
  </si>
  <si>
    <t>VIRSorter_S2_0_10_OSU_sa_scaffold_678-cat_2_12</t>
  </si>
  <si>
    <t>rhy:RD110_15725 hypothetical protein</t>
  </si>
  <si>
    <t>VIRSorter_S2_0_10_OSU_sa_scaffold_678-cat_2_13</t>
  </si>
  <si>
    <t>pbh:AAW51_2335 dnaB; DNA helicase; K02314</t>
  </si>
  <si>
    <t>YP_003090172.1</t>
  </si>
  <si>
    <t>YP_003090172.1 helicase gp45 [Burkholderia phage KS9]</t>
  </si>
  <si>
    <t>DnaB-like helicase C terminal domain [PF03796.15]; DnaB-like helicase N terminal domain [PF00772.21]; KaiC [PF06745.13]; Rad51 [PF08423.11]</t>
  </si>
  <si>
    <t>VIRSorter_S2_0_10_OSU_sa_scaffold_678-cat_2_14</t>
  </si>
  <si>
    <t>K01160</t>
  </si>
  <si>
    <t>rgl:CS053_08670 RusA family crossover junction endodeoxyribonuclease; K01160</t>
  </si>
  <si>
    <t>VIRSorter_S2_0_10_OSU_sa_scaffold_678-cat_2_15</t>
  </si>
  <si>
    <t>VIRSorter_S2_0_10_OSU_sa_scaffold_678-cat_2_16</t>
  </si>
  <si>
    <t>VIRSorter_S2_0_10_OSU_sa_scaffold_678-cat_2_17</t>
  </si>
  <si>
    <t>VIRSorter_S2_0_10_OSU_sa_scaffold_678-cat_2_18</t>
  </si>
  <si>
    <t>VIRSorter_S2_0_10_OSU_sa_scaffold_678-cat_2_19</t>
  </si>
  <si>
    <t>VIRSorter_S2_0_10_OSU_sa_scaffold_678-cat_2_20</t>
  </si>
  <si>
    <t>achr:C2U31_15265 hypothetical protein</t>
  </si>
  <si>
    <t>YP_006561126.1</t>
  </si>
  <si>
    <t>YP_006561126.1 lysozyme [Burkholderia phage vB_BceS_AH2]</t>
  </si>
  <si>
    <t>VIRSorter_S2_0_10_OSU_sa_scaffold_678-cat_2_21</t>
  </si>
  <si>
    <t>sten:CCR98_07795 hypothetical protein</t>
  </si>
  <si>
    <t>YP_007675411.1</t>
  </si>
  <si>
    <t>YP_007675411.1 hypothetical protein SUAG_00019 [Sulfitobacter phage pCB2047-A]</t>
  </si>
  <si>
    <t>Protein of unknown function (DUF3307) [PF11750.8]</t>
  </si>
  <si>
    <t>VIRSorter_S2_0_10_OSU_sa_scaffold_678-cat_2_22</t>
  </si>
  <si>
    <t>VIRSorter_S2_0_10_OSU_sa_scaffold_678-cat_2_23</t>
  </si>
  <si>
    <t>VIRSorter_S2_0_10_OSU_sa_scaffold_678-cat_2_24</t>
  </si>
  <si>
    <t>VIRSorter_S2_0_10_OSU_sa_scaffold_678-cat_2_25</t>
  </si>
  <si>
    <t>lch:Lcho_2267 hypothetical protein</t>
  </si>
  <si>
    <t>VIRSorter_S2_0_10_OSU_sa_scaffold_678-cat_2_26</t>
  </si>
  <si>
    <t>VIRSorter_S2_0_10_OSU_sa_scaffold_678-cat_2_27</t>
  </si>
  <si>
    <t>VIRSorter_S2_0_10_OSU_sa_scaffold_678-cat_2_28</t>
  </si>
  <si>
    <t>VIRSorter_S2_0_10_OSU_sa_scaffold_678-cat_2_29</t>
  </si>
  <si>
    <t>VIRSorter_S2_0_10_OSU_sa_scaffold_678-cat_2_30</t>
  </si>
  <si>
    <t>vg:6653988 16-3p079, RM163_79; Rhizobium phage 16-3; p079</t>
  </si>
  <si>
    <t>YP_002117637.1</t>
  </si>
  <si>
    <t>YP_002117637.1 p079 [Rhizobium phage 16-3]</t>
  </si>
  <si>
    <t>sp|Q05277|VG64_BPML5 Gene 64 protein; Xu</t>
  </si>
  <si>
    <t>VIRSorter_S2_0_10_OSU_sa_scaffold_678-cat_2_31</t>
  </si>
  <si>
    <t>bja:blr1931 hypothetical protein</t>
  </si>
  <si>
    <t>VIRSorter_S2_0_10_OSU_sa_scaffold_678-cat_2_32</t>
  </si>
  <si>
    <t>VIRSorter_S2_0_10_OSU_sa_scaffold_678-cat_2_33</t>
  </si>
  <si>
    <t>VIRSorter_S2_0_10_OSU_sa_scaffold_678-cat_2_34</t>
  </si>
  <si>
    <t>VIRSorter_S2_0_10_OSU_sa_scaffold_678-cat_2_35</t>
  </si>
  <si>
    <t>sp|P39251|Y16Q_BPT4 Uncharacterized 7.5 kDa protein in denB-rIIB intergenic region; Xu</t>
  </si>
  <si>
    <t>VIRSorter_S2_0_10_OSU_sa_scaffold_678-cat_2_36</t>
  </si>
  <si>
    <t>VIRSorter_S2_0_10_OSU_sa_scaffold_678-cat_2_37</t>
  </si>
  <si>
    <t>VIRSorter_S2_0_10_OSU_sa_scaffold_678-cat_2_38</t>
  </si>
  <si>
    <t>VIRSorter_S2_0_10_OSU_sa_scaffold_678-cat_2_39</t>
  </si>
  <si>
    <t>ekb:BFV64_10040 hypothetical protein</t>
  </si>
  <si>
    <t>VIRSorter_S2_0_10_OSU_sa_scaffold_678-cat_2_40</t>
  </si>
  <si>
    <t>lab:LA76x_1343 putative bacteriophage TerL protein</t>
  </si>
  <si>
    <t>YP_009191608.1</t>
  </si>
  <si>
    <t>YP_009191608.1 terminase large subunit [Salmonella phage SEN34]</t>
  </si>
  <si>
    <t>VIRSorter_S2_0_10_OSU_sa_scaffold_678-cat_2_41</t>
  </si>
  <si>
    <t>VIRSorter_S2_0_10_OSU_sa_scaffold_678-cat_2_42</t>
  </si>
  <si>
    <t>VIRSorter_S2_0_10_OSU_sa_scaffold_678-cat_2_43</t>
  </si>
  <si>
    <t>del:DelCs14_2684 hypothetical protein</t>
  </si>
  <si>
    <t>VIRSorter_S2_0_10_OSU_sa_scaffold_678-cat_2_44</t>
  </si>
  <si>
    <t>YP_009151474.1</t>
  </si>
  <si>
    <t>YP_009151474.1 capsid protein [Bacillus phage Pascal]</t>
  </si>
  <si>
    <t>VIRSorter_S2_0_10_OSU_sa_scaffold_678-cat_2_45</t>
  </si>
  <si>
    <t>VIRSorter_S2_0_10_OSU_sa_scaffold_678-cat_2_46</t>
  </si>
  <si>
    <t>del:DelCs14_2686 hypothetical protein</t>
  </si>
  <si>
    <t>VIRSorter_S2_0_10_OSU_sa_scaffold_678-cat_2_47</t>
  </si>
  <si>
    <t>jab:VN23_08990 hypothetical protein</t>
  </si>
  <si>
    <t>VIRSorter_S2_0_10_OSU_sa_scaffold_678-cat_2_48</t>
  </si>
  <si>
    <t>acra:BSY15_3794 hypothetical protein</t>
  </si>
  <si>
    <t>VIRSorter_S2_0_10_OSU_sa_scaffold_678-cat_2_49</t>
  </si>
  <si>
    <t>VIRSorter_S2_0_10_OSU_sa_scaffold_678-cat_2_50</t>
  </si>
  <si>
    <t>VIRSorter_S2_0_10_OSU_sa_scaffold_678-cat_2_51</t>
  </si>
  <si>
    <t>VIRSorter_S2_0_10_OSU_sa_scaffold_678-cat_2_52</t>
  </si>
  <si>
    <t>VIRSorter_S2_0_10_OSU_sa_scaffold_678-cat_2_53</t>
  </si>
  <si>
    <t>VIRSorter_S2_0_10_OSU_sa_scaffold_678-cat_2_54</t>
  </si>
  <si>
    <t>VIRSorter_S2_0_10_OSU_sa_scaffold_678-cat_2_55</t>
  </si>
  <si>
    <t>VIRSorter_S2_0_10_OSU_sa_scaffold_71-cat_2_1</t>
  </si>
  <si>
    <t>pol:Bpro_3783 protein of unknown function DUF935</t>
  </si>
  <si>
    <t>YP_008129839.1</t>
  </si>
  <si>
    <t>YP_008129839.1 hypothetical protein RHYG_00025 [Rhizobium phage RR1-B]</t>
  </si>
  <si>
    <t>VIRSorter_S2_0_10_OSU_sa_scaffold_71-cat_2_2</t>
  </si>
  <si>
    <t>pol:Bpro_3782 conserved hypothetical protein</t>
  </si>
  <si>
    <t>YP_001111202.1</t>
  </si>
  <si>
    <t>YP_001111202.1 gp2 [Burkholderia virus phiE255]</t>
  </si>
  <si>
    <t>VIRSorter_S2_0_10_OSU_sa_scaffold_71-cat_2_3</t>
  </si>
  <si>
    <t>pol:Bpro_3781 conserved hypothetical phage-related protein</t>
  </si>
  <si>
    <t>YP_001111201.1</t>
  </si>
  <si>
    <t>YP_001111201.1 gp1 [Burkholderia virus phiE255]</t>
  </si>
  <si>
    <t>Protein of unknown function (DUF3486) [PF11985.8]</t>
  </si>
  <si>
    <t>sp|Q9T1W7|TERS_BPMU Probable terminase, small subunit gp27; XhXr</t>
  </si>
  <si>
    <t>VIRSorter_S2_0_10_OSU_sa_scaffold_71-cat_2_4</t>
  </si>
  <si>
    <t>sat:SYN_02306 hypothetical cytosolic protein</t>
  </si>
  <si>
    <t>YP_024699.1</t>
  </si>
  <si>
    <t>YP_024699.1 gp26 [Burkholderia virus BcepMu]</t>
  </si>
  <si>
    <t>sp|Q9T1W8|GP26_BPMU Uncharacterized protein gp26; Xh</t>
  </si>
  <si>
    <t>VIRSorter_S2_0_10_OSU_sa_scaffold_71-cat_2_5</t>
  </si>
  <si>
    <t>amah:DLM_0881 putative membrane protein</t>
  </si>
  <si>
    <t>YP_001111254.1</t>
  </si>
  <si>
    <t>YP_001111254.1 gp54 [Burkholderia virus phiE255]</t>
  </si>
  <si>
    <t>VIRSorter_S2_0_10_OSU_sa_scaffold_71-cat_2_6</t>
  </si>
  <si>
    <t>VIRSorter_S2_0_10_OSU_sa_scaffold_71-cat_2_7</t>
  </si>
  <si>
    <t>VIRSorter_S2_0_10_OSU_sa_scaffold_71-cat_2_8</t>
  </si>
  <si>
    <t>VIRSorter_S2_0_10_OSU_sa_scaffold_71-cat_2_9</t>
  </si>
  <si>
    <t>VIRSorter_S2_0_10_OSU_sa_scaffold_71-cat_2_10</t>
  </si>
  <si>
    <t>dsu:Dsui_0214 TIGR02594 family protein</t>
  </si>
  <si>
    <t>YP_009125177.1</t>
  </si>
  <si>
    <t>YP_009125177.1 putative baseplate hub subunit and tail lysozyme [Pseudomonas phage vB_PaeS_PAO1_Ab18]</t>
  </si>
  <si>
    <t>CHAP domain [PF05257.16]</t>
  </si>
  <si>
    <t>VIRSorter_S2_0_10_OSU_sa_scaffold_71-cat_2_11</t>
  </si>
  <si>
    <t>pol:Bpro_3772 prophage MuMc02, transcriptional regulator, putative</t>
  </si>
  <si>
    <t>YP_024674.1</t>
  </si>
  <si>
    <t>YP_024674.1 gp01 [Burkholderia virus BcepMu]</t>
  </si>
  <si>
    <t>Mor transcription activator family [PF08765.11]</t>
  </si>
  <si>
    <t>sp|P06022|ACTC_BPMU Late transcription activator C; Xu</t>
  </si>
  <si>
    <t>VIRSorter_S2_0_10_OSU_sa_scaffold_71-cat_2_12</t>
  </si>
  <si>
    <t>VIRSorter_S2_0_10_OSU_sa_scaffold_71-cat_2_13</t>
  </si>
  <si>
    <t>scy:SCATT_22360 hypothetical protein</t>
  </si>
  <si>
    <t>VIRSorter_S2_0_10_OSU_sa_scaffold_71-cat_2_14</t>
  </si>
  <si>
    <t>VIRSorter_S2_0_10_OSU_sa_scaffold_71-cat_2_15</t>
  </si>
  <si>
    <t>bpt:Bpet0944 hypothetical protein</t>
  </si>
  <si>
    <t>VIRSorter_S2_0_10_OSU_sa_scaffold_71-cat_2_16</t>
  </si>
  <si>
    <t>VIRSorter_S2_0_10_OSU_sa_scaffold_71-cat_2_17</t>
  </si>
  <si>
    <t>pol:Bpro_3768 protein of unknown function DUF1018</t>
  </si>
  <si>
    <t>YP_007392724.1</t>
  </si>
  <si>
    <t>YP_007392724.1 hypothetical protein JBD5_020 [Pseudomonas phage JBD5]</t>
  </si>
  <si>
    <t>Protein of unknown function (DUF1018) [PF06252.12]</t>
  </si>
  <si>
    <t>sp|P24796|GEMA_BPD10 GemA protein; XhXp</t>
  </si>
  <si>
    <t>VIRSorter_S2_0_10_OSU_sa_scaffold_71-cat_2_18</t>
  </si>
  <si>
    <t>VIRSorter_S2_0_10_OSU_sa_scaffold_71-cat_2_19</t>
  </si>
  <si>
    <t>dpy:BA022_15870 hypothetical protein</t>
  </si>
  <si>
    <t>VIRSorter_S2_0_10_OSU_sa_scaffold_71-cat_2_20</t>
  </si>
  <si>
    <t>rhd:R2APBS1_2813 hypothetical protein</t>
  </si>
  <si>
    <t>VIRSorter_S2_0_10_OSU_sa_scaffold_71-cat_2_21</t>
  </si>
  <si>
    <t>bpt:Bpet4389 hypothetical protein predicted by Glimmer/Critica</t>
  </si>
  <si>
    <t>VIRSorter_S2_0_10_OSU_sa_scaffold_71-cat_2_22</t>
  </si>
  <si>
    <t>VIRSorter_S2_0_10_OSU_sa_scaffold_71-cat_2_23</t>
  </si>
  <si>
    <t>rhg:EXZ61_15740 ATP-binding protein</t>
  </si>
  <si>
    <t>YP_009125646.1</t>
  </si>
  <si>
    <t>YP_009125646.1 putative DNA transposition protein [Pseudomonas phage vB_PaeS_PAO1_Ab30]</t>
  </si>
  <si>
    <t>AAA domain [PF13401.6]; Bacterial TniB protein [PF05621.11]</t>
  </si>
  <si>
    <t>sp|P03763|TARGB_BPMU ATP-dependent target DNA activator B; XhXr</t>
  </si>
  <si>
    <t>VIRSorter_S2_0_10_OSU_sa_scaffold_71-cat_2_24</t>
  </si>
  <si>
    <t>rhg:EXZ61_15735 hypothetical protein</t>
  </si>
  <si>
    <t>YP_009226511.1</t>
  </si>
  <si>
    <t>YP_009226511.1 integrase [Ralstonia phage RS138]</t>
  </si>
  <si>
    <t>Integrase core domain [PF00665.26]; Bacteriophage Mu transposase [PF02914.15]</t>
  </si>
  <si>
    <t>sp|P16942|T629_SHISO Transposase for insertion sequence element IS629; Xr</t>
  </si>
  <si>
    <t>VIRSorter_S2_0_10_OSU_sa_scaffold_71-cat_2_25</t>
  </si>
  <si>
    <t>Bacteriophage CI repressor helix-turn-helix domain [PF07022.13]</t>
  </si>
  <si>
    <t>VIRSorter_S2_0_10_OSU_sa_scaffold_71-cat_2_26</t>
  </si>
  <si>
    <t>nlc:EBAPG3_010505 peptidase</t>
  </si>
  <si>
    <t>YP_001111207.1</t>
  </si>
  <si>
    <t>YP_001111207.1 gp6 [Burkholderia virus phiE255]</t>
  </si>
  <si>
    <t>VIRSorter_S2_0_10_OSU_sa_scaffold_71-cat_2_27</t>
  </si>
  <si>
    <t>nlc:EBAPG3_010510 DUF2190 domain-containing protein</t>
  </si>
  <si>
    <t>VIRSorter_S2_0_10_OSU_sa_scaffold_71-cat_2_28</t>
  </si>
  <si>
    <t>nlc:EBAPG3_010515 phage capsid protein</t>
  </si>
  <si>
    <t>YP_009168313.1</t>
  </si>
  <si>
    <t>YP_009168313.1 hypothetical protein HMPREFV_HMPID9843gp0035 [Pseudomonas phage JD18]</t>
  </si>
  <si>
    <t>VIRSorter_S2_0_10_OSU_sa_scaffold_71-cat_2_29</t>
  </si>
  <si>
    <t>VIRSorter_S2_0_10_OSU_sa_scaffold_71-cat_2_30</t>
  </si>
  <si>
    <t>talb:FTW19_23705 DUF1349 domain-containing protein</t>
  </si>
  <si>
    <t>VIRSorter_S2_0_10_OSU_sa_scaffold_71-cat_2_31</t>
  </si>
  <si>
    <t>VIRSorter_S2_0_10_OSU_sa_scaffold_71-cat_2_32</t>
  </si>
  <si>
    <t>VIRSorter_S2_0_10_OSU_sa_scaffold_71-cat_2_33</t>
  </si>
  <si>
    <t>VIRSorter_S2_0_10_OSU_sa_scaffold_71-cat_2_34</t>
  </si>
  <si>
    <t>pol:Bpro_3744 protein of unknown function DUF1320</t>
  </si>
  <si>
    <t>YP_009226545.1</t>
  </si>
  <si>
    <t>YP_009226545.1 hypothetical protein [Ralstonia phage RS138]</t>
  </si>
  <si>
    <t>Protein of unknown function (DUF1320) [PF07030.12]</t>
  </si>
  <si>
    <t>sp|Q9T1V9|GPJ_BPMU Gene product J; Xh</t>
  </si>
  <si>
    <t>VIRSorter_S2_0_10_OSU_sa_scaffold_71-cat_2_35</t>
  </si>
  <si>
    <t>bpt:Bpet4416 gp37; phage-related protein</t>
  </si>
  <si>
    <t>Domain of unknown function (DUF1834) [PF08873.11]</t>
  </si>
  <si>
    <t>VIRSorter_S2_0_10_OSU_sa_scaffold_71-cat_2_36</t>
  </si>
  <si>
    <t>Protein of unknown function (DUF2635) [PF10948.8]</t>
  </si>
  <si>
    <t>VIRSorter_S2_0_10_OSU_sa_scaffold_71-cat_2_37</t>
  </si>
  <si>
    <t>pol:Bpro_3741 bacteriophage Mu tail sheath</t>
  </si>
  <si>
    <t>YP_007877512.1</t>
  </si>
  <si>
    <t>YP_007877512.1 tail sheath protein [Vibrio phage martha 12B12]</t>
  </si>
  <si>
    <t>sp|P44233|VPL_HAEIN Mu-like prophage FluMu tail sheath protein; Xu</t>
  </si>
  <si>
    <t>VIRSorter_S2_0_10_OSU_sa_scaffold_71-cat_2_38</t>
  </si>
  <si>
    <t>pol:Bpro_3740 conserved hypothetical protein</t>
  </si>
  <si>
    <t>Phage tail tube protein [PF10618.9]</t>
  </si>
  <si>
    <t>VIRSorter_S2_0_10_OSU_sa_scaffold_71-cat_2_39</t>
  </si>
  <si>
    <t>VIRSorter_S2_0_10_OSU_sa_scaffold_71-cat_2_40</t>
  </si>
  <si>
    <t>des:DSOUD_0872 hypothetical protein</t>
  </si>
  <si>
    <t>VIRSorter_S2_0_10_OSU_sa_scaffold_71-cat_2_41</t>
  </si>
  <si>
    <t>pol:Bpro_3737 DNA circulation-like protein</t>
  </si>
  <si>
    <t>NP_543100.1</t>
  </si>
  <si>
    <t>NP_543100.1 hypothetical protein P27p48 [Enterobacteria phage phiP27]</t>
  </si>
  <si>
    <t>DNA circularisation protein N-terminus [PF07157.12]</t>
  </si>
  <si>
    <t>sp|P71389|VPN_HAEIN Mu-like prophage FluMu DNA circularization protein; Xr</t>
  </si>
  <si>
    <t>VIRSorter_S2_0_10_OSU_sa_scaffold_71-cat_2_42</t>
  </si>
  <si>
    <t>daf:Desaf_0703 bacteriophage Mu P</t>
  </si>
  <si>
    <t>YP_009152230.1</t>
  </si>
  <si>
    <t>YP_009152230.1 tail protein [Shigella phage SfMu]</t>
  </si>
  <si>
    <t>sp|P10312|BPD_BPP2 Probable baseplate hub protein; XhXs</t>
  </si>
  <si>
    <t>VIRSorter_S2_0_10_OSU_sa_scaffold_71-cat_2_43</t>
  </si>
  <si>
    <t>pol:Bpro_3735 Phage-related baseplate assembly protein V</t>
  </si>
  <si>
    <t>YP_003335794.1</t>
  </si>
  <si>
    <t>YP_003335794.1 baseplate assembly protein [Escherichia phage D108]</t>
  </si>
  <si>
    <t>Bacteriophage Mu Gp45 protein [PF06890.12]</t>
  </si>
  <si>
    <t>sp|P31340|SPIKE_BPP2 Spike protein; XhXpXs</t>
  </si>
  <si>
    <t>Xh;Xs;Xp</t>
  </si>
  <si>
    <t>VIRSorter_S2_0_10_OSU_sa_scaffold_71-cat_2_44</t>
  </si>
  <si>
    <t>daf:Desaf_0705 GP46 family protein</t>
  </si>
  <si>
    <t>YP_003335795.1</t>
  </si>
  <si>
    <t>YP_003335795.1 hypothetical protein [Escherichia phage D108]</t>
  </si>
  <si>
    <t>Phage protein GP46 [PF07409.12]</t>
  </si>
  <si>
    <t>sp|P44239|VG46_HAEIN Mu-like prophage FluMu protein gp46; Xu</t>
  </si>
  <si>
    <t>VIRSorter_S2_0_10_OSU_sa_scaffold_71-cat_2_45</t>
  </si>
  <si>
    <t>acx:Achr_20520 Baseplate J-like family protein</t>
  </si>
  <si>
    <t>NP_599051.1</t>
  </si>
  <si>
    <t>NP_599051.1 tail protein [Enterobacteria phage SfV]</t>
  </si>
  <si>
    <t>Baseplate J-like protein [PF04865.14]</t>
  </si>
  <si>
    <t>sp|P51767|BPJ_BPP2 Baseplate protein J; XhXs</t>
  </si>
  <si>
    <t>VIRSorter_S2_0_10_OSU_sa_scaffold_71-cat_2_46</t>
  </si>
  <si>
    <t>acx:Achr_20530 Bacteriophage tail protein</t>
  </si>
  <si>
    <t>NP_543105.1</t>
  </si>
  <si>
    <t>NP_543105.1 hypothetical protein P27p53 [Enterobacteria phage phiP27]</t>
  </si>
  <si>
    <t>Uncharacterised protein conserved in bacteria (DUF2313) [PF10076.9]</t>
  </si>
  <si>
    <t>sp|P75982|YMFQ_ECOLI Uncharacterized protein YmfQ; Xu</t>
  </si>
  <si>
    <t>VIRSorter_S2_0_10_OSU_sa_scaffold_71-cat_2_47</t>
  </si>
  <si>
    <t>kki:KKKWG1_1773 conserved protein of unknown function</t>
  </si>
  <si>
    <t>VIRSorter_S2_0_10_OSU_sa_scaffold_71-cat_2_48</t>
  </si>
  <si>
    <t>vg:927301 phiCTXp23; Pseudomonas virus phiCTX; hypothetical protein</t>
  </si>
  <si>
    <t>NP_490620.1</t>
  </si>
  <si>
    <t>NP_490620.1 hypothetical protein phiCTXp23 [Pseudomonas virus phiCTX]</t>
  </si>
  <si>
    <t>Phage tail assembly chaperone protein [PF16778.5]</t>
  </si>
  <si>
    <t>VIRSorter_S2_0_10_OSU_sa_scaffold_71-cat_2_49</t>
  </si>
  <si>
    <t>chrb:DK843_06580 restriction endonuclease subunit M; K06223</t>
  </si>
  <si>
    <t>YP_001039848.1</t>
  </si>
  <si>
    <t>YP_001039848.1 DNA adenine methylase [Vibrio virus VP882]</t>
  </si>
  <si>
    <t>VIRSorter_S2_0_10_OSU_sa_scaffold_762-cat_2_1</t>
  </si>
  <si>
    <t>VIRSorter_S2_0_10_OSU_sa_scaffold_762-cat_2_2</t>
  </si>
  <si>
    <t>vg:1261708 psiM2p10; Methanobacterium phage psiM2; large terminase subunit</t>
  </si>
  <si>
    <t>NP_046964.1</t>
  </si>
  <si>
    <t>NP_046964.1 large terminase subunit [Methanobacterium phage psiM2]</t>
  </si>
  <si>
    <t>Terminase RNaseH-like domain [PF17289.2]; Homing endonuclease [PF05204.14]; Hom_end-associated Hint [PF05203.16]</t>
  </si>
  <si>
    <t>MER0223682</t>
  </si>
  <si>
    <t>N09</t>
  </si>
  <si>
    <t>MER0223682 - intein-containing V-type proton ATPase catalytic subunit A (Salinibacter ruber) [N09.001]#N09#{peptidase unit: 255-598}~source YP_003569898~</t>
  </si>
  <si>
    <t>VIRSorter_S2_0_10_OSU_sa_scaffold_762-cat_2_3</t>
  </si>
  <si>
    <t>VIRSorter_S2_0_10_OSU_sa_scaffold_762-cat_2_4</t>
  </si>
  <si>
    <t>VIRSorter_S2_0_10_OSU_sa_scaffold_762-cat_2_5</t>
  </si>
  <si>
    <t>VIRSorter_S2_0_10_OSU_sa_scaffold_762-cat_2_6</t>
  </si>
  <si>
    <t>VIRSorter_S2_0_10_OSU_sa_scaffold_762-cat_2_7</t>
  </si>
  <si>
    <t>VIRSorter_S2_0_10_OSU_sa_scaffold_762-cat_2_8</t>
  </si>
  <si>
    <t>VIRSorter_S2_0_10_OSU_sa_scaffold_762-cat_2_9</t>
  </si>
  <si>
    <t>VIRSorter_S2_0_10_OSU_sa_scaffold_762-cat_2_10</t>
  </si>
  <si>
    <t>VIRSorter_S2_0_10_OSU_sa_scaffold_762-cat_2_11</t>
  </si>
  <si>
    <t>VIRSorter_S2_0_10_OSU_sa_scaffold_762-cat_2_12</t>
  </si>
  <si>
    <t>VIRSorter_S2_0_10_OSU_sa_scaffold_762-cat_2_13</t>
  </si>
  <si>
    <t>VIRSorter_S2_0_10_OSU_sa_scaffold_762-cat_2_14</t>
  </si>
  <si>
    <t>VIRSorter_S2_0_10_OSU_sa_scaffold_762-cat_2_15</t>
  </si>
  <si>
    <t>VIRSorter_S2_0_10_OSU_sa_scaffold_762-cat_2_16</t>
  </si>
  <si>
    <t>VIRSorter_S2_0_10_OSU_sa_scaffold_762-cat_2_17</t>
  </si>
  <si>
    <t>ebf:D782_3233 putative transcriptional regulator</t>
  </si>
  <si>
    <t>YP_009003247.1</t>
  </si>
  <si>
    <t>YP_009003247.1 co-activator of prophage gene expression IbrB [Rhizobium phage vB_RleS_L338C]</t>
  </si>
  <si>
    <t>ParB-like nuclease domain [PF02195.18]</t>
  </si>
  <si>
    <t>VIRSorter_S2_0_10_OSU_sa_scaffold_762-cat_2_18</t>
  </si>
  <si>
    <t>afi:Acife_1995 phosphoadenosine phosphosulfate reductase</t>
  </si>
  <si>
    <t>YP_007173634.1</t>
  </si>
  <si>
    <t>YP_007173634.1 phosphoadenosine phosphosulfate reductase [Lactobacillus phage phiAQ113]</t>
  </si>
  <si>
    <t>Domain of unknown function (DUF3440) [PF11922.8]; Phosphoadenosine phosphosulfate reductase family [PF01507.19]</t>
  </si>
  <si>
    <t>VIRSorter_S2_0_10_OSU_sa_scaffold_762-cat_2_19</t>
  </si>
  <si>
    <t>Glutamine amidotransferase domain [PF13522.6]; Glutamine amidotransferases class-II [PF13230.6]</t>
  </si>
  <si>
    <t>VIRSorter_S2_0_10_OSU_sa_scaffold_762-cat_2_20</t>
  </si>
  <si>
    <t>VIRSorter_S2_0_10_OSU_sa_scaffold_762-cat_2_21</t>
  </si>
  <si>
    <t>salj:SMD11_5795 cupin</t>
  </si>
  <si>
    <t>Cupin domain [PF07883.11]</t>
  </si>
  <si>
    <t>VIRSorter_S2_0_10_OSU_sa_scaffold_762-cat_2_22</t>
  </si>
  <si>
    <t>dpd:Deipe_1546 DNA modification methylase</t>
  </si>
  <si>
    <t>YP_009303138.1</t>
  </si>
  <si>
    <t>YP_009303138.1 DNA binding protein [Arthrobacter phage BarretLemon]</t>
  </si>
  <si>
    <t>VIRSorter_S2_0_10_OSU_sa_scaffold_762-cat_2_23</t>
  </si>
  <si>
    <t>VIRSorter_S2_0_10_OSU_sa_scaffold_762-cat_2_24</t>
  </si>
  <si>
    <t>VIRSorter_S2_10_20_OSU_sa_scaffold_115-cat_2_1</t>
  </si>
  <si>
    <t>VIRSorter_S2_10_20_OSU_sa_scaffold_115-cat_2_2</t>
  </si>
  <si>
    <t>vg:14515742 H390_gp12; Xanthomonas citri phage CP2; hypothetical protein</t>
  </si>
  <si>
    <t>YP_007392901.1</t>
  </si>
  <si>
    <t>YP_007392901.1 hypothetical protein [Xanthomonas citri phage CP2]</t>
  </si>
  <si>
    <t>VIRSorter_S2_10_20_OSU_sa_scaffold_115-cat_2_3</t>
  </si>
  <si>
    <t>VIRSorter_S2_10_20_OSU_sa_scaffold_115-cat_2_4</t>
  </si>
  <si>
    <t>ecv:APECO1_4041 putative tail protein</t>
  </si>
  <si>
    <t>YP_512261.1</t>
  </si>
  <si>
    <t>YP_512261.1 putative head-to-tail-joining protein [Escherichia phage phiV10]</t>
  </si>
  <si>
    <t>VIRSorter_S2_10_20_OSU_sa_scaffold_115-cat_2_5</t>
  </si>
  <si>
    <t>VIRSorter_S2_10_20_OSU_sa_scaffold_115-cat_2_6</t>
  </si>
  <si>
    <t>eoc:CE10_2906 hypothetical protein</t>
  </si>
  <si>
    <t>YP_005097983.1</t>
  </si>
  <si>
    <t>YP_005097983.1 unnamed protein product [Salmonella phage SPN1S]</t>
  </si>
  <si>
    <t>VIRSorter_S2_10_20_OSU_sa_scaffold_115-cat_2_7</t>
  </si>
  <si>
    <t>vg:18500310 CF86_gp07; Pseudomonas phage vB_PaeP_Tr60_Ab31; Putative major capsid protein</t>
  </si>
  <si>
    <t>YP_009007074.1</t>
  </si>
  <si>
    <t>YP_009007074.1 Putative major capsid protein [Pseudomonas phage vB_PaeP_Tr60_Ab31]</t>
  </si>
  <si>
    <t>VIRSorter_S2_10_20_OSU_sa_scaffold_115-cat_2_8</t>
  </si>
  <si>
    <t>VIRSorter_S2_10_20_OSU_sa_scaffold_115-cat_2_9</t>
  </si>
  <si>
    <t>VIRSorter_S2_10_20_OSU_sa_scaffold_115-cat_2_10</t>
  </si>
  <si>
    <t>yfr:AW19_260 hypothetical protein</t>
  </si>
  <si>
    <t>YP_009287744.1</t>
  </si>
  <si>
    <t>YP_009287744.1 putative adaptor protein [Enterobacter phage Tyrion]</t>
  </si>
  <si>
    <t>VIRSorter_S2_10_20_OSU_sa_scaffold_115-cat_2_11</t>
  </si>
  <si>
    <t>bpar:BN117_1637 phage protein</t>
  </si>
  <si>
    <t>NP_958682.1</t>
  </si>
  <si>
    <t>NP_958682.1 Bbp13 [Bordetella virus BPP1]</t>
  </si>
  <si>
    <t>VIRSorter_S2_10_20_OSU_sa_scaffold_115-cat_2_12</t>
  </si>
  <si>
    <t>yfr:AW19_262 hypothetical protein</t>
  </si>
  <si>
    <t>YP_007237188.1</t>
  </si>
  <si>
    <t>YP_007237188.1 putative internal virion protein A [Pseudomonas phage AF]</t>
  </si>
  <si>
    <t>sp|P03723|GP13_BPT7 Probable scaffold protein gp13; Xu</t>
  </si>
  <si>
    <t>VIRSorter_S2_10_20_OSU_sa_scaffold_115-cat_2_13</t>
  </si>
  <si>
    <t>VIRSorter_S2_10_20_OSU_sa_scaffold_115-cat_2_14</t>
  </si>
  <si>
    <t>VIRSorter_S2_10_20_OSU_sa_scaffold_115-cat_2_15</t>
  </si>
  <si>
    <t>ppr:PBPRB0577 hypothetical protein</t>
  </si>
  <si>
    <t>YP_007237191.1</t>
  </si>
  <si>
    <t>YP_007237191.1 hypothetical protein AF_016 [Pseudomonas phage AF]</t>
  </si>
  <si>
    <t>VIRSorter_S2_10_20_OSU_sa_scaffold_115-cat_2_16</t>
  </si>
  <si>
    <t>vg:18500320 CF86_gp17; Pseudomonas phage vB_PaeP_Tr60_Ab31; Putative tail fibre protein</t>
  </si>
  <si>
    <t>YP_009007084.1</t>
  </si>
  <si>
    <t>YP_009007084.1 Putative tail fibre protein [Pseudomonas phage vB_PaeP_Tr60_Ab31]</t>
  </si>
  <si>
    <t>Phage T7 tail fibre protein [PF03906.14]</t>
  </si>
  <si>
    <t>VIRSorter_S2_10_20_OSU_sa_scaffold_1501-cat_2_1</t>
  </si>
  <si>
    <t>VIRSorter_S2_10_20_OSU_sa_scaffold_1501-cat_2_2</t>
  </si>
  <si>
    <t>VIRSorter_S2_10_20_OSU_sa_scaffold_1501-cat_2_3</t>
  </si>
  <si>
    <t>sdr:SCD_n01069 hypothetical protein</t>
  </si>
  <si>
    <t>YP_002321451.1</t>
  </si>
  <si>
    <t>YP_002321451.1 putative primase [Stenotrophomonas phage S1]</t>
  </si>
  <si>
    <t>Domain of unknown function (DUF3854) [PF12965.7]</t>
  </si>
  <si>
    <t>REFSEQ DNA primase; Xu</t>
  </si>
  <si>
    <t>VIRSorter_S2_10_20_OSU_sa_scaffold_1501-cat_2_4</t>
  </si>
  <si>
    <t>VIRSorter_S2_10_20_OSU_sa_scaffold_1501-cat_2_5</t>
  </si>
  <si>
    <t>VIRSorter_S2_10_20_OSU_sa_scaffold_1501-cat_2_6</t>
  </si>
  <si>
    <t>VIRSorter_S2_10_20_OSU_sa_scaffold_1501-cat_2_7</t>
  </si>
  <si>
    <t>VIRSorter_S2_10_20_OSU_sa_scaffold_1501-cat_2_8</t>
  </si>
  <si>
    <t>VIRSorter_S2_10_20_OSU_sa_scaffold_1501-cat_2_9</t>
  </si>
  <si>
    <t>VIRSorter_S2_10_20_OSU_sa_scaffold_1501-cat_2_10</t>
  </si>
  <si>
    <t>vg:19484863 FF13_gp70; Pseudomonas phage KPP25; hypothetical protein</t>
  </si>
  <si>
    <t>VIRSorter_S2_10_20_OSU_sa_scaffold_1501-cat_2_11</t>
  </si>
  <si>
    <t>VIRSorter_S2_10_20_OSU_sa_scaffold_1501-cat_2_12</t>
  </si>
  <si>
    <t>YP_009126593.1</t>
  </si>
  <si>
    <t>YP_009126593.1 DNA polymerase A [Vibrio phage VpKK5]</t>
  </si>
  <si>
    <t>VIRSorter_S2_10_20_OSU_sa_scaffold_1501-cat_2_13</t>
  </si>
  <si>
    <t>vg:5076633 XPXV15_gp45; Xanthomonas phage Xp15; putative exonuclease</t>
  </si>
  <si>
    <t>YP_239313.1</t>
  </si>
  <si>
    <t>YP_239313.1 putative exonuclease [Xanthomonas phage Xp15]</t>
  </si>
  <si>
    <t>VIRSorter_S2_10_20_OSU_sa_scaffold_1501-cat_2_14</t>
  </si>
  <si>
    <t>VIRSorter_S2_10_20_OSU_sa_scaffold_1501-cat_2_15</t>
  </si>
  <si>
    <t>VIRSorter_S2_10_20_OSU_sa_scaffold_16-circular-cat_2_1</t>
  </si>
  <si>
    <t>VIRSorter_S2_10_20_OSU_sa_scaffold_16-circular-cat_2_2</t>
  </si>
  <si>
    <t>lri:NCTC12151_02532 Protein of uncharacterised function (DUF2612)</t>
  </si>
  <si>
    <t>YP_009222939.1</t>
  </si>
  <si>
    <t>YP_009222939.1 hypothetical protein VPLG_00090 [Vibrio phage eugene 12A10]</t>
  </si>
  <si>
    <t>Protein of unknown function (DUF2612) [PF11041.8]</t>
  </si>
  <si>
    <t>VIRSorter_S2_10_20_OSU_sa_scaffold_16-circular-cat_2_3</t>
  </si>
  <si>
    <t>apo:Arcpr_1480 Baseplate J family protein</t>
  </si>
  <si>
    <t>YP_009009378.1</t>
  </si>
  <si>
    <t>YP_009009378.1 hypothetical protein [Pseudomonas phage phiPsa374]</t>
  </si>
  <si>
    <t>VIRSorter_S2_10_20_OSU_sa_scaffold_16-circular-cat_2_4</t>
  </si>
  <si>
    <t>bbat:Bdt_2051 hypothetical protein</t>
  </si>
  <si>
    <t>VIRSorter_S2_10_20_OSU_sa_scaffold_16-circular-cat_2_5</t>
  </si>
  <si>
    <t>vg:26627131 K8_073; Pseudomonas phage K8; hypothetical protein</t>
  </si>
  <si>
    <t>YP_009200009.1</t>
  </si>
  <si>
    <t>YP_009200009.1 hypothetical protein K8_073 [Pseudomonas phage K8]</t>
  </si>
  <si>
    <t>VIRSorter_S2_10_20_OSU_sa_scaffold_16-circular-cat_2_6</t>
  </si>
  <si>
    <t>xfa:XF_1700 hypothetical protein</t>
  </si>
  <si>
    <t>NP_852773.1</t>
  </si>
  <si>
    <t>NP_852773.1 putative baseplate protein [Haemophilus phage Aaphi23]</t>
  </si>
  <si>
    <t>Phage protein Gp138 N-terminal domain [PF18352.1]</t>
  </si>
  <si>
    <t>VIRSorter_S2_10_20_OSU_sa_scaffold_16-circular-cat_2_7</t>
  </si>
  <si>
    <t>dwd:DSCW_18100 hypothetical protein</t>
  </si>
  <si>
    <t>VIRSorter_S2_10_20_OSU_sa_scaffold_16-circular-cat_2_8</t>
  </si>
  <si>
    <t>VIRSorter_S2_10_20_OSU_sa_scaffold_16-circular-cat_2_9</t>
  </si>
  <si>
    <t>VIRSorter_S2_10_20_OSU_sa_scaffold_16-circular-cat_2_10</t>
  </si>
  <si>
    <t>dwd:DSCW_18130 hypothetical protein</t>
  </si>
  <si>
    <t>YP_009290922.1</t>
  </si>
  <si>
    <t>YP_009290922.1 hypothetical protein PFR2_13 [Propionibacterium phage PFR2]</t>
  </si>
  <si>
    <t>VIRSorter_S2_10_20_OSU_sa_scaffold_16-circular-cat_2_11</t>
  </si>
  <si>
    <t>VIRSorter_S2_10_20_OSU_sa_scaffold_16-circular-cat_2_12</t>
  </si>
  <si>
    <t>hil:HICON_10820 hypothetical protein</t>
  </si>
  <si>
    <t>YP_008857647.1</t>
  </si>
  <si>
    <t>YP_008857647.1 hypothetical protein PAK_P30012 [Pseudomonas phage PAK_P3]</t>
  </si>
  <si>
    <t>Protein of unknown function (DUF3277) [PF11681.8]</t>
  </si>
  <si>
    <t>sp|D6RRG7|ORF10_BPKPP Structural protein ORF10; Xs</t>
  </si>
  <si>
    <t>VIRSorter_S2_10_20_OSU_sa_scaffold_16-circular-cat_2_13</t>
  </si>
  <si>
    <t>vg:17776084 X831_gp011; Pseudomonas phage PAK_P2; hypothetical protein</t>
  </si>
  <si>
    <t>YP_008857051.1</t>
  </si>
  <si>
    <t>YP_008857051.1 hypothetical protein PAK_P200011 [Pseudomonas phage PAK_P2]</t>
  </si>
  <si>
    <t>Protein of unknown function (DUF3383) [PF11863.8]</t>
  </si>
  <si>
    <t>VIRSorter_S2_10_20_OSU_sa_scaffold_16-circular-cat_2_14</t>
  </si>
  <si>
    <t>VIRSorter_S2_10_20_OSU_sa_scaffold_16-circular-cat_2_15</t>
  </si>
  <si>
    <t>bhz:ACR54_01855 hypothetical protein</t>
  </si>
  <si>
    <t>YP_007006433.1</t>
  </si>
  <si>
    <t>YP_007006433.1 hypothetical protein VchM-138_0044 [Vibrio phage vB_VchM-138]</t>
  </si>
  <si>
    <t>VIRSorter_S2_10_20_OSU_sa_scaffold_16-circular-cat_2_16</t>
  </si>
  <si>
    <t>VIRSorter_S2_10_20_OSU_sa_scaffold_16-circular-cat_2_17</t>
  </si>
  <si>
    <t>VIRSorter_S2_10_20_OSU_sa_scaffold_16-circular-cat_2_18</t>
  </si>
  <si>
    <t>dwd:DSCW_18230 hypothetical protein</t>
  </si>
  <si>
    <t>YP_005098323.1</t>
  </si>
  <si>
    <t>YP_005098323.1 unnamed protein product [Synechococcus phage S-CBS4]</t>
  </si>
  <si>
    <t>Uncharacterized protein conserved in bacteria (DUF2184) [PF09950.9]</t>
  </si>
  <si>
    <t>sp|A0A0U5AF03|CAPSD_BPK22 Major capsid protein; Xs</t>
  </si>
  <si>
    <t>VIRSorter_S2_10_20_OSU_sa_scaffold_16-circular-cat_2_19</t>
  </si>
  <si>
    <t>VIRSorter_S2_10_20_OSU_sa_scaffold_16-circular-cat_2_20</t>
  </si>
  <si>
    <t>vg:10351388 ErPhphiEt88_gp07; Erwinia phage phiEt88; hypothetical protein</t>
  </si>
  <si>
    <t>YP_004327310.1</t>
  </si>
  <si>
    <t>YP_004327310.1 hypothetical protein ErPhphiEt88_gp07 [Erwinia phage phiEt88]</t>
  </si>
  <si>
    <t>Uncharacterized protein conserved in bacteria (DUF2213) [PF09979.9]</t>
  </si>
  <si>
    <t>sp|P44180|Y1405_HAEIN Uncharacterized protein HI_1405; Xu</t>
  </si>
  <si>
    <t>VIRSorter_S2_10_20_OSU_sa_scaffold_16-circular-cat_2_21</t>
  </si>
  <si>
    <t>same:SAMCFNEI73_Ch1849 phage terminase, large subunit</t>
  </si>
  <si>
    <t>YP_008857041.1</t>
  </si>
  <si>
    <t>YP_008857041.1 putative phage terminase large subunit [Pseudomonas phage PAK_P2]</t>
  </si>
  <si>
    <t>Terminase RNaseH-like domain [PF17289.2]</t>
  </si>
  <si>
    <t>VIRSorter_S2_10_20_OSU_sa_scaffold_16-circular-cat_2_22</t>
  </si>
  <si>
    <t>VIRSorter_S2_10_20_OSU_sa_scaffold_16-circular-cat_2_23</t>
  </si>
  <si>
    <t>VIRSorter_S2_10_20_OSU_sa_scaffold_16-circular-cat_2_24</t>
  </si>
  <si>
    <t>VIRSorter_S2_10_20_OSU_sa_scaffold_16-circular-cat_2_25</t>
  </si>
  <si>
    <t>VIRSorter_S2_10_20_OSU_sa_scaffold_16-circular-cat_2_26</t>
  </si>
  <si>
    <t>ges:VT84_02850 hypothetical protein</t>
  </si>
  <si>
    <t>VIRSorter_S2_10_20_OSU_sa_scaffold_16-circular-cat_2_27</t>
  </si>
  <si>
    <t>VIRSorter_S2_10_20_OSU_sa_scaffold_16-circular-cat_2_28</t>
  </si>
  <si>
    <t>VIRSorter_S2_10_20_OSU_sa_scaffold_16-circular-cat_2_29</t>
  </si>
  <si>
    <t>VIRSorter_S2_10_20_OSU_sa_scaffold_16-circular-cat_2_30</t>
  </si>
  <si>
    <t>clb:Clo1100_1151 hypothetical protein</t>
  </si>
  <si>
    <t>VIRSorter_S2_10_20_OSU_sa_scaffold_16-circular-cat_2_31</t>
  </si>
  <si>
    <t>pst:PSPTO_4051 hypothetical protein</t>
  </si>
  <si>
    <t>VIRSorter_S2_10_20_OSU_sa_scaffold_16-circular-cat_2_32</t>
  </si>
  <si>
    <t>VIRSorter_S2_10_20_OSU_sa_scaffold_16-circular-cat_2_33</t>
  </si>
  <si>
    <t>VIRSorter_S2_10_20_OSU_sa_scaffold_16-circular-cat_2_34</t>
  </si>
  <si>
    <t>VIRSorter_S2_10_20_OSU_sa_scaffold_16-circular-cat_2_35</t>
  </si>
  <si>
    <t>VIRSorter_S2_10_20_OSU_sa_scaffold_16-circular-cat_2_36</t>
  </si>
  <si>
    <t>samy:DB32_000537 hypothetical protein</t>
  </si>
  <si>
    <t>VIRSorter_S2_10_20_OSU_sa_scaffold_16-circular-cat_2_37</t>
  </si>
  <si>
    <t>VIRSorter_S2_10_20_OSU_sa_scaffold_16-circular-cat_2_38</t>
  </si>
  <si>
    <t>VIRSorter_S2_10_20_OSU_sa_scaffold_16-circular-cat_2_39</t>
  </si>
  <si>
    <t>llu:AKJ09_00069 DNA polymerase I; K02335</t>
  </si>
  <si>
    <t>VIRSorter_S2_10_20_OSU_sa_scaffold_16-circular-cat_2_40</t>
  </si>
  <si>
    <t>VIRSorter_S2_10_20_OSU_sa_scaffold_16-circular-cat_2_41</t>
  </si>
  <si>
    <t>mict:FIU95_13645 hypothetical protein</t>
  </si>
  <si>
    <t>YP_007112739.1</t>
  </si>
  <si>
    <t>YP_007112739.1 hypothetical protein B508_00370 [Escherichia phage ADB-2]</t>
  </si>
  <si>
    <t>sp|O31948|YONJ_BACSU SPbeta prophage-derived uncharacterized protein YonJ; Xu</t>
  </si>
  <si>
    <t>VIRSorter_S2_10_20_OSU_sa_scaffold_16-circular-cat_2_42</t>
  </si>
  <si>
    <t>VIRSorter_S2_10_20_OSU_sa_scaffold_16-circular-cat_2_43</t>
  </si>
  <si>
    <t>VIRSorter_S2_10_20_OSU_sa_scaffold_16-circular-cat_2_44</t>
  </si>
  <si>
    <t>VIRSorter_S2_10_20_OSU_sa_scaffold_16-circular-cat_2_45</t>
  </si>
  <si>
    <t>VIRSorter_S2_10_20_OSU_sa_scaffold_16-circular-cat_2_46</t>
  </si>
  <si>
    <t>VIRSorter_S2_10_20_OSU_sa_scaffold_16-circular-cat_2_47</t>
  </si>
  <si>
    <t>llu:AKJ09_00005 hypothetical protein</t>
  </si>
  <si>
    <t>YP_009124869.1</t>
  </si>
  <si>
    <t>YP_009124869.1 hypothetical protein PBI_GAIA_127 [Mycobacterium phage Gaia]</t>
  </si>
  <si>
    <t>VIRSorter_S2_10_20_OSU_sa_scaffold_16-circular-cat_2_48</t>
  </si>
  <si>
    <t>VIRSorter_S2_10_20_OSU_sa_scaffold_16-circular-cat_2_49</t>
  </si>
  <si>
    <t>VIRSorter_S2_10_20_OSU_sa_scaffold_16-circular-cat_2_50</t>
  </si>
  <si>
    <t>VIRSorter_S2_10_20_OSU_sa_scaffold_16-circular-cat_2_51</t>
  </si>
  <si>
    <t>VIRSorter_S2_10_20_OSU_sa_scaffold_16-circular-cat_2_52</t>
  </si>
  <si>
    <t>K09961</t>
  </si>
  <si>
    <t>dwd:DSCW_18270 hypothetical protein; K09961</t>
  </si>
  <si>
    <t>YP_005098311.1</t>
  </si>
  <si>
    <t>YP_005098311.1 unnamed protein product [Synechococcus phage S-CBS4]</t>
  </si>
  <si>
    <t>Protein of unknown function (DUF1073) [PF06381.11]</t>
  </si>
  <si>
    <t>VIRSorter_S2_10_20_OSU_sa_scaffold_16-circular-cat_2_53</t>
  </si>
  <si>
    <t>VIRSorter_S2_10_20_OSU_sa_scaffold_16-circular-cat_2_54</t>
  </si>
  <si>
    <t>VIRSorter_S2_10_20_OSU_sa_scaffold_16-circular-cat_2_55</t>
  </si>
  <si>
    <t>Proteasome subunit [PF00227.26]</t>
  </si>
  <si>
    <t>VIRSorter_S2_10_20_OSU_sa_scaffold_16-circular-cat_2_56</t>
  </si>
  <si>
    <t>VIRSorter_S2_10_20_OSU_sa_scaffold_16-circular-cat_2_57</t>
  </si>
  <si>
    <t>cmr:Cycma_0257 endodeoxyribonuclease</t>
  </si>
  <si>
    <t>YP_239298.1</t>
  </si>
  <si>
    <t>YP_239298.1 possible endodeoxyribonuclease [Xanthomonas phage Xp15]</t>
  </si>
  <si>
    <t>3' exoribonuclease, RNase T-like [PF16473.5]</t>
  </si>
  <si>
    <t>VIRSorter_S2_10_20_OSU_sa_scaffold_16-circular-cat_2_58</t>
  </si>
  <si>
    <t>VIRSorter_S2_10_20_OSU_sa_scaffold_16-circular-cat_2_59</t>
  </si>
  <si>
    <t>bul:BW21_4803 phage head morphogenesis, SPP1 gp7 family domain protein</t>
  </si>
  <si>
    <t>YP_006383613.1</t>
  </si>
  <si>
    <t>YP_006383613.1 head morphogenesis protein [Xanthomonas phage vB_XveM_DIBBI]</t>
  </si>
  <si>
    <t>VIRSorter_S2_10_20_OSU_sa_scaffold_16-circular-cat_2_60</t>
  </si>
  <si>
    <t>VIRSorter_S2_10_20_OSU_sa_scaffold_16-circular-cat_2_61</t>
  </si>
  <si>
    <t>K10747</t>
  </si>
  <si>
    <t>vg:29079845 BI064_gp51; Pseudomonas phage NP1; DNA ligase; K10747</t>
  </si>
  <si>
    <t>YP_009285862.1</t>
  </si>
  <si>
    <t>YP_009285862.1 DNA ligase [Pseudomonas phage NP1]</t>
  </si>
  <si>
    <t>ATP dependent DNA ligase domain [PF01068.21]</t>
  </si>
  <si>
    <t>VIRSorter_S2_10_20_OSU_sa_scaffold_16-circular-cat_2_62</t>
  </si>
  <si>
    <t>VIRSorter_S2_10_20_OSU_sa_scaffold_16-circular-cat_2_63</t>
  </si>
  <si>
    <t>VIRSorter_S2_10_20_OSU_sa_scaffold_16-circular-cat_2_64</t>
  </si>
  <si>
    <t>VIRSorter_S2_10_20_OSU_sa_scaffold_16-circular-cat_2_65</t>
  </si>
  <si>
    <t>VIRSorter_S2_10_20_OSU_sa_scaffold_16-circular-cat_2_66</t>
  </si>
  <si>
    <t>blq:L21SP5_01068 ampD; 1,6-anhydro-N-acetylmuramyl-L-alanine amidase AmpD</t>
  </si>
  <si>
    <t>YP_009099780.1</t>
  </si>
  <si>
    <t>YP_009099780.1 N-acetylmuramoyl-L-alanine amidase [Rhizobium phage vB_RleM_P10VF]</t>
  </si>
  <si>
    <t>VIRSorter_S2_10_20_OSU_sa_scaffold_16-circular-cat_2_67</t>
  </si>
  <si>
    <t>VIRSorter_S2_10_20_OSU_sa_scaffold_16-circular-cat_2_68</t>
  </si>
  <si>
    <t>VIRSorter_S2_10_20_OSU_sa_scaffold_16-circular-cat_2_69</t>
  </si>
  <si>
    <t>VIRSorter_S2_10_20_OSU_sa_scaffold_16-circular-cat_2_70</t>
  </si>
  <si>
    <t>VIRSorter_S2_10_20_OSU_sa_scaffold_16-circular-cat_2_71</t>
  </si>
  <si>
    <t>VIRSorter_S2_10_20_OSU_sa_scaffold_16-circular-cat_2_72</t>
  </si>
  <si>
    <t>VIRSorter_S2_10_20_OSU_sa_scaffold_16-circular-cat_2_73</t>
  </si>
  <si>
    <t>VIRSorter_S2_10_20_OSU_sa_scaffold_16-circular-cat_2_74</t>
  </si>
  <si>
    <t>VIRSorter_S2_10_20_OSU_sa_scaffold_16-circular-cat_2_75</t>
  </si>
  <si>
    <t>VIRSorter_S2_10_20_OSU_sa_scaffold_16-circular-cat_2_76</t>
  </si>
  <si>
    <t>VIRSorter_S2_10_20_OSU_sa_scaffold_181-cat_2_1</t>
  </si>
  <si>
    <t>VIRSorter_S2_10_20_OSU_sa_scaffold_181-cat_2_2</t>
  </si>
  <si>
    <t>VIRSorter_S2_10_20_OSU_sa_scaffold_181-cat_2_3</t>
  </si>
  <si>
    <t>VIRSorter_S2_10_20_OSU_sa_scaffold_181-cat_2_4</t>
  </si>
  <si>
    <t>VIRSorter_S2_10_20_OSU_sa_scaffold_181-cat_2_5</t>
  </si>
  <si>
    <t>VIRSorter_S2_10_20_OSU_sa_scaffold_181-cat_2_6</t>
  </si>
  <si>
    <t>VIRSorter_S2_10_20_OSU_sa_scaffold_181-cat_2_7</t>
  </si>
  <si>
    <t>VIRSorter_S2_10_20_OSU_sa_scaffold_181-cat_2_8</t>
  </si>
  <si>
    <t>man:A11S_2132 structural protein P5, putative</t>
  </si>
  <si>
    <t>NP_848223.1</t>
  </si>
  <si>
    <t>NP_848223.1 putative lytic transglycosylase [Salmonella phage epsilon15]</t>
  </si>
  <si>
    <t>VIRSorter_S2_10_20_OSU_sa_scaffold_181-cat_2_9</t>
  </si>
  <si>
    <t>VIRSorter_S2_10_20_OSU_sa_scaffold_181-cat_2_10</t>
  </si>
  <si>
    <t>simp:C6571_16780 hypothetical protein</t>
  </si>
  <si>
    <t>VIRSorter_S2_10_20_OSU_sa_scaffold_181-cat_2_11</t>
  </si>
  <si>
    <t>pca:Pcar_2267 glycosyltransferase, putative</t>
  </si>
  <si>
    <t>VIRSorter_S2_10_20_OSU_sa_scaffold_181-cat_2_12</t>
  </si>
  <si>
    <t>VIRSorter_S2_10_20_OSU_sa_scaffold_181-cat_2_13</t>
  </si>
  <si>
    <t>VIRSorter_S2_10_20_OSU_sa_scaffold_181-cat_2_14</t>
  </si>
  <si>
    <t>VIRSorter_S2_10_20_OSU_sa_scaffold_181-cat_2_15</t>
  </si>
  <si>
    <t>VIRSorter_S2_10_20_OSU_sa_scaffold_181-cat_2_16</t>
  </si>
  <si>
    <t>VIRSorter_S2_10_20_OSU_sa_scaffold_181-cat_2_17</t>
  </si>
  <si>
    <t>VIRSorter_S2_10_20_OSU_sa_scaffold_181-cat_2_18</t>
  </si>
  <si>
    <t>mfla:GO485_01010 hypothetical protein</t>
  </si>
  <si>
    <t>VIRSorter_S2_10_20_OSU_sa_scaffold_181-cat_2_19</t>
  </si>
  <si>
    <t>VIRSorter_S2_10_20_OSU_sa_scaffold_181-cat_2_20</t>
  </si>
  <si>
    <t>VIRSorter_S2_10_20_OSU_sa_scaffold_181-cat_2_21</t>
  </si>
  <si>
    <t>VIRSorter_S2_10_20_OSU_sa_scaffold_181-cat_2_22</t>
  </si>
  <si>
    <t>VIRSorter_S2_10_20_OSU_sa_scaffold_181-cat_2_23</t>
  </si>
  <si>
    <t>VIRSorter_S2_10_20_OSU_sa_scaffold_181-cat_2_24</t>
  </si>
  <si>
    <t>mdn:JT25_018410 hypothetical protein</t>
  </si>
  <si>
    <t>Transglutaminase-like superfamily [PF01841.19]; Transglutaminase-like domain [PF04473.12]</t>
  </si>
  <si>
    <t>VIRSorter_S2_10_20_OSU_sa_scaffold_181-cat_2_25</t>
  </si>
  <si>
    <t>VIRSorter_S2_10_20_OSU_sa_scaffold_181-cat_2_26</t>
  </si>
  <si>
    <t>vg:1260928 XII, PRD1_22; Enterobacteria phage PRD1; ssDNA binding protein</t>
  </si>
  <si>
    <t>sp|P17637|VP12_BPPRD Single-stranded DNA-binding protein; Xh</t>
  </si>
  <si>
    <t>VIRSorter_S2_10_20_OSU_sa_scaffold_181-cat_2_27</t>
  </si>
  <si>
    <t>VIRSorter_S2_10_20_OSU_sa_scaffold_181-cat_2_28</t>
  </si>
  <si>
    <t>VIRSorter_S2_10_20_OSU_sa_scaffold_29-cat_2_1</t>
  </si>
  <si>
    <t>VIRSorter_S2_10_20_OSU_sa_scaffold_29-cat_2_2</t>
  </si>
  <si>
    <t>gak:X907_2650 hypothetical protein</t>
  </si>
  <si>
    <t>YP_007675459.1</t>
  </si>
  <si>
    <t>YP_007675459.1 lysozyme/endolysin/secretion activator protein [Sulfitobacter phage pCB2047-A]</t>
  </si>
  <si>
    <t>Glycosyl hydrolase 108 [PF05838.12]; Predicted Peptidoglycan domain [PF09374.10]</t>
  </si>
  <si>
    <t>GH108 N-acetylmuramidase (EC 3.2.1.17) [GH108]</t>
  </si>
  <si>
    <t>VIRSorter_S2_10_20_OSU_sa_scaffold_29-cat_2_3</t>
  </si>
  <si>
    <t>VIRSorter_S2_10_20_OSU_sa_scaffold_29-cat_2_4</t>
  </si>
  <si>
    <t>VIRSorter_S2_10_20_OSU_sa_scaffold_29-cat_2_5</t>
  </si>
  <si>
    <t>VIRSorter_S2_10_20_OSU_sa_scaffold_29-cat_2_6</t>
  </si>
  <si>
    <t>VIRSorter_S2_10_20_OSU_sa_scaffold_29-cat_2_7</t>
  </si>
  <si>
    <t>VIRSorter_S2_10_20_OSU_sa_scaffold_29-cat_2_8</t>
  </si>
  <si>
    <t>VIRSorter_S2_10_20_OSU_sa_scaffold_29-cat_2_9</t>
  </si>
  <si>
    <t>led:BBK82_22350 hypothetical protein</t>
  </si>
  <si>
    <t>YP_025203.1</t>
  </si>
  <si>
    <t>YP_025203.1 unknown [Neodiprion lecontei nucleopolyhedrovirus]</t>
  </si>
  <si>
    <t>Trypsin [PF00089.26]</t>
  </si>
  <si>
    <t>MER0957520</t>
  </si>
  <si>
    <t>S01A</t>
  </si>
  <si>
    <t>MER0957520 - subfamily S1A unassigned peptidases (Saccharopolyspora rectivirgula) [S01.UPA]#S01A#{peptidase unit: 41-255}~source A0A073B6Y5~</t>
  </si>
  <si>
    <t>VIRSorter_S2_10_20_OSU_sa_scaffold_29-cat_2_10</t>
  </si>
  <si>
    <t>VIRSorter_S2_10_20_OSU_sa_scaffold_29-cat_2_11</t>
  </si>
  <si>
    <t>VIRSorter_S2_10_20_OSU_sa_scaffold_29-cat_2_12</t>
  </si>
  <si>
    <t>VIRSorter_S2_10_20_OSU_sa_scaffold_29-cat_2_13</t>
  </si>
  <si>
    <t>VIRSorter_S2_10_20_OSU_sa_scaffold_29-cat_2_14</t>
  </si>
  <si>
    <t>VIRSorter_S2_10_20_OSU_sa_scaffold_29-cat_2_15</t>
  </si>
  <si>
    <t>VIRSorter_S2_10_20_OSU_sa_scaffold_29-cat_2_16</t>
  </si>
  <si>
    <t>VIRSorter_S2_10_20_OSU_sa_scaffold_29-cat_2_17</t>
  </si>
  <si>
    <t>vg:26515638 AUR69_gp07; Hydrogenobaculum phage 1; hypothetical protein</t>
  </si>
  <si>
    <t>YP_009186871.1</t>
  </si>
  <si>
    <t>YP_009186871.1 hypothetical protein [Hydrogenobaculum phage 1]</t>
  </si>
  <si>
    <t>VIRSorter_S2_10_20_OSU_sa_scaffold_29-cat_2_18</t>
  </si>
  <si>
    <t>VIRSorter_S2_10_20_OSU_sa_scaffold_29-cat_2_19</t>
  </si>
  <si>
    <t>VIRSorter_S2_10_20_OSU_sa_scaffold_29-cat_2_20</t>
  </si>
  <si>
    <t>VIRSorter_S2_10_20_OSU_sa_scaffold_29-cat_2_21</t>
  </si>
  <si>
    <t>VIRSorter_S2_10_20_OSU_sa_scaffold_29-cat_2_22</t>
  </si>
  <si>
    <t>VIRSorter_S2_10_20_OSU_sa_scaffold_29-cat_2_23</t>
  </si>
  <si>
    <t>VIRSorter_S2_10_20_OSU_sa_scaffold_29-cat_2_24</t>
  </si>
  <si>
    <t>VIRSorter_S2_10_20_OSU_sa_scaffold_29-cat_2_25</t>
  </si>
  <si>
    <t>Concanavalin A-like lectin/glucanases superfamily [PF13385.6]</t>
  </si>
  <si>
    <t>VIRSorter_S2_10_20_OSU_sa_scaffold_29-cat_2_26</t>
  </si>
  <si>
    <t>vg:28799706 BH754_gp044; Ralstonia phage RSP15; hypothetical protein</t>
  </si>
  <si>
    <t>YP_009277007.1</t>
  </si>
  <si>
    <t>YP_009277007.1 hypothetical protein [Ralstonia phage RSP15]</t>
  </si>
  <si>
    <t>VIRSorter_S2_10_20_OSU_sa_scaffold_29-cat_2_27</t>
  </si>
  <si>
    <t>VIRSorter_S2_10_20_OSU_sa_scaffold_29-cat_2_28</t>
  </si>
  <si>
    <t>VIRSorter_S2_10_20_OSU_sa_scaffold_29-cat_2_29</t>
  </si>
  <si>
    <t>VIRSorter_S2_10_20_OSU_sa_scaffold_29-cat_2_30</t>
  </si>
  <si>
    <t>VIRSorter_S2_10_20_OSU_sa_scaffold_29-cat_2_31</t>
  </si>
  <si>
    <t>VIRSorter_S2_10_20_OSU_sa_scaffold_29-cat_2_32</t>
  </si>
  <si>
    <t>VIRSorter_S2_10_20_OSU_sa_scaffold_29-cat_2_33</t>
  </si>
  <si>
    <t>gse:GT50_01295 hypothetical protein</t>
  </si>
  <si>
    <t>VIRSorter_S2_10_20_OSU_sa_scaffold_29-cat_2_34</t>
  </si>
  <si>
    <t>vba:IMCC26134_13985 hypothetical protein</t>
  </si>
  <si>
    <t>YP_009320528.1</t>
  </si>
  <si>
    <t>YP_009320528.1 hypothetical protein S330809_095 [Synechococcus phage S-CAM4]</t>
  </si>
  <si>
    <t>VIRSorter_S2_10_20_OSU_sa_scaffold_29-cat_2_35</t>
  </si>
  <si>
    <t>VIRSorter_S2_10_20_OSU_sa_scaffold_29-cat_2_36</t>
  </si>
  <si>
    <t>bbau:AEM51_03990 hypothetical protein</t>
  </si>
  <si>
    <t>YP_009325074.1</t>
  </si>
  <si>
    <t>YP_009325074.1 baseplate wedge initiator [Synechococcus phage S-WAM1]</t>
  </si>
  <si>
    <t>VIRSorter_S2_10_20_OSU_sa_scaffold_29-cat_2_37</t>
  </si>
  <si>
    <t>VIRSorter_S2_10_20_OSU_sa_scaffold_29-cat_2_38</t>
  </si>
  <si>
    <t>VIRSorter_S2_10_20_OSU_sa_scaffold_29-cat_2_39</t>
  </si>
  <si>
    <t>VIRSorter_S2_10_20_OSU_sa_scaffold_29-cat_2_40</t>
  </si>
  <si>
    <t>VIRSorter_S2_10_20_OSU_sa_scaffold_29-cat_2_41</t>
  </si>
  <si>
    <t>VIRSorter_S2_10_20_OSU_sa_scaffold_29-cat_2_42</t>
  </si>
  <si>
    <t>VIRSorter_S2_10_20_OSU_sa_scaffold_29-cat_2_43</t>
  </si>
  <si>
    <t>VIRSorter_S2_10_20_OSU_sa_scaffold_29-cat_2_44</t>
  </si>
  <si>
    <t>VIRSorter_S2_10_20_OSU_sa_scaffold_29-cat_2_45</t>
  </si>
  <si>
    <t>VIRSorter_S2_10_20_OSU_sa_scaffold_29-cat_2_46</t>
  </si>
  <si>
    <t>K01953</t>
  </si>
  <si>
    <t>nja:NSJP_4144 Asparagine synthetase; K01953</t>
  </si>
  <si>
    <t>YP_003986982.1</t>
  </si>
  <si>
    <t>YP_003986982.1 glutamine-dependent asparagine synthetase [Acanthamoeba polyphaga mimivirus]</t>
  </si>
  <si>
    <t>Asparagine synthase [PF00733.21]; Glutamine amidotransferase domain [PF13537.6]; Glutamine amidotransferase domain [PF13522.6]</t>
  </si>
  <si>
    <t>sp|P19891|ASNS_CRIGR Asparagine synthetase [glutamine-hydrolyzing]; Xh</t>
  </si>
  <si>
    <t>MER0282330</t>
  </si>
  <si>
    <t>C44</t>
  </si>
  <si>
    <t>MER0282330 - family C44 non-peptidase homologues (Kyrpidia tusciae) [C44.UNW]#C44#{peptidase unit: 2-332}~source YP_003588608~</t>
  </si>
  <si>
    <t>MKP</t>
  </si>
  <si>
    <t>VIRSorter_S2_10_20_OSU_sa_scaffold_29-cat_2_47</t>
  </si>
  <si>
    <t>nan:AArc1_2417 Nucleoside-diphosphate-sugar epimerase; K01784</t>
  </si>
  <si>
    <t>YP_007354433.1</t>
  </si>
  <si>
    <t>YP_007354433.1 NAD-dependent epimerase/dehydratase [Acanthamoeba polyphaga moumouvirus]</t>
  </si>
  <si>
    <t>GDP-mannose 4,6 dehydratase [PF16363.5]; NAD dependent epimerase/dehydratase family [PF01370.21]; 3-beta hydroxysteroid dehydrogenase/isomerase family [PF01073.19]; RmlD substrate binding domain [PF04321.17]; Polysaccharide biosynthesis protein [PF02719.15]; Male sterility protein [PF07993.12]</t>
  </si>
  <si>
    <t>VIRSorter_S2_10_20_OSU_sa_scaffold_29-cat_2_48</t>
  </si>
  <si>
    <t>VIRSorter_S2_10_20_OSU_sa_scaffold_29-cat_2_49</t>
  </si>
  <si>
    <t>lee:DVA44_07940 N-acetyltransferase</t>
  </si>
  <si>
    <t>Bacterial transferase hexapeptide (six repeats) [PF00132.24]; Hexapeptide repeat of succinyl-transferase [PF14602.6]</t>
  </si>
  <si>
    <t>VIRSorter_S2_10_20_OSU_sa_scaffold_29-cat_2_50</t>
  </si>
  <si>
    <t>barb:AOA66_0911 UDP-galactose-4-epimerase; K01784</t>
  </si>
  <si>
    <t>YP_009174622.1</t>
  </si>
  <si>
    <t>YP_009174622.1 putative NAD dependent epimerase/dehydratase family protein [Yellowstone lake phycodnavirus 2]</t>
  </si>
  <si>
    <t>GDP-mannose 4,6 dehydratase [PF16363.5]; RmlD substrate binding domain [PF04321.17]; NAD dependent epimerase/dehydratase family [PF01370.21]; 3-beta hydroxysteroid dehydrogenase/isomerase family [PF01073.19]; Polysaccharide biosynthesis protein [PF02719.15]; Male sterility protein [PF07993.12]</t>
  </si>
  <si>
    <t>VIRSorter_S2_10_20_OSU_sa_scaffold_29-cat_2_51</t>
  </si>
  <si>
    <t>rup:DTQ70_03725 hypothetical protein</t>
  </si>
  <si>
    <t>DegT/DnrJ/EryC1/StrS aminotransferase family [PF01041.17]</t>
  </si>
  <si>
    <t>VIRSorter_S2_10_20_OSU_sa_scaffold_29-cat_2_52</t>
  </si>
  <si>
    <t>amr:AM1_2899 hypothetical protein</t>
  </si>
  <si>
    <t>YP_009043708.1</t>
  </si>
  <si>
    <t>YP_009043708.1 hypothetical protein DFL12P1_0028 [Dinoroseobacter phage DFL12phi1]</t>
  </si>
  <si>
    <t>VIRSorter_S2_10_20_OSU_sa_scaffold_29-cat_2_53</t>
  </si>
  <si>
    <t>VIRSorter_S2_10_20_OSU_sa_scaffold_29-cat_2_54</t>
  </si>
  <si>
    <t>VIRSorter_S2_10_20_OSU_sa_scaffold_29-cat_2_55</t>
  </si>
  <si>
    <t>nos:Nos7107_0811 hypothetical protein</t>
  </si>
  <si>
    <t>VIRSorter_S2_10_20_OSU_sa_scaffold_391-cat_2_1</t>
  </si>
  <si>
    <t>VIRSorter_S2_10_20_OSU_sa_scaffold_391-cat_2_2</t>
  </si>
  <si>
    <t>vaa:AX767_01555 hypothetical protein</t>
  </si>
  <si>
    <t>VIRSorter_S2_10_20_OSU_sa_scaffold_391-cat_2_3</t>
  </si>
  <si>
    <t>VIRSorter_S2_10_20_OSU_sa_scaffold_391-cat_2_4</t>
  </si>
  <si>
    <t>VIRSorter_S2_10_20_OSU_sa_scaffold_391-cat_2_5</t>
  </si>
  <si>
    <t>VIRSorter_S2_10_20_OSU_sa_scaffold_391-cat_2_6</t>
  </si>
  <si>
    <t>VIRSorter_S2_10_20_OSU_sa_scaffold_391-cat_2_7</t>
  </si>
  <si>
    <t>VIRSorter_S2_10_20_OSU_sa_scaffold_391-cat_2_8</t>
  </si>
  <si>
    <t>VIRSorter_S2_10_20_OSU_sa_scaffold_391-cat_2_9</t>
  </si>
  <si>
    <t>VIRSorter_S2_10_20_OSU_sa_scaffold_391-cat_2_10</t>
  </si>
  <si>
    <t>VIRSorter_S2_10_20_OSU_sa_scaffold_391-cat_2_11</t>
  </si>
  <si>
    <t>VIRSorter_S2_10_20_OSU_sa_scaffold_391-cat_2_12</t>
  </si>
  <si>
    <t>VIRSorter_S2_10_20_OSU_sa_scaffold_391-cat_2_13</t>
  </si>
  <si>
    <t>psel:GM415_06005 hypothetical protein</t>
  </si>
  <si>
    <t>YP_009140136.1</t>
  </si>
  <si>
    <t>YP_009140136.1 hypothetical protein phiVC8_p07 [Vibrio phage phiVC8]</t>
  </si>
  <si>
    <t>VIRSorter_S2_10_20_OSU_sa_scaffold_391-cat_2_14</t>
  </si>
  <si>
    <t>VIRSorter_S2_10_20_OSU_sa_scaffold_391-cat_2_15</t>
  </si>
  <si>
    <t>VIRSorter_S2_10_20_OSU_sa_scaffold_391-cat_2_16</t>
  </si>
  <si>
    <t>VIRSorter_S2_10_20_OSU_sa_scaffold_391-cat_2_17</t>
  </si>
  <si>
    <t>VIRSorter_S2_10_20_OSU_sa_scaffold_391-cat_2_18</t>
  </si>
  <si>
    <t>kph:KPNIH24_19225 hypothetical protein</t>
  </si>
  <si>
    <t>VIRSorter_S2_10_20_OSU_sa_scaffold_391-cat_2_19</t>
  </si>
  <si>
    <t>VIRSorter_S2_10_20_OSU_sa_scaffold_63-cat_2_1</t>
  </si>
  <si>
    <t>VIRSorter_S2_10_20_OSU_sa_scaffold_63-cat_2_2</t>
  </si>
  <si>
    <t>VIRSorter_S2_10_20_OSU_sa_scaffold_63-cat_2_3</t>
  </si>
  <si>
    <t>VIRSorter_S2_10_20_OSU_sa_scaffold_63-cat_2_4</t>
  </si>
  <si>
    <t>VIRSorter_S2_10_20_OSU_sa_scaffold_63-cat_2_5</t>
  </si>
  <si>
    <t>VIRSorter_S2_10_20_OSU_sa_scaffold_63-cat_2_6</t>
  </si>
  <si>
    <t>VIRSorter_S2_10_20_OSU_sa_scaffold_63-cat_2_7</t>
  </si>
  <si>
    <t>VIRSorter_S2_10_20_OSU_sa_scaffold_63-cat_2_8</t>
  </si>
  <si>
    <t>VIRSorter_S2_10_20_OSU_sa_scaffold_63-cat_2_9</t>
  </si>
  <si>
    <t>VIRSorter_S2_10_20_OSU_sa_scaffold_63-cat_2_10</t>
  </si>
  <si>
    <t>VIRSorter_S2_10_20_OSU_sa_scaffold_63-cat_2_11</t>
  </si>
  <si>
    <t>sacd:HS1genome_1863 hypothetical protein</t>
  </si>
  <si>
    <t>Methyltransferase FkbM domain [PF05050.12]; Methyltransferase small domain [PF05175.14]</t>
  </si>
  <si>
    <t>VIRSorter_S2_10_20_OSU_sa_scaffold_63-cat_2_12</t>
  </si>
  <si>
    <t>VIRSorter_S2_10_20_OSU_sa_scaffold_63-cat_2_13</t>
  </si>
  <si>
    <t>abs:AZOBR_p340169 protein of unknown function</t>
  </si>
  <si>
    <t>VIRSorter_S2_10_20_OSU_sa_scaffold_63-cat_2_14</t>
  </si>
  <si>
    <t>VIRSorter_S2_10_20_OSU_sa_scaffold_63-cat_2_15</t>
  </si>
  <si>
    <t>calh:IJ00_06230 glycosyl transferase group 1</t>
  </si>
  <si>
    <t>Glycosyl transferases group 1 [PF00534.20]; Glycosyl transferases group 1 [PF13692.6]; Glycosyl transferases group 1 [PF13524.6]</t>
  </si>
  <si>
    <t>VIRSorter_S2_10_20_OSU_sa_scaffold_63-cat_2_16</t>
  </si>
  <si>
    <t>VIRSorter_S2_10_20_OSU_sa_scaffold_63-cat_2_17</t>
  </si>
  <si>
    <t>VIRSorter_S2_10_20_OSU_sa_scaffold_63-cat_2_18</t>
  </si>
  <si>
    <t>VIRSorter_S2_10_20_OSU_sa_scaffold_63-cat_2_19</t>
  </si>
  <si>
    <t>VIRSorter_S2_10_20_OSU_sa_scaffold_63-cat_2_20</t>
  </si>
  <si>
    <t>VIRSorter_S2_10_20_OSU_sa_scaffold_63-cat_2_21</t>
  </si>
  <si>
    <t>VIRSorter_S2_10_20_OSU_sa_scaffold_63-cat_2_22</t>
  </si>
  <si>
    <t>vig:BKP57_17795 phage tail tape measure protein</t>
  </si>
  <si>
    <t>YP_003359122.1</t>
  </si>
  <si>
    <t>YP_003359122.1 hypothetical protein CMP1-31 [Clavibacter phage CMP1]</t>
  </si>
  <si>
    <t>VIRSorter_S2_10_20_OSU_sa_scaffold_63-cat_2_23</t>
  </si>
  <si>
    <t>VIRSorter_S2_10_20_OSU_sa_scaffold_63-cat_2_24</t>
  </si>
  <si>
    <t>pir:VN12_20775 hypothetical protein</t>
  </si>
  <si>
    <t>VIRSorter_S2_10_20_OSU_sa_scaffold_63-cat_2_25</t>
  </si>
  <si>
    <t>VIRSorter_S2_10_20_OSU_sa_scaffold_63-cat_2_26</t>
  </si>
  <si>
    <t>Domain of unknown function (DUF4815) [PF16075.5]</t>
  </si>
  <si>
    <t>VIRSorter_S2_10_20_OSU_sa_scaffold_63-cat_2_27</t>
  </si>
  <si>
    <t>VIRSorter_S2_30_40_OSU_sa_scaffold_16-circular-cat_2_1</t>
  </si>
  <si>
    <t>kit:CFP65_1373 hypothetical protein</t>
  </si>
  <si>
    <t>VIRSorter_S2_30_40_OSU_sa_scaffold_16-circular-cat_2_2</t>
  </si>
  <si>
    <t>VIRSorter_S2_30_40_OSU_sa_scaffold_16-circular-cat_2_3</t>
  </si>
  <si>
    <t>VIRSorter_S2_30_40_OSU_sa_scaffold_16-circular-cat_2_4</t>
  </si>
  <si>
    <t>VIRSorter_S2_30_40_OSU_sa_scaffold_16-circular-cat_2_5</t>
  </si>
  <si>
    <t>VIRSorter_S2_30_40_OSU_sa_scaffold_16-circular-cat_2_6</t>
  </si>
  <si>
    <t>VIRSorter_S2_30_40_OSU_sa_scaffold_16-circular-cat_2_7</t>
  </si>
  <si>
    <t>VIRSorter_S2_30_40_OSU_sa_scaffold_16-circular-cat_2_8</t>
  </si>
  <si>
    <t>VIRSorter_S2_30_40_OSU_sa_scaffold_16-circular-cat_2_9</t>
  </si>
  <si>
    <t>VIRSorter_S2_30_40_OSU_sa_scaffold_16-circular-cat_2_10</t>
  </si>
  <si>
    <t>VIRSorter_S2_30_40_OSU_sa_scaffold_16-circular-cat_2_11</t>
  </si>
  <si>
    <t>VIRSorter_S2_30_40_OSU_sa_scaffold_16-circular-cat_2_12</t>
  </si>
  <si>
    <t>VIRSorter_S2_30_40_OSU_sa_scaffold_16-circular-cat_2_13</t>
  </si>
  <si>
    <t>VIRSorter_S2_30_40_OSU_sa_scaffold_16-circular-cat_2_14</t>
  </si>
  <si>
    <t>VIRSorter_S2_30_40_OSU_sa_scaffold_16-circular-cat_2_15</t>
  </si>
  <si>
    <t>VIRSorter_S2_30_40_OSU_sa_scaffold_16-circular-cat_2_16</t>
  </si>
  <si>
    <t>mfu:LILAB_18415 putative DNA methyltransferase; K00571</t>
  </si>
  <si>
    <t>YP_009302823.1</t>
  </si>
  <si>
    <t>YP_009302823.1 DNA methyltransferase [Gordonia phage BetterKatz]</t>
  </si>
  <si>
    <t>VIRSorter_S2_30_40_OSU_sa_scaffold_16-circular-cat_2_17</t>
  </si>
  <si>
    <t>rop:ROP_58020 hypothetical protein</t>
  </si>
  <si>
    <t>Hypothetical glycosyl hydrolase family 15 [PF14885.6]</t>
  </si>
  <si>
    <t>VIRSorter_S2_30_40_OSU_sa_scaffold_16-circular-cat_2_18</t>
  </si>
  <si>
    <t>VIRSorter_S2_30_40_OSU_sa_scaffold_16-circular-cat_2_19</t>
  </si>
  <si>
    <t>VIRSorter_S2_30_40_OSU_sa_scaffold_16-circular-cat_2_20</t>
  </si>
  <si>
    <t>VIRSorter_S2_30_40_OSU_sa_scaffold_16-circular-cat_2_21</t>
  </si>
  <si>
    <t>VIRSorter_S2_30_40_OSU_sa_scaffold_16-circular-cat_2_22</t>
  </si>
  <si>
    <t>sp|Q9T1Q4|VP44_BPAPS Putative nuclease p44; Xu</t>
  </si>
  <si>
    <t>VIRSorter_S2_30_40_OSU_sa_scaffold_16-circular-cat_2_23</t>
  </si>
  <si>
    <t>VIRSorter_S2_30_40_OSU_sa_scaffold_16-circular-cat_2_24</t>
  </si>
  <si>
    <t>HNH endonuclease [PF01844.23]</t>
  </si>
  <si>
    <t>VIRSorter_S2_30_40_OSU_sa_scaffold_16-circular-cat_2_25</t>
  </si>
  <si>
    <t>VIRSorter_S2_30_40_OSU_sa_scaffold_16-circular-cat_2_26</t>
  </si>
  <si>
    <t>VIRSorter_S2_30_40_OSU_sa_scaffold_16-circular-cat_2_27</t>
  </si>
  <si>
    <t>VIRSorter_S2_30_40_OSU_sa_scaffold_16-circular-cat_2_28</t>
  </si>
  <si>
    <t>VIRSorter_S2_30_40_OSU_sa_scaffold_16-circular-cat_2_29</t>
  </si>
  <si>
    <t>VIRSorter_S2_30_40_OSU_sa_scaffold_16-circular-cat_2_30</t>
  </si>
  <si>
    <t>avi:Avi_3058 Membrane-bound lytic murein transglycosylase B protein</t>
  </si>
  <si>
    <t>YP_009140517.1</t>
  </si>
  <si>
    <t>YP_009140517.1 hypothetical protein [Flavobacterium phage FCL-2]</t>
  </si>
  <si>
    <t>D-alanyl-D-alanine carboxypeptidase [PF13539.6]</t>
  </si>
  <si>
    <t>VIRSorter_S2_30_40_OSU_sa_scaffold_16-circular-cat_2_31</t>
  </si>
  <si>
    <t>VIRSorter_S2_30_40_OSU_sa_scaffold_16-circular-cat_2_32</t>
  </si>
  <si>
    <t>VIRSorter_S2_30_40_OSU_sa_scaffold_16-circular-cat_2_33</t>
  </si>
  <si>
    <t>VIRSorter_S2_30_40_OSU_sa_scaffold_16-circular-cat_2_34</t>
  </si>
  <si>
    <t>VIRSorter_S2_30_40_OSU_sa_scaffold_16-circular-cat_2_35</t>
  </si>
  <si>
    <t>VIRSorter_S2_30_40_OSU_sa_scaffold_16-circular-cat_2_36</t>
  </si>
  <si>
    <t>VIRSorter_S2_30_40_OSU_sa_scaffold_16-circular-cat_2_37</t>
  </si>
  <si>
    <t>VIRSorter_S2_30_40_OSU_sa_scaffold_16-circular-cat_2_38</t>
  </si>
  <si>
    <t>VIRSorter_S2_30_40_OSU_sa_scaffold_16-circular-cat_2_39</t>
  </si>
  <si>
    <t>mar:MAE_02160 probable glycosyl transferase</t>
  </si>
  <si>
    <t>VIRSorter_S2_30_40_OSU_sa_scaffold_16-circular-cat_2_40</t>
  </si>
  <si>
    <t>VIRSorter_S2_30_40_OSU_sa_scaffold_16-circular-cat_2_41</t>
  </si>
  <si>
    <t>VIRSorter_S2_30_40_OSU_sa_scaffold_16-circular-cat_2_42</t>
  </si>
  <si>
    <t>VIRSorter_S2_30_40_OSU_sa_scaffold_16-circular-cat_2_43</t>
  </si>
  <si>
    <t>hte:Hydth_0546 putative phage major head protein</t>
  </si>
  <si>
    <t>VIRSorter_S2_30_40_OSU_sa_scaffold_16-circular-cat_2_44</t>
  </si>
  <si>
    <t>VIRSorter_S2_30_40_OSU_sa_scaffold_16-circular-cat_2_45</t>
  </si>
  <si>
    <t>VIRSorter_S2_30_40_OSU_sa_scaffold_16-circular-cat_2_46</t>
  </si>
  <si>
    <t>VIRSorter_S2_30_40_OSU_sa_scaffold_16-circular-cat_2_47</t>
  </si>
  <si>
    <t>YP_008766993.1</t>
  </si>
  <si>
    <t>YP_008766993.1 portal protein [Cyanophage PP]</t>
  </si>
  <si>
    <t>VIRSorter_S2_30_40_OSU_sa_scaffold_16-circular-cat_2_48</t>
  </si>
  <si>
    <t>VIRSorter_S2_30_40_OSU_sa_scaffold_16-circular-cat_2_49</t>
  </si>
  <si>
    <t>azz:DEW08_29735 class I SAM-dependent methyltransferase</t>
  </si>
  <si>
    <t>C-methyltransferase C-terminal domain [PF08484.11]; Putative zinc binding domain [PF08421.11]</t>
  </si>
  <si>
    <t>VIRSorter_S2_30_40_OSU_sa_scaffold_16-circular-cat_2_50</t>
  </si>
  <si>
    <t>VIRSorter_S2_30_40_OSU_sa_scaffold_16-circular-cat_2_51</t>
  </si>
  <si>
    <t>VIRSorter_S2_30_40_OSU_sa_scaffold_16-circular-cat_2_52</t>
  </si>
  <si>
    <t>VIRSorter_S2_30_40_OSU_sa_scaffold_16-circular-cat_2_53</t>
  </si>
  <si>
    <t>VIRSorter_S2_30_40_OSU_sa_scaffold_16-circular-cat_2_54</t>
  </si>
  <si>
    <t>VIRSorter_S2_30_40_OSU_sa_scaffold_16-circular-cat_2_55</t>
  </si>
  <si>
    <t>VIRSorter_S2_30_40_OSU_sa_scaffold_16-circular-cat_2_56</t>
  </si>
  <si>
    <t>rhg:EXZ61_19020 glycosyltransferase</t>
  </si>
  <si>
    <t>VIRSorter_S2_30_40_OSU_sa_scaffold_16-circular-cat_2_57</t>
  </si>
  <si>
    <t>VIRSorter_S2_30_40_OSU_sa_scaffold_16-circular-cat_2_58</t>
  </si>
  <si>
    <t>VIRSorter_S2_30_40_OSU_sa_scaffold_16-circular-cat_2_59</t>
  </si>
  <si>
    <t>agv:OJF2_08790 hypothetical protein</t>
  </si>
  <si>
    <t>Methyltransferase FkbM domain [PF05050.12]</t>
  </si>
  <si>
    <t>VIRSorter_S2_30_40_OSU_sa_scaffold_16-circular-cat_2_60</t>
  </si>
  <si>
    <t>tpro:Ga0080559_TMP5250 methyltransferase, FkbM family</t>
  </si>
  <si>
    <t>VIRSorter_S2_30_40_OSU_sa_scaffold_16-circular-cat_2_61</t>
  </si>
  <si>
    <t>VIRSorter_S2_30_40_OSU_sa_scaffold_16-circular-cat_2_62</t>
  </si>
  <si>
    <t>VIRSorter_S2_30_40_OSU_sa_scaffold_16-circular-cat_2_63</t>
  </si>
  <si>
    <t>VIRSorter_S2_30_40_OSU_sa_scaffold_16-circular-cat_2_64</t>
  </si>
  <si>
    <t>VIRSorter_S2_30_40_OSU_sa_scaffold_16-circular-cat_2_65</t>
  </si>
  <si>
    <t>VIRSorter_S2_30_40_OSU_sa_scaffold_16-circular-cat_2_66</t>
  </si>
  <si>
    <t>VIRSorter_S2_30_40_OSU_sa_scaffold_16-circular-cat_2_67</t>
  </si>
  <si>
    <t>VIRSorter_S2_30_40_OSU_sa_scaffold_16-circular-cat_2_68</t>
  </si>
  <si>
    <t>VIRSorter_S2_30_40_OSU_sa_scaffold_16-circular-cat_2_69</t>
  </si>
  <si>
    <t>VIRSorter_S2_30_40_OSU_sa_scaffold_16-circular-cat_2_70</t>
  </si>
  <si>
    <t>VIRSorter_S2_30_40_OSU_sa_scaffold_16-circular-cat_2_71</t>
  </si>
  <si>
    <t>VIRSorter_S2_30_40_OSU_sa_scaffold_16-circular-cat_2_72</t>
  </si>
  <si>
    <t>VIRSorter_S2_30_40_OSU_sa_scaffold_235-cat_2_1</t>
  </si>
  <si>
    <t>actn:L083_5990 hypothetical protein</t>
  </si>
  <si>
    <t>VIRSorter_S2_30_40_OSU_sa_scaffold_235-cat_2_2</t>
  </si>
  <si>
    <t>VIRSorter_S2_30_40_OSU_sa_scaffold_235-cat_2_3</t>
  </si>
  <si>
    <t>VIRSorter_S2_30_40_OSU_sa_scaffold_235-cat_2_4</t>
  </si>
  <si>
    <t>VIRSorter_S2_30_40_OSU_sa_scaffold_235-cat_2_5</t>
  </si>
  <si>
    <t>mtua:CSH63_27425 hypothetical protein</t>
  </si>
  <si>
    <t>VIRSorter_S2_30_40_OSU_sa_scaffold_235-cat_2_6</t>
  </si>
  <si>
    <t>mtua:CSH63_33105 hypothetical protein</t>
  </si>
  <si>
    <t>VIRSorter_S2_30_40_OSU_sa_scaffold_235-cat_2_7</t>
  </si>
  <si>
    <t>VIRSorter_S2_30_40_OSU_sa_scaffold_235-cat_2_8</t>
  </si>
  <si>
    <t>VIRSorter_S2_30_40_OSU_sa_scaffold_235-cat_2_9</t>
  </si>
  <si>
    <t>VIRSorter_S2_30_40_OSU_sa_scaffold_235-cat_2_10</t>
  </si>
  <si>
    <t>VIRSorter_S2_30_40_OSU_sa_scaffold_235-cat_2_11</t>
  </si>
  <si>
    <t>VIRSorter_S2_30_40_OSU_sa_scaffold_235-cat_2_12</t>
  </si>
  <si>
    <t>VIRSorter_S2_30_40_OSU_sa_scaffold_235-cat_2_13</t>
  </si>
  <si>
    <t>VIRSorter_S2_30_40_OSU_sa_scaffold_235-cat_2_14</t>
  </si>
  <si>
    <t>NP_817458.1</t>
  </si>
  <si>
    <t>NP_817458.1 gp8 [Mycobacterium virus CJW1]</t>
  </si>
  <si>
    <t>Homing endonuclease [PF05204.14]; Phage Terminase [PF03354.15]; Hom_end-associated Hint [PF05203.16]</t>
  </si>
  <si>
    <t>VIRSorter_S2_30_40_OSU_sa_scaffold_235-cat_2_15</t>
  </si>
  <si>
    <t>VIRSorter_S2_30_40_OSU_sa_scaffold_235-cat_2_16</t>
  </si>
  <si>
    <t>VIRSorter_S2_30_40_OSU_sa_scaffold_235-cat_2_17</t>
  </si>
  <si>
    <t>VIRSorter_S2_30_40_OSU_sa_scaffold_235-cat_2_18</t>
  </si>
  <si>
    <t>VIRSorter_S2_30_40_OSU_sa_scaffold_235-cat_2_19</t>
  </si>
  <si>
    <t>mio:AOA12_10810 hypothetical protein</t>
  </si>
  <si>
    <t>VIRSorter_S2_30_40_OSU_sa_scaffold_235-cat_2_20</t>
  </si>
  <si>
    <t>VIRSorter_S2_30_40_OSU_sa_scaffold_235-cat_2_21</t>
  </si>
  <si>
    <t>VIRSorter_S2_30_40_OSU_sa_scaffold_235-cat_2_22</t>
  </si>
  <si>
    <t>VIRSorter_S2_30_40_OSU_sa_scaffold_235-cat_2_23</t>
  </si>
  <si>
    <t>VIRSorter_S2_30_40_OSU_sa_scaffold_235-cat_2_24</t>
  </si>
  <si>
    <t>VIRSorter_S2_30_40_OSU_sa_scaffold_235-cat_2_25</t>
  </si>
  <si>
    <t>VIRSorter_S2_30_40_OSU_sa_scaffold_235-cat_2_26</t>
  </si>
  <si>
    <t>lfi:LFML04_0665 hypothetical protein</t>
  </si>
  <si>
    <t>VIRSorter_S2_30_40_OSU_sa_scaffold_235-cat_2_27</t>
  </si>
  <si>
    <t>VIRSorter_S2_30_40_OSU_sa_scaffold_235-cat_2_28</t>
  </si>
  <si>
    <t>VIRSorter_S2_30_40_OSU_sa_scaffold_235-cat_2_29</t>
  </si>
  <si>
    <t>VIRSorter_S2_30_40_OSU_sa_scaffold_235-cat_2_30</t>
  </si>
  <si>
    <t>VIRSorter_S2_30_40_OSU_sa_scaffold_370-cat_2_1</t>
  </si>
  <si>
    <t>VIRSorter_S2_30_40_OSU_sa_scaffold_370-cat_2_2</t>
  </si>
  <si>
    <t>ngv:CDO52_00775 hypothetical protein</t>
  </si>
  <si>
    <t>VIRSorter_S2_30_40_OSU_sa_scaffold_370-cat_2_3</t>
  </si>
  <si>
    <t>VIRSorter_S2_30_40_OSU_sa_scaffold_370-cat_2_4</t>
  </si>
  <si>
    <t>VIRSorter_S2_30_40_OSU_sa_scaffold_370-cat_2_5</t>
  </si>
  <si>
    <t>VIRSorter_S2_30_40_OSU_sa_scaffold_370-cat_2_6</t>
  </si>
  <si>
    <t>VIRSorter_S2_30_40_OSU_sa_scaffold_370-cat_2_7</t>
  </si>
  <si>
    <t>fpl:Ferp_2404 O-methyltransferase-like protein</t>
  </si>
  <si>
    <t>Methyltransferase domain [PF13578.6]; Cephalosporin hydroxylase [PF04989.12]; O-methyltransferase [PF01596.17]; FtsJ-like methyltransferase [PF01728.19]</t>
  </si>
  <si>
    <t>VIRSorter_S2_30_40_OSU_sa_scaffold_370-cat_2_8</t>
  </si>
  <si>
    <t>VIRSorter_S2_30_40_OSU_sa_scaffold_370-cat_2_9</t>
  </si>
  <si>
    <t>VIRSorter_S2_30_40_OSU_sa_scaffold_370-cat_2_10</t>
  </si>
  <si>
    <t>VIRSorter_S2_30_40_OSU_sa_scaffold_370-cat_2_11</t>
  </si>
  <si>
    <t>VIRSorter_S2_30_40_OSU_sa_scaffold_370-cat_2_12</t>
  </si>
  <si>
    <t>VIRSorter_S2_30_40_OSU_sa_scaffold_370-cat_2_13</t>
  </si>
  <si>
    <t>VIRSorter_S2_30_40_OSU_sa_scaffold_370-cat_2_14</t>
  </si>
  <si>
    <t>VIRSorter_S2_30_40_OSU_sa_scaffold_370-cat_2_15</t>
  </si>
  <si>
    <t>VIRSorter_S2_30_40_OSU_sa_scaffold_370-cat_2_16</t>
  </si>
  <si>
    <t>VIRSorter_S2_30_40_OSU_sa_scaffold_370-cat_2_17</t>
  </si>
  <si>
    <t>stsi:A4E84_20225 hypothetical protein</t>
  </si>
  <si>
    <t>VIRSorter_S2_30_40_OSU_sa_scaffold_370-cat_2_18</t>
  </si>
  <si>
    <t>VIRSorter_S2_30_40_OSU_sa_scaffold_370-cat_2_19</t>
  </si>
  <si>
    <t>sbh:SBI_00231 hypothetical protein</t>
  </si>
  <si>
    <t>VIRSorter_S2_30_40_OSU_sa_scaffold_370-cat_2_20</t>
  </si>
  <si>
    <t>VIRSorter_S2_30_40_OSU_sa_scaffold_370-cat_2_21</t>
  </si>
  <si>
    <t>VIRSorter_S2_30_40_OSU_sa_scaffold_370-cat_2_22</t>
  </si>
  <si>
    <t>Prophage tail length tape measure protein [PF06791.13]</t>
  </si>
  <si>
    <t>VIRSorter_S2_30_40_OSU_sa_scaffold_370-cat_2_23</t>
  </si>
  <si>
    <t>VIRSorter_S2_30_40_OSU_sa_scaffold_370-cat_2_24</t>
  </si>
  <si>
    <t>svl:Strvi_7757 Carbohydrate-binding CenC domain protein</t>
  </si>
  <si>
    <t>VIRSorter_S2_30_40_OSU_sa_scaffold_370-cat_2_25</t>
  </si>
  <si>
    <t>VIRSorter_S2_30_40_OSU_sa_scaffold_370-cat_2_26</t>
  </si>
  <si>
    <t>VIRSorter_S2_30_40_OSU_sa_scaffold_370-cat_2_27</t>
  </si>
  <si>
    <t>VIRSorter_S2_30_40_OSU_sa_scaffold_446-cat_2_1</t>
  </si>
  <si>
    <t>rhl:LPU83_1511 hypothetical protein</t>
  </si>
  <si>
    <t>VIRSorter_S2_30_40_OSU_sa_scaffold_446-cat_2_2</t>
  </si>
  <si>
    <t>paem:U769_15550 terminase</t>
  </si>
  <si>
    <t>YP_002284336.1</t>
  </si>
  <si>
    <t>YP_002284336.1 putative terminase [Pseudomonas phage PAJU2]</t>
  </si>
  <si>
    <t>VIRSorter_S2_30_40_OSU_sa_scaffold_446-cat_2_3</t>
  </si>
  <si>
    <t>labt:FIU93_22715 Phage portal protein</t>
  </si>
  <si>
    <t>NP_543090.1</t>
  </si>
  <si>
    <t>NP_543090.1 putative portal protein [Enterobacteria phage phiP27]</t>
  </si>
  <si>
    <t>VIRSorter_S2_30_40_OSU_sa_scaffold_446-cat_2_4</t>
  </si>
  <si>
    <t>dvm:DvMF_1656 phage prohead protease, HK97 family; K06904</t>
  </si>
  <si>
    <t>YP_001686873.1</t>
  </si>
  <si>
    <t>YP_001686873.1 phage head maturation protease [Azospirillum phage Cd]</t>
  </si>
  <si>
    <t>MER1086439</t>
  </si>
  <si>
    <t>MER1086439 - family S78 unassigned peptidases (Rhizobium leguminosarum) [S78.UPW]#S78#{peptidase unit: 21-167}~source I9X2G0~</t>
  </si>
  <si>
    <t>VIRSorter_S2_30_40_OSU_sa_scaffold_446-cat_2_5</t>
  </si>
  <si>
    <t>vbo:CKY39_16190 phage major capsid protein</t>
  </si>
  <si>
    <t>YP_008318484.1</t>
  </si>
  <si>
    <t>YP_008318484.1 major capsid protein [Shigella phage SfII]</t>
  </si>
  <si>
    <t>VIRSorter_S2_30_40_OSU_sa_scaffold_446-cat_2_6</t>
  </si>
  <si>
    <t>VIRSorter_S2_30_40_OSU_sa_scaffold_446-cat_2_7</t>
  </si>
  <si>
    <t>dts:BI380_10120 hypothetical protein</t>
  </si>
  <si>
    <t>YP_005098211.1</t>
  </si>
  <si>
    <t>YP_005098211.1 unnamed protein product [Pseudomonas virus PMG1]</t>
  </si>
  <si>
    <t>VIRSorter_S2_30_40_OSU_sa_scaffold_446-cat_2_8</t>
  </si>
  <si>
    <t>tgr:Tgr7_0475 conserved hypothetical protein</t>
  </si>
  <si>
    <t>REFSEQ HdmD; Xu</t>
  </si>
  <si>
    <t>VIRSorter_S2_30_40_OSU_sa_scaffold_446-cat_2_9</t>
  </si>
  <si>
    <t>rcm:A1E_03805 hypothetical protein</t>
  </si>
  <si>
    <t>VIRSorter_S2_30_40_OSU_sa_scaffold_446-cat_2_10</t>
  </si>
  <si>
    <t>carh:EGY05_19515 glycosyltransferase family 2 protein</t>
  </si>
  <si>
    <t>Glycosyltransferase like family 2 [PF13641.6]</t>
  </si>
  <si>
    <t>VIRSorter_S2_30_40_OSU_sa_scaffold_446-cat_2_11</t>
  </si>
  <si>
    <t>VIRSorter_S2_30_40_OSU_sa_scaffold_446-cat_2_12</t>
  </si>
  <si>
    <t>VIRSorter_S2_30_40_OSU_sa_scaffold_446-cat_2_13</t>
  </si>
  <si>
    <t>VIRSorter_S2_30_40_OSU_sa_scaffold_446-cat_2_14</t>
  </si>
  <si>
    <t>VIRSorter_S2_30_40_OSU_sa_scaffold_446-cat_2_15</t>
  </si>
  <si>
    <t>VIRSorter_S2_30_40_OSU_sa_scaffold_446-cat_2_16</t>
  </si>
  <si>
    <t>VIRSorter_S2_30_40_OSU_sa_scaffold_446-cat_2_17</t>
  </si>
  <si>
    <t>VIRSorter_S2_30_40_OSU_sa_scaffold_446-cat_2_18</t>
  </si>
  <si>
    <t>VIRSorter_S2_30_40_OSU_sa_scaffold_446-cat_2_19</t>
  </si>
  <si>
    <t>mas:Mahau_2909 phiE125 gp8 hypothetical protein</t>
  </si>
  <si>
    <t>YP_009304036.1</t>
  </si>
  <si>
    <t>YP_009304036.1 DNA packaging/head-tail-connector [Brucella phage BiPBO1]</t>
  </si>
  <si>
    <t>Phage gp6-like head-tail connector protein [PF05135.13]</t>
  </si>
  <si>
    <t>VIRSorter_S2_30_40_OSU_sa_scaffold_446-cat_2_20</t>
  </si>
  <si>
    <t>miv:C4E04_19130 head-tail adaptor protein</t>
  </si>
  <si>
    <t>YP_008320344.1</t>
  </si>
  <si>
    <t>YP_008320344.1 head-tail joining protein [Paenibacillus phage phiIBB_Pl23]</t>
  </si>
  <si>
    <t>sp|O48446|HCP16_BPSPP Head completion protein gp16; XpXrXs</t>
  </si>
  <si>
    <t>VIRSorter_S2_30_40_OSU_sa_scaffold_446-cat_2_21</t>
  </si>
  <si>
    <t>ead:OV14_0055 putative phage protein HK97</t>
  </si>
  <si>
    <t>VIRSorter_S2_30_40_OSU_sa_scaffold_50-circular-cat_2_1</t>
  </si>
  <si>
    <t>Putative amidoligase enzyme [PF12224.8]</t>
  </si>
  <si>
    <t>VIRSorter_S2_30_40_OSU_sa_scaffold_50-circular-cat_2_2</t>
  </si>
  <si>
    <t>ova:OBV_34760 hypothetical protein</t>
  </si>
  <si>
    <t>Glutamine amidotransferase domain [PF13522.6]</t>
  </si>
  <si>
    <t>REFSEQ glutamine amidotransferase; Xu</t>
  </si>
  <si>
    <t>MER0232156</t>
  </si>
  <si>
    <t>MER0232156 - family C44 unassigned peptidases (Ruminococcus albus) [C44.UPW]#C44#{peptidase unit: 2-179}~source YP_004104282~</t>
  </si>
  <si>
    <t>VIRSorter_S2_30_40_OSU_sa_scaffold_50-circular-cat_2_3</t>
  </si>
  <si>
    <t>vg:29126603 BJD45_gp52; Pseudomonas phage O4; putative ATP-grasp protein</t>
  </si>
  <si>
    <t>YP_009168433.1</t>
  </si>
  <si>
    <t>YP_009168433.1 putative ATP grasp protein [Citrobacter phage CVT22]</t>
  </si>
  <si>
    <t>RimK-like ATP-grasp domain [PF08443.11]</t>
  </si>
  <si>
    <t>sp|A0KFE0|RIMK_AERHH Probable alpha-L-glutamate ligase; Xh</t>
  </si>
  <si>
    <t>VIRSorter_S2_30_40_OSU_sa_scaffold_50-circular-cat_2_4</t>
  </si>
  <si>
    <t>DnaJ central domain [PF00684.19]</t>
  </si>
  <si>
    <t>VIRSorter_S2_30_40_OSU_sa_scaffold_50-circular-cat_2_5</t>
  </si>
  <si>
    <t>VIRSorter_S2_30_40_OSU_sa_scaffold_50-circular-cat_2_6</t>
  </si>
  <si>
    <t>VIRSorter_S2_30_40_OSU_sa_scaffold_50-circular-cat_2_7</t>
  </si>
  <si>
    <t>VIRSorter_S2_30_40_OSU_sa_scaffold_50-circular-cat_2_8</t>
  </si>
  <si>
    <t>VIRSorter_S2_30_40_OSU_sa_scaffold_50-circular-cat_2_9</t>
  </si>
  <si>
    <t>VIRSorter_S2_30_40_OSU_sa_scaffold_50-circular-cat_2_10</t>
  </si>
  <si>
    <t>amyb:BKN51_30060 nucleotidyltransferase</t>
  </si>
  <si>
    <t>YP_009301805.1</t>
  </si>
  <si>
    <t>YP_009301805.1 hypothetical protein SEA_OBLIVIATE_62 [Gordonia phage Obliviate]</t>
  </si>
  <si>
    <t>RNA repair pathway DNA polymerase beta family [PF10127.9]</t>
  </si>
  <si>
    <t>sp|P39242|Y05G_BPT4 Uncharacterized 38.9 kDa protein in nrdC-mobD intergenic region; Xu</t>
  </si>
  <si>
    <t>VIRSorter_S2_30_40_OSU_sa_scaffold_50-circular-cat_2_11</t>
  </si>
  <si>
    <t>VIRSorter_S2_30_40_OSU_sa_scaffold_50-circular-cat_2_12</t>
  </si>
  <si>
    <t>VIRSorter_S2_30_40_OSU_sa_scaffold_50-circular-cat_2_13</t>
  </si>
  <si>
    <t>mms:mma_2226 Hypothetical protein</t>
  </si>
  <si>
    <t>YP_001742079.1</t>
  </si>
  <si>
    <t>YP_001742079.1 putative recombination protein [Salmonella phage Vi II-E1]</t>
  </si>
  <si>
    <t>ERF superfamily [PF04404.12]</t>
  </si>
  <si>
    <t>sp|P04892|ERF_BPP22 Essential recombination function protein; Xh</t>
  </si>
  <si>
    <t>VIRSorter_S2_30_40_OSU_sa_scaffold_50-circular-cat_2_14</t>
  </si>
  <si>
    <t>vg:19686597 LP026_017; Listeria phage LP-026; DNA polymerase I; K02335</t>
  </si>
  <si>
    <t>YP_009044102.1</t>
  </si>
  <si>
    <t>YP_009044102.1 DNA polymerase I [Listeria phage LP-026]</t>
  </si>
  <si>
    <t>VIRSorter_S2_30_40_OSU_sa_scaffold_50-circular-cat_2_15</t>
  </si>
  <si>
    <t>VIRSorter_S2_30_40_OSU_sa_scaffold_50-circular-cat_2_16</t>
  </si>
  <si>
    <t>hym:N008_06875 hypothetical protein; K02335</t>
  </si>
  <si>
    <t>NP_817633.1</t>
  </si>
  <si>
    <t>NP_817633.1 hypothetical protein PBI_BXZ2_44 [Mycobacterium virus Bxz2]</t>
  </si>
  <si>
    <t>VIRSorter_S2_30_40_OSU_sa_scaffold_50-circular-cat_2_17</t>
  </si>
  <si>
    <t>VIRSorter_S2_30_40_OSU_sa_scaffold_50-circular-cat_2_18</t>
  </si>
  <si>
    <t>VIRSorter_S2_30_40_OSU_sa_scaffold_50-circular-cat_2_19</t>
  </si>
  <si>
    <t>azc:AZC_3591 hypothetical protein</t>
  </si>
  <si>
    <t>YP_009279545.1</t>
  </si>
  <si>
    <t>YP_009279545.1 hypothetical protein Andromeda_23 [Pseudomonas phage Andromeda]</t>
  </si>
  <si>
    <t>VIRSorter_S2_30_40_OSU_sa_scaffold_50-circular-cat_2_20</t>
  </si>
  <si>
    <t>K06952</t>
  </si>
  <si>
    <t>afi:Acife_0751 hypothetical protein; K06952</t>
  </si>
  <si>
    <t>YP_002117606.1</t>
  </si>
  <si>
    <t>YP_002117606.1 p048 [Rhizobium phage 16-3]</t>
  </si>
  <si>
    <t>HD containing hydrolase-like enzyme [PF12917.7]</t>
  </si>
  <si>
    <t>sp|P76514|YFDR_ECOLI Uncharacterized protein YfdR; Xu</t>
  </si>
  <si>
    <t>VIRSorter_S2_30_40_OSU_sa_scaffold_50-circular-cat_2_21</t>
  </si>
  <si>
    <t>VIRSorter_S2_30_40_OSU_sa_scaffold_50-circular-cat_2_22</t>
  </si>
  <si>
    <t>slp:Slip_1933 regulatory protein DeoR</t>
  </si>
  <si>
    <t>YP_009301498.1</t>
  </si>
  <si>
    <t>YP_009301498.1 DNA recombinase [Gordonia phage Emalyn]</t>
  </si>
  <si>
    <t>AAA domain [PF13481.6]; DnaB-like helicase C terminal domain [PF03796.15]; KaiC [PF06745.13]</t>
  </si>
  <si>
    <t>VIRSorter_S2_30_40_OSU_sa_scaffold_50-circular-cat_2_23</t>
  </si>
  <si>
    <t>VIRSorter_S2_30_40_OSU_sa_scaffold_50-circular-cat_2_24</t>
  </si>
  <si>
    <t>VIRSorter_S2_30_40_OSU_sa_scaffold_50-circular-cat_2_25</t>
  </si>
  <si>
    <t>VIRSorter_S2_30_40_OSU_sa_scaffold_50-circular-cat_2_26</t>
  </si>
  <si>
    <t>VIRSorter_S2_30_40_OSU_sa_scaffold_50-circular-cat_2_27</t>
  </si>
  <si>
    <t>Sigma-70, region 4 [PF08281.12]; Sigma-70, region 4 [PF04545.16]</t>
  </si>
  <si>
    <t>VIRSorter_S2_30_40_OSU_sa_scaffold_50-circular-cat_2_28</t>
  </si>
  <si>
    <t>VIRSorter_S2_30_40_OSU_sa_scaffold_50-circular-cat_2_29</t>
  </si>
  <si>
    <t>VIRSorter_S2_30_40_OSU_sa_scaffold_50-circular-cat_2_30</t>
  </si>
  <si>
    <t>VIRSorter_S2_30_40_OSU_sa_scaffold_50-circular-cat_2_31</t>
  </si>
  <si>
    <t>VIRSorter_S2_30_40_OSU_sa_scaffold_50-circular-cat_2_32</t>
  </si>
  <si>
    <t>VIRSorter_S2_30_40_OSU_sa_scaffold_50-circular-cat_2_33</t>
  </si>
  <si>
    <t>Tryptophan RNA-binding attenuator protein inhibitory protein [PF15777.5]; DnaJ central domain [PF00684.19]</t>
  </si>
  <si>
    <t>VIRSorter_S2_30_40_OSU_sa_scaffold_50-circular-cat_2_34</t>
  </si>
  <si>
    <t>xya:ET471_07975 peptidoglycan-binding domain-containing protein</t>
  </si>
  <si>
    <t>sp|P14892|CWLA_BACSP N-acetylmuramoyl-L-alanine amidase CwlA; Xh</t>
  </si>
  <si>
    <t>VIRSorter_S2_30_40_OSU_sa_scaffold_50-circular-cat_2_35</t>
  </si>
  <si>
    <t>VIRSorter_S2_30_40_OSU_sa_scaffold_50-circular-cat_2_36</t>
  </si>
  <si>
    <t>VIRSorter_S2_30_40_OSU_sa_scaffold_50-circular-cat_2_37</t>
  </si>
  <si>
    <t>VIRSorter_S2_30_40_OSU_sa_scaffold_50-circular-cat_2_38</t>
  </si>
  <si>
    <t>VIRSorter_S2_30_40_OSU_sa_scaffold_50-circular-cat_2_39</t>
  </si>
  <si>
    <t>wwe:P147_WWE3C01G0417 hypothetical protein</t>
  </si>
  <si>
    <t>Peptidase family M23 [PF01551.22]; Mannosyl-glycoprotein endo-beta-N-acetylglucosaminidase [PF01832.20]</t>
  </si>
  <si>
    <t>MER0286354</t>
  </si>
  <si>
    <t>M23B</t>
  </si>
  <si>
    <t>MER0286354 - subfamily M23B unassigned peptidases (Burkholderia sp. YI23) [M23.UPB]#M23B#{peptidase unit: 103-270}~source YP_005043273~</t>
  </si>
  <si>
    <t>VIRSorter_S2_30_40_OSU_sa_scaffold_50-circular-cat_2_40</t>
  </si>
  <si>
    <t>VIRSorter_S2_30_40_OSU_sa_scaffold_50-circular-cat_2_41</t>
  </si>
  <si>
    <t>VIRSorter_S2_30_40_OSU_sa_scaffold_50-circular-cat_2_42</t>
  </si>
  <si>
    <t>VIRSorter_S2_30_40_OSU_sa_scaffold_50-circular-cat_2_43</t>
  </si>
  <si>
    <t>ppn:Palpr_1970 Tail Collar domain protein</t>
  </si>
  <si>
    <t>YP_003969780.1</t>
  </si>
  <si>
    <t>YP_003969780.1 hypothetical protein crov148 [Cafeteria roenbergensis virus BV-PW1]</t>
  </si>
  <si>
    <t>sp|P10930|FIB12_BPT4 Short tail fiber protein gp12; XhXpXs</t>
  </si>
  <si>
    <t>VIRSorter_S2_30_40_OSU_sa_scaffold_50-circular-cat_2_44</t>
  </si>
  <si>
    <t>VIRSorter_S2_30_40_OSU_sa_scaffold_50-circular-cat_2_45</t>
  </si>
  <si>
    <t>VIRSorter_S2_30_40_OSU_sa_scaffold_50-circular-cat_2_46</t>
  </si>
  <si>
    <t>VIRSorter_S2_30_40_OSU_sa_scaffold_50-circular-cat_2_47</t>
  </si>
  <si>
    <t>VIRSorter_S2_30_40_OSU_sa_scaffold_50-circular-cat_2_48</t>
  </si>
  <si>
    <t>vg:40089610 FDI47_gp15; Arthrobacter phage Adat; major capsid protein</t>
  </si>
  <si>
    <t>VIRSorter_S2_30_40_OSU_sa_scaffold_50-circular-cat_2_49</t>
  </si>
  <si>
    <t>VIRSorter_S2_30_40_OSU_sa_scaffold_50-circular-cat_2_50</t>
  </si>
  <si>
    <t>VIRSorter_S2_30_40_OSU_sa_scaffold_50-circular-cat_2_51</t>
  </si>
  <si>
    <t>VIRSorter_S2_30_40_OSU_sa_scaffold_50-circular-cat_2_52</t>
  </si>
  <si>
    <t>VIRSorter_S2_30_40_OSU_sa_scaffold_50-circular-cat_2_53</t>
  </si>
  <si>
    <t>pdx:Psed_5805 hypothetical protein</t>
  </si>
  <si>
    <t>YP_009035930.1</t>
  </si>
  <si>
    <t>YP_009035930.1 hypothetical protein PBI_HAWKEYE_35 [Mycobacterium phage Hawkeye]</t>
  </si>
  <si>
    <t>VIRSorter_S2_30_40_OSU_sa_scaffold_50-circular-cat_2_54</t>
  </si>
  <si>
    <t>VIRSorter_S2_30_40_OSU_sa_scaffold_50-circular-cat_2_55</t>
  </si>
  <si>
    <t>VIRSorter_S2_30_40_OSU_sa_scaffold_50-circular-cat_2_56</t>
  </si>
  <si>
    <t>dmc:btf_898 hypothetical protein</t>
  </si>
  <si>
    <t>VIRSorter_S2_30_40_OSU_sa_scaffold_50-circular-cat_2_57</t>
  </si>
  <si>
    <t>VIRSorter_S2_30_40_OSU_sa_scaffold_50-circular-cat_2_58</t>
  </si>
  <si>
    <t>VIRSorter_S2_30_40_OSU_sa_scaffold_50-circular-cat_2_59</t>
  </si>
  <si>
    <t>VIRSorter_S2_30_40_OSU_sa_scaffold_50-circular-cat_2_60</t>
  </si>
  <si>
    <t>lfb:C1X05_15745 hypothetical protein</t>
  </si>
  <si>
    <t>YP_006906397.1</t>
  </si>
  <si>
    <t>YP_006906397.1 terminase large subunit [Pectobacterium phage My1]</t>
  </si>
  <si>
    <t>Terminase-like family [PF03237.15]; Phage terminase large subunit [PF04466.13]; Terminase RNaseH-like domain [PF17289.2]</t>
  </si>
  <si>
    <t>VIRSorter_S2_30_40_OSU_sa_scaffold_50-circular-cat_2_61</t>
  </si>
  <si>
    <t>VIRSorter_S2_30_40_OSU_sa_scaffold_50-circular-cat_2_62</t>
  </si>
  <si>
    <t>VIRSorter_S2_30_40_OSU_sa_scaffold_50-circular-cat_2_63</t>
  </si>
  <si>
    <t>VIRSorter_S2_30_40_OSU_sa_scaffold_50-circular-cat_2_64</t>
  </si>
  <si>
    <t>VIRSorter_S2_30_40_OSU_sa_scaffold_50-circular-cat_2_65</t>
  </si>
  <si>
    <t>VIRSorter_S2_30_40_OSU_sa_scaffold_50-circular-cat_2_66</t>
  </si>
  <si>
    <t>VIRSorter_S2_30_40_OSU_sa_scaffold_50-circular-cat_2_67</t>
  </si>
  <si>
    <t>VIRSorter_S2_30_40_OSU_sa_scaffold_50-circular-cat_2_68</t>
  </si>
  <si>
    <t>VIRSorter_S2_30_40_OSU_sa_scaffold_50-circular-cat_2_69</t>
  </si>
  <si>
    <t>VIRSorter_S2_30_40_OSU_sa_scaffold_50-circular-cat_2_70</t>
  </si>
  <si>
    <t>VIRSorter_S2_30_40_OSU_sa_scaffold_50-circular-cat_2_71</t>
  </si>
  <si>
    <t>VIRSorter_S2_30_40_OSU_sa_scaffold_50-circular-cat_2_72</t>
  </si>
  <si>
    <t>VIRSorter_S2_30_40_OSU_sa_scaffold_50-circular-cat_2_73</t>
  </si>
  <si>
    <t>VIRSorter_S2_30_40_OSU_sa_scaffold_50-circular-cat_2_74</t>
  </si>
  <si>
    <t>VIRSorter_S2_30_40_OSU_sa_scaffold_50-circular-cat_2_75</t>
  </si>
  <si>
    <t>VIRSorter_S2_30_40_OSU_sa_scaffold_50-circular-cat_2_76</t>
  </si>
  <si>
    <t>VIRSorter_S2_30_40_OSU_sa_scaffold_50-circular-cat_2_77</t>
  </si>
  <si>
    <t>VIRSorter_S2_30_40_OSU_sa_scaffold_50-circular-cat_2_78</t>
  </si>
  <si>
    <t>VIRSorter_S2_30_40_OSU_sa_scaffold_76-cat_2_1</t>
  </si>
  <si>
    <t>aak:AA2016_2243 Phage portal protein, HK97 family</t>
  </si>
  <si>
    <t>YP_009218065.1</t>
  </si>
  <si>
    <t>YP_009218065.1 portal protein (endogenous virus) [Clostridium phage phiCT19406C]</t>
  </si>
  <si>
    <t>VIRSorter_S2_30_40_OSU_sa_scaffold_76-cat_2_2</t>
  </si>
  <si>
    <t>K19721</t>
  </si>
  <si>
    <t>sfm:108935834 collagen alpha-1(V) chain-like; K19721</t>
  </si>
  <si>
    <t>YP_009323167.1</t>
  </si>
  <si>
    <t>YP_009323167.1 tail fiber protein [Synechococcus phage S-CAM7]</t>
  </si>
  <si>
    <t>VIRSorter_S2_30_40_OSU_sa_scaffold_76-cat_2_3</t>
  </si>
  <si>
    <t>sino:SS05631_c15440 Prophage Clp protease-like protein</t>
  </si>
  <si>
    <t>YP_001293349.1</t>
  </si>
  <si>
    <t>YP_001293349.1 Putative Clp protease [Pseudomonas phage F10]</t>
  </si>
  <si>
    <t>MER0054907</t>
  </si>
  <si>
    <t>MER0054907 - family S14 non-peptidase homologues (Nitrobacter winogradskyi) [S14.UNW]#S14#{peptidase unit: 1-202}~source ABA04804~</t>
  </si>
  <si>
    <t>VIRSorter_S2_30_40_OSU_sa_scaffold_76-cat_2_4</t>
  </si>
  <si>
    <t>dgg:DGI_2053 putative major capsid protein</t>
  </si>
  <si>
    <t>VIRSorter_S2_30_40_OSU_sa_scaffold_76-cat_2_5</t>
  </si>
  <si>
    <t>aak:AA2016_2239 hypothetical protein</t>
  </si>
  <si>
    <t>VIRSorter_S2_30_40_OSU_sa_scaffold_76-cat_2_6</t>
  </si>
  <si>
    <t>lch:Lcho_0484 methyltransferase FkbM family</t>
  </si>
  <si>
    <t>Methyltransferase domain [PF13489.6]; Tellurite resistance protein TehB [PF03848.14]; Methyltransferase domain [PF08241.12]</t>
  </si>
  <si>
    <t>VIRSorter_S2_30_40_OSU_sa_scaffold_76-cat_2_7</t>
  </si>
  <si>
    <t>aak:AA2016_2237 hypothetical protein</t>
  </si>
  <si>
    <t>VIRSorter_S2_30_40_OSU_sa_scaffold_76-cat_2_8</t>
  </si>
  <si>
    <t>mgy:MGMSRv2__0715 protein of unknown function</t>
  </si>
  <si>
    <t>YP_001686878.1</t>
  </si>
  <si>
    <t>YP_001686878.1 hypothetical protein APCd_gp37 [Azospirillum phage Cd]</t>
  </si>
  <si>
    <t>VIRSorter_S2_30_40_OSU_sa_scaffold_76-cat_2_9</t>
  </si>
  <si>
    <t>aak:AA2016_2234 hypothetical protein</t>
  </si>
  <si>
    <t>VIRSorter_S2_30_40_OSU_sa_scaffold_76-cat_2_10</t>
  </si>
  <si>
    <t>gbs:GbCGDNIH4_7169 hypothetical protein</t>
  </si>
  <si>
    <t>YP_001686879.1</t>
  </si>
  <si>
    <t>YP_001686879.1 hypothetical protein APCd_gp38 [Azospirillum phage Cd]</t>
  </si>
  <si>
    <t>VIRSorter_S2_30_40_OSU_sa_scaffold_76-cat_2_11</t>
  </si>
  <si>
    <t>gbs:GbCGDNIH4_7161 Hypothetical protein</t>
  </si>
  <si>
    <t>VIRSorter_S2_30_40_OSU_sa_scaffold_76-cat_2_12</t>
  </si>
  <si>
    <t>bra:BRADO3637 hypothetical protein</t>
  </si>
  <si>
    <t>Bacteriophage related domain of unknown function [PF13554.6]</t>
  </si>
  <si>
    <t>VIRSorter_S2_30_40_OSU_sa_scaffold_76-cat_2_13</t>
  </si>
  <si>
    <t>dea:FPZ08_07005 hypothetical protein</t>
  </si>
  <si>
    <t>YP_008239730.1</t>
  </si>
  <si>
    <t>YP_008239730.1 hypothetical protein Jersey_21 [Salmonella phage Jersey]</t>
  </si>
  <si>
    <t>VIRSorter_S2_30_40_OSU_sa_scaffold_76-cat_2_14</t>
  </si>
  <si>
    <t>bra:BRADO3639 hypothetical protein</t>
  </si>
  <si>
    <t>VIRSorter_S2_30_40_OSU_sa_scaffold_76-cat_2_15</t>
  </si>
  <si>
    <t>VIRSorter_S2_30_40_OSU_sa_scaffold_76-cat_2_16</t>
  </si>
  <si>
    <t>VIRSorter_S2_30_40_OSU_sa_scaffold_76-cat_2_17</t>
  </si>
  <si>
    <t>pars:DRW48_10995 phage tail tape measure protein</t>
  </si>
  <si>
    <t>YP_007112430.1</t>
  </si>
  <si>
    <t>YP_007112430.1 tail length tape measure protein [Enterobacterial phage mEp390]</t>
  </si>
  <si>
    <t>VIRSorter_S2_30_40_OSU_sa_scaffold_76-cat_2_18</t>
  </si>
  <si>
    <t>meso:BSQ44_03985 glycoside hydrolase family 24</t>
  </si>
  <si>
    <t>YP_224007.1</t>
  </si>
  <si>
    <t>YP_224007.1 gp83 [Alphaproteobacteria virus phiJl001]</t>
  </si>
  <si>
    <t>Conserved hypothetical protein 2217 (DUF2460) [PF09343.10]</t>
  </si>
  <si>
    <t>VIRSorter_S2_30_40_OSU_sa_scaffold_76-cat_2_19</t>
  </si>
  <si>
    <t>hdt:HYPDE_32053 hypothetical protein</t>
  </si>
  <si>
    <t>YP_004421850.1</t>
  </si>
  <si>
    <t>YP_004421850.1 gene transfer agent [Roseobacter phage RDJL Phi 1]</t>
  </si>
  <si>
    <t>Uncharacterized conserved protein (DUF2163) [PF09931.9]; Phage conserved hypothetical protein BR0599 [PF09356.10]</t>
  </si>
  <si>
    <t>VIRSorter_S2_30_40_OSU_sa_scaffold_76-cat_2_20</t>
  </si>
  <si>
    <t>bpq:BPC006_II0560 hypothetical protein</t>
  </si>
  <si>
    <t>YP_004421851.1</t>
  </si>
  <si>
    <t>YP_004421851.1 phage cell wall peptidase [Roseobacter phage RDJL Phi 1]</t>
  </si>
  <si>
    <t>MER0721318</t>
  </si>
  <si>
    <t>C40</t>
  </si>
  <si>
    <t>MER0721318 - family C40 unassigned peptidases (Methyloceanibacter caenitepidi) [C40.UPW]#C40#{peptidase unit: 14-139}~source A0A0A8K7L1~</t>
  </si>
  <si>
    <t>VIRSorter_S2_30_40_OSU_sa_scaffold_76-cat_2_21</t>
  </si>
  <si>
    <t>pgv:SL003B_4034 Gp86</t>
  </si>
  <si>
    <t>YP_224010.1</t>
  </si>
  <si>
    <t>YP_224010.1 gp86 [Alphaproteobacteria virus phiJl001]</t>
  </si>
  <si>
    <t>Putative phage tail protein [PF13550.6]</t>
  </si>
  <si>
    <t>REFSEQ putative tail protein; Xu</t>
  </si>
  <si>
    <t>VIRSorter_S2_30_40_OSU_sa_scaffold_76-cat_2_22</t>
  </si>
  <si>
    <t>cuh:BJN34_12730 hypothetical protein</t>
  </si>
  <si>
    <t>YP_001950071.1</t>
  </si>
  <si>
    <t>YP_001950071.1 unnamed protein product [Ralstonia phage phiRSL1]</t>
  </si>
  <si>
    <t>VIRSorter_S2_30_40_OSU_sa_scaffold_76-cat_2_23</t>
  </si>
  <si>
    <t>VIRSorter_S2_30_40_OSU_sa_scaffold_76-cat_2_24</t>
  </si>
  <si>
    <t>VIRSorter_S2_30_40_OSU_sa_scaffold_76-cat_2_25</t>
  </si>
  <si>
    <t>VIRSorter_S2_30_40_OSU_sa_scaffold_76-cat_2_26</t>
  </si>
  <si>
    <t>VIRSorter_S2_30_40_OSU_sa_scaffold_76-cat_2_27</t>
  </si>
  <si>
    <t>VIRSorter_S2_30_40_OSU_sa_scaffold_76-cat_2_28</t>
  </si>
  <si>
    <t>asz:ASN_748 putative cell wall hydrolase, SleB</t>
  </si>
  <si>
    <t>YP_002284408.1</t>
  </si>
  <si>
    <t>YP_002284408.1 putative endolysin [Pseudomonas phage PAJU2]</t>
  </si>
  <si>
    <t>Cell Wall Hydrolase [PF07486.12]; Holin of 3TMs, for gene-transfer release [PF11351.8]</t>
  </si>
  <si>
    <t>VIRSorter_S2_30_40_OSU_sa_scaffold_76-cat_2_29</t>
  </si>
  <si>
    <t>VIRSorter_S2_30_40_OSU_sa_scaffold_76-cat_2_30</t>
  </si>
  <si>
    <t>aex:Astex_3152 hypothetical protein</t>
  </si>
  <si>
    <t>VIRSorter_S2_30_40_OSU_sa_scaffold_76-cat_2_31</t>
  </si>
  <si>
    <t>VIRSorter_S2_30_40_OSU_sa_scaffold_76-cat_2_32</t>
  </si>
  <si>
    <t>VIRSorter_S2_30_40_OSU_sa_scaffold_76-cat_2_33</t>
  </si>
  <si>
    <t>VIRSorter_S2_40_50_OSU_sa_scaffold_1029-cat_2_1</t>
  </si>
  <si>
    <t>VIRSorter_S2_40_50_OSU_sa_scaffold_1029-cat_2_2</t>
  </si>
  <si>
    <t>VIRSorter_S2_40_50_OSU_sa_scaffold_1029-cat_2_3</t>
  </si>
  <si>
    <t>VIRSorter_S2_40_50_OSU_sa_scaffold_1029-cat_2_4</t>
  </si>
  <si>
    <t>VIRSorter_S2_40_50_OSU_sa_scaffold_1029-cat_2_5</t>
  </si>
  <si>
    <t>VIRSorter_S2_40_50_OSU_sa_scaffold_1029-cat_2_6</t>
  </si>
  <si>
    <t>vg:1259165 CJW1_gp8; Mycobacterium virus CJW1; gp8</t>
  </si>
  <si>
    <t>Homing endonuclease [PF05204.14]; Hom_end-associated Hint [PF05203.16]; LAGLIDADG-like domain [PF14528.6]; Terminase RNaseH-like domain [PF17289.2]</t>
  </si>
  <si>
    <t>VIRSorter_S2_40_50_OSU_sa_scaffold_1029-cat_2_7</t>
  </si>
  <si>
    <t>VIRSorter_S2_40_50_OSU_sa_scaffold_1029-cat_2_8</t>
  </si>
  <si>
    <t>VIRSorter_S2_40_50_OSU_sa_scaffold_1029-cat_2_9</t>
  </si>
  <si>
    <t>VIRSorter_S2_40_50_OSU_sa_scaffold_1029-cat_2_10</t>
  </si>
  <si>
    <t>VIRSorter_S2_40_50_OSU_sa_scaffold_1029-cat_2_11</t>
  </si>
  <si>
    <t>vg:11459625 GoPhGRU1p68; Gordonia phage GRU1; hypothetical protein</t>
  </si>
  <si>
    <t>YP_004935891.1</t>
  </si>
  <si>
    <t>YP_004935891.1 unnamed protein product [Gordonia phage GRU1]</t>
  </si>
  <si>
    <t>VIRSorter_S2_40_50_OSU_sa_scaffold_1029-cat_2_12</t>
  </si>
  <si>
    <t>VIRSorter_S2_40_50_OSU_sa_scaffold_130-cat_2_1</t>
  </si>
  <si>
    <t>VIRSorter_S2_40_50_OSU_sa_scaffold_130-cat_2_2</t>
  </si>
  <si>
    <t>VIRSorter_S2_40_50_OSU_sa_scaffold_130-cat_2_3</t>
  </si>
  <si>
    <t>VIRSorter_S2_40_50_OSU_sa_scaffold_130-cat_2_4</t>
  </si>
  <si>
    <t>VIRSorter_S2_40_50_OSU_sa_scaffold_130-cat_2_5</t>
  </si>
  <si>
    <t>VIRSorter_S2_40_50_OSU_sa_scaffold_130-cat_2_6</t>
  </si>
  <si>
    <t>VIRSorter_S2_40_50_OSU_sa_scaffold_130-cat_2_7</t>
  </si>
  <si>
    <t>VIRSorter_S2_40_50_OSU_sa_scaffold_130-cat_2_8</t>
  </si>
  <si>
    <t>VIRSorter_S2_40_50_OSU_sa_scaffold_130-cat_2_9</t>
  </si>
  <si>
    <t>VIRSorter_S2_40_50_OSU_sa_scaffold_130-cat_2_10</t>
  </si>
  <si>
    <t>VIRSorter_S2_40_50_OSU_sa_scaffold_130-cat_2_11</t>
  </si>
  <si>
    <t>VIRSorter_S2_40_50_OSU_sa_scaffold_130-cat_2_12</t>
  </si>
  <si>
    <t>VIRSorter_S2_40_50_OSU_sa_scaffold_130-cat_2_13</t>
  </si>
  <si>
    <t>VIRSorter_S2_40_50_OSU_sa_scaffold_130-cat_2_14</t>
  </si>
  <si>
    <t>VIRSorter_S2_40_50_OSU_sa_scaffold_130-cat_2_15</t>
  </si>
  <si>
    <t>VIRSorter_S2_40_50_OSU_sa_scaffold_130-cat_2_16</t>
  </si>
  <si>
    <t>meso:BSQ44_04005 hypothetical protein</t>
  </si>
  <si>
    <t>VIRSorter_S2_40_50_OSU_sa_scaffold_130-cat_2_17</t>
  </si>
  <si>
    <t>VIRSorter_S2_40_50_OSU_sa_scaffold_130-cat_2_18</t>
  </si>
  <si>
    <t>VIRSorter_S2_40_50_OSU_sa_scaffold_130-cat_2_19</t>
  </si>
  <si>
    <t>VIRSorter_S2_40_50_OSU_sa_scaffold_130-cat_2_20</t>
  </si>
  <si>
    <t>VIRSorter_S2_40_50_OSU_sa_scaffold_130-cat_2_21</t>
  </si>
  <si>
    <t>VIRSorter_S2_40_50_OSU_sa_scaffold_130-cat_2_22</t>
  </si>
  <si>
    <t>VIRSorter_S2_40_50_OSU_sa_scaffold_130-cat_2_23</t>
  </si>
  <si>
    <t>VIRSorter_S2_40_50_OSU_sa_scaffold_130-cat_2_24</t>
  </si>
  <si>
    <t>VIRSorter_S2_40_50_OSU_sa_scaffold_130-cat_2_25</t>
  </si>
  <si>
    <t>VIRSorter_S2_40_50_OSU_sa_scaffold_130-cat_2_26</t>
  </si>
  <si>
    <t>VIRSorter_S2_40_50_OSU_sa_scaffold_130-cat_2_27</t>
  </si>
  <si>
    <t>VIRSorter_S2_40_50_OSU_sa_scaffold_130-cat_2_28</t>
  </si>
  <si>
    <t>rby:CEJ39_22115 beta-xylosidase</t>
  </si>
  <si>
    <t>YP_009098830.1</t>
  </si>
  <si>
    <t>YP_009098830.1 beta-1,4 xylanase [Caulobacter phage Cr30]</t>
  </si>
  <si>
    <t>Cellulase (glycosyl hydrolase family 5) [PF00150.18]; Glycosyl hydrolases family 39 [PF01229.17]; Glycosyl hydrolase family 10 [PF00331.20]; Beta-galactosidase [PF02449.15]; Glycosyl hydrolase family 1 [PF00232.18]</t>
  </si>
  <si>
    <t>GH39 alpha-L-iduronidase (EC 3.2.1.76); beta-xylosidase (EC 3.2.1.37). [GH39]</t>
  </si>
  <si>
    <t>VIRSorter_S2_40_50_OSU_sa_scaffold_130-cat_2_29</t>
  </si>
  <si>
    <t>rhq:IM25_22625 hypothetical protein</t>
  </si>
  <si>
    <t>YP_009303412.1</t>
  </si>
  <si>
    <t>YP_009303412.1 hypothetical protein SEA_SCHWABELTIER_29 [Gordonia phage Schnabeltier]</t>
  </si>
  <si>
    <t>VIRSorter_S2_40_50_OSU_sa_scaffold_130-cat_2_30</t>
  </si>
  <si>
    <t>VIRSorter_S2_40_50_OSU_sa_scaffold_130-cat_2_31</t>
  </si>
  <si>
    <t>VIRSorter_S2_40_50_OSU_sa_scaffold_130-cat_2_32</t>
  </si>
  <si>
    <t>VIRSorter_S2_40_50_OSU_sa_scaffold_130-cat_2_33</t>
  </si>
  <si>
    <t>VIRSorter_S2_40_50_OSU_sa_scaffold_130-cat_2_34</t>
  </si>
  <si>
    <t>magx:XM1_3692 protein of unknown function</t>
  </si>
  <si>
    <t>VIRSorter_S2_40_50_OSU_sa_scaffold_130-cat_2_35</t>
  </si>
  <si>
    <t>VIRSorter_S2_40_50_OSU_sa_scaffold_130-cat_2_36</t>
  </si>
  <si>
    <t>VIRSorter_S2_40_50_OSU_sa_scaffold_130-cat_2_37</t>
  </si>
  <si>
    <t>VIRSorter_S2_40_50_OSU_sa_scaffold_130-cat_2_38</t>
  </si>
  <si>
    <t>alus:STSP2_03275 dpnA_2; Modification methylase DpnIIB</t>
  </si>
  <si>
    <t>Protein of unknown function (DUF3102) [PF11300.8]</t>
  </si>
  <si>
    <t>VIRSorter_S2_40_50_OSU_sa_scaffold_130-cat_2_39</t>
  </si>
  <si>
    <t>VIRSorter_S2_40_50_OSU_sa_scaffold_130-cat_2_40</t>
  </si>
  <si>
    <t>rrf:F11_08965 phage integrase</t>
  </si>
  <si>
    <t>YP_009304065.1</t>
  </si>
  <si>
    <t>YP_009304065.1 integrase [Brucella phage BiPBO1]</t>
  </si>
  <si>
    <t>VIRSorter_S2_40_50_OSU_sa_scaffold_130-cat_2_41</t>
  </si>
  <si>
    <t>VIRSorter_S2_40_50_OSU_sa_scaffold_130-cat_2_42</t>
  </si>
  <si>
    <t>VIRSorter_S2_40_50_OSU_sa_scaffold_130-cat_2_43</t>
  </si>
  <si>
    <t>VIRSorter_S2_40_50_OSU_sa_scaffold_130-cat_2_44</t>
  </si>
  <si>
    <t>VIRSorter_S2_40_50_OSU_sa_scaffold_130-cat_2_45</t>
  </si>
  <si>
    <t>VIRSorter_S2_40_50_OSU_sa_scaffold_130-cat_2_46</t>
  </si>
  <si>
    <t>mesp:C1M53_26680 hypothetical protein</t>
  </si>
  <si>
    <t>VIRSorter_S2_40_50_OSU_sa_scaffold_130-cat_2_47</t>
  </si>
  <si>
    <t>vg:29124333 39, BJD58_gp39; Gordonia phage UmaThurman; hypothetical protein</t>
  </si>
  <si>
    <t>VIRSorter_S2_40_50_OSU_sa_scaffold_130-cat_2_48</t>
  </si>
  <si>
    <t>VIRSorter_S2_40_50_OSU_sa_scaffold_158-cat_2_1</t>
  </si>
  <si>
    <t>VIRSorter_S2_40_50_OSU_sa_scaffold_158-cat_2_2</t>
  </si>
  <si>
    <t>VIRSorter_S2_40_50_OSU_sa_scaffold_158-cat_2_3</t>
  </si>
  <si>
    <t>VIRSorter_S2_40_50_OSU_sa_scaffold_158-cat_2_4</t>
  </si>
  <si>
    <t>VIRSorter_S2_40_50_OSU_sa_scaffold_158-cat_2_5</t>
  </si>
  <si>
    <t>VIRSorter_S2_40_50_OSU_sa_scaffold_158-cat_2_6</t>
  </si>
  <si>
    <t>VIRSorter_S2_40_50_OSU_sa_scaffold_158-cat_2_7</t>
  </si>
  <si>
    <t>VIRSorter_S2_40_50_OSU_sa_scaffold_158-cat_2_8</t>
  </si>
  <si>
    <t>VIRSorter_S2_40_50_OSU_sa_scaffold_158-cat_2_9</t>
  </si>
  <si>
    <t>VIRSorter_S2_40_50_OSU_sa_scaffold_158-cat_2_10</t>
  </si>
  <si>
    <t>VIRSorter_S2_40_50_OSU_sa_scaffold_158-cat_2_11</t>
  </si>
  <si>
    <t>VIRSorter_S2_40_50_OSU_sa_scaffold_158-cat_2_12</t>
  </si>
  <si>
    <t>bue:BRPE67_CCDS10550 uncharacterized protein</t>
  </si>
  <si>
    <t>VIRSorter_S2_40_50_OSU_sa_scaffold_158-cat_2_13</t>
  </si>
  <si>
    <t>VIRSorter_S2_40_50_OSU_sa_scaffold_158-cat_2_14</t>
  </si>
  <si>
    <t>bsym:CIT39_15575 hypothetical protein</t>
  </si>
  <si>
    <t>YP_009207556.1</t>
  </si>
  <si>
    <t>YP_009207556.1 hypothetical protein SBVP3_0091 [Vibrio phage phi 3]</t>
  </si>
  <si>
    <t>VIRSorter_S2_40_50_OSU_sa_scaffold_158-cat_2_15</t>
  </si>
  <si>
    <t>VIRSorter_S2_40_50_OSU_sa_scaffold_158-cat_2_16</t>
  </si>
  <si>
    <t>srw:TUE45_pSRb_0006 TUE45_pSRTUE45b_0006; excinuclease ABC subunit B</t>
  </si>
  <si>
    <t>HNH endonuclease [PF01844.23]; HNH endonuclease [PF14279.6]; Helix-turn-helix domain [PF13560.6]; Cro/C1-type HTH DNA-binding domain [PF13443.6]</t>
  </si>
  <si>
    <t>VIRSorter_S2_40_50_OSU_sa_scaffold_158-cat_2_17</t>
  </si>
  <si>
    <t>Cro/C1-type HTH DNA-binding domain [PF13443.6]; Helix-turn-helix domain [PF13560.6]; Helix-turn-helix domain [PF12844.7]; Helix-turn-helix domain [PF13744.6]</t>
  </si>
  <si>
    <t>VIRSorter_S2_40_50_OSU_sa_scaffold_158-cat_2_18</t>
  </si>
  <si>
    <t>VIRSorter_S2_40_50_OSU_sa_scaffold_158-cat_2_19</t>
  </si>
  <si>
    <t>K04763</t>
  </si>
  <si>
    <t>gxy:GLX_25550 phage DNA site-specific tyrosine recombinase RipX; K04763</t>
  </si>
  <si>
    <t>VIRSorter_S2_40_50_OSU_sa_scaffold_158-cat_2_20</t>
  </si>
  <si>
    <t>VIRSorter_S2_40_50_OSU_sa_scaffold_158-cat_2_21</t>
  </si>
  <si>
    <t>VIRSorter_S2_40_50_OSU_sa_scaffold_158-cat_2_22</t>
  </si>
  <si>
    <t>VIRSorter_S2_40_50_OSU_sa_scaffold_158-cat_2_23</t>
  </si>
  <si>
    <t>VIRSorter_S2_40_50_OSU_sa_scaffold_158-cat_2_24</t>
  </si>
  <si>
    <t>VIRSorter_S2_40_50_OSU_sa_scaffold_158-cat_2_25</t>
  </si>
  <si>
    <t>VIRSorter_S2_40_50_OSU_sa_scaffold_158-cat_2_26</t>
  </si>
  <si>
    <t>cyj:Cyan7822_4120 hypothetical protein</t>
  </si>
  <si>
    <t>VIRSorter_S2_40_50_OSU_sa_scaffold_158-cat_2_27</t>
  </si>
  <si>
    <t>VIRSorter_S2_40_50_OSU_sa_scaffold_158-cat_2_28</t>
  </si>
  <si>
    <t>Protein of unknown function (DUF2637) [PF10935.8]</t>
  </si>
  <si>
    <t>VIRSorter_S2_40_50_OSU_sa_scaffold_158-cat_2_29</t>
  </si>
  <si>
    <t>VIRSorter_S2_40_50_OSU_sa_scaffold_158-cat_2_30</t>
  </si>
  <si>
    <t>VIRSorter_S2_40_50_OSU_sa_scaffold_158-cat_2_31</t>
  </si>
  <si>
    <t>scz:ABE83_24285 cell division protein FtsK; K03466</t>
  </si>
  <si>
    <t>VIRSorter_S2_40_50_OSU_sa_scaffold_158-cat_2_32</t>
  </si>
  <si>
    <t>nfa:NFA_14910 hypothetical protein</t>
  </si>
  <si>
    <t>Recombination endonuclease VII [PF02945.15]; GIY-YIG catalytic domain [PF01541.24]</t>
  </si>
  <si>
    <t>VIRSorter_S2_40_50_OSU_sa_scaffold_158-cat_2_33</t>
  </si>
  <si>
    <t>VIRSorter_S2_40_50_OSU_sa_scaffold_158-cat_2_34</t>
  </si>
  <si>
    <t>VIRSorter_S2_40_50_OSU_sa_scaffold_158-cat_2_35</t>
  </si>
  <si>
    <t>VIRSorter_S2_40_50_OSU_sa_scaffold_158-cat_2_36</t>
  </si>
  <si>
    <t>VIRSorter_S2_40_50_OSU_sa_scaffold_158-cat_2_37</t>
  </si>
  <si>
    <t>VIRSorter_S2_40_50_OSU_sa_scaffold_158-cat_2_38</t>
  </si>
  <si>
    <t>VIRSorter_S2_40_50_OSU_sa_scaffold_158-cat_2_39</t>
  </si>
  <si>
    <t>VIRSorter_S2_40_50_OSU_sa_scaffold_158-cat_2_40</t>
  </si>
  <si>
    <t>VIRSorter_S2_40_50_OSU_sa_scaffold_158-cat_2_41</t>
  </si>
  <si>
    <t>VIRSorter_S2_40_50_OSU_sa_scaffold_158-cat_2_42</t>
  </si>
  <si>
    <t>VIRSorter_S2_40_50_OSU_sa_scaffold_158-cat_2_43</t>
  </si>
  <si>
    <t>VIRSorter_S2_40_50_OSU_sa_scaffold_158-cat_2_44</t>
  </si>
  <si>
    <t>VIRSorter_S2_40_50_OSU_sa_scaffold_158-cat_2_45</t>
  </si>
  <si>
    <t>VIRSorter_S2_40_50_OSU_sa_scaffold_158-cat_2_46</t>
  </si>
  <si>
    <t>VIRSorter_S2_40_50_OSU_sa_scaffold_158-cat_2_47</t>
  </si>
  <si>
    <t>VIRSorter_S2_40_50_OSU_sa_scaffold_158-cat_2_48</t>
  </si>
  <si>
    <t>VIRSorter_S2_40_50_OSU_sa_scaffold_158-cat_2_49</t>
  </si>
  <si>
    <t>VIRSorter_S2_40_50_OSU_sa_scaffold_158-cat_2_50</t>
  </si>
  <si>
    <t>VIRSorter_S2_40_50_OSU_sa_scaffold_158-cat_2_51</t>
  </si>
  <si>
    <t>VIRSorter_S2_40_50_OSU_sa_scaffold_158-cat_2_52</t>
  </si>
  <si>
    <t>VIRSorter_S2_40_50_OSU_sa_scaffold_158-cat_2_53</t>
  </si>
  <si>
    <t>VIRSorter_S2_40_50_OSU_sa_scaffold_158-cat_2_54</t>
  </si>
  <si>
    <t>VIRSorter_S2_40_50_OSU_sa_scaffold_158-cat_2_55</t>
  </si>
  <si>
    <t>VIRSorter_S2_40_50_OSU_sa_scaffold_158-cat_2_56</t>
  </si>
  <si>
    <t>VIRSorter_S2_40_50_OSU_sa_scaffold_158-cat_2_57</t>
  </si>
  <si>
    <t>VIRSorter_S2_40_50_OSU_sa_scaffold_158-cat_2_58</t>
  </si>
  <si>
    <t>VIRSorter_S2_40_50_OSU_sa_scaffold_158-cat_2_59</t>
  </si>
  <si>
    <t>VIRSorter_S2_40_50_OSU_sa_scaffold_158-cat_2_60</t>
  </si>
  <si>
    <t>VIRSorter_S2_40_50_OSU_sa_scaffold_158-cat_2_61</t>
  </si>
  <si>
    <t>VIRSorter_S2_40_50_OSU_sa_scaffold_158-cat_2_62</t>
  </si>
  <si>
    <t>VIRSorter_S2_40_50_OSU_sa_scaffold_158-cat_2_63</t>
  </si>
  <si>
    <t>VIRSorter_S2_40_50_OSU_sa_scaffold_158-cat_2_64</t>
  </si>
  <si>
    <t>VIRSorter_S2_40_50_OSU_sa_scaffold_158-cat_2_65</t>
  </si>
  <si>
    <t>VIRSorter_S2_40_50_OSU_sa_scaffold_158-cat_2_66</t>
  </si>
  <si>
    <t>VIRSorter_S2_40_50_OSU_sa_scaffold_158-cat_2_67</t>
  </si>
  <si>
    <t>VIRSorter_S2_40_50_OSU_sa_scaffold_158-cat_2_68</t>
  </si>
  <si>
    <t>VIRSorter_S2_40_50_OSU_sa_scaffold_158-cat_2_69</t>
  </si>
  <si>
    <t>VIRSorter_S2_40_50_OSU_sa_scaffold_158-cat_2_70</t>
  </si>
  <si>
    <t>VIRSorter_S2_40_50_OSU_sa_scaffold_158-cat_2_71</t>
  </si>
  <si>
    <t>VIRSorter_S2_40_50_OSU_sa_scaffold_158-cat_2_72</t>
  </si>
  <si>
    <t>VIRSorter_S2_40_50_OSU_sa_scaffold_158-cat_2_73</t>
  </si>
  <si>
    <t>VIRSorter_S2_40_50_OSU_sa_scaffold_1648-cat_2_1</t>
  </si>
  <si>
    <t>VIRSorter_S2_40_50_OSU_sa_scaffold_1648-cat_2_2</t>
  </si>
  <si>
    <t>VIRSorter_S2_40_50_OSU_sa_scaffold_1648-cat_2_3</t>
  </si>
  <si>
    <t>gei:GEI7407_0339 glycosyl transferase family 9</t>
  </si>
  <si>
    <t>Tetratricopeptide repeat [PF13429.6]</t>
  </si>
  <si>
    <t>VIRSorter_S2_40_50_OSU_sa_scaffold_1648-cat_2_4</t>
  </si>
  <si>
    <t>abs:AZOBR_200067 conserved protein of unknown function</t>
  </si>
  <si>
    <t>VIRSorter_S2_40_50_OSU_sa_scaffold_1648-cat_2_5</t>
  </si>
  <si>
    <t>tak:Tharo_2097 Phage protein</t>
  </si>
  <si>
    <t>Large polyvalent protein associated domain 23 [PF18838.1]</t>
  </si>
  <si>
    <t>VIRSorter_S2_40_50_OSU_sa_scaffold_1648-cat_2_6</t>
  </si>
  <si>
    <t>VIRSorter_S2_40_50_OSU_sa_scaffold_1648-cat_2_7</t>
  </si>
  <si>
    <t>VIRSorter_S2_40_50_OSU_sa_scaffold_1648-cat_2_8</t>
  </si>
  <si>
    <t>VIRSorter_S2_40_50_OSU_sa_scaffold_1648-cat_2_9</t>
  </si>
  <si>
    <t>brq:CIT40_22590 head protein</t>
  </si>
  <si>
    <t>YP_009125633.1</t>
  </si>
  <si>
    <t>YP_009125633.1 putative capsid and scaffold protein [Pseudomonas phage vB_PaeP_C2-10_Ab22]</t>
  </si>
  <si>
    <t>VIRSorter_S2_40_50_OSU_sa_scaffold_1648-cat_2_10</t>
  </si>
  <si>
    <t>bbt:BBta_5784 hypothetical protein</t>
  </si>
  <si>
    <t>VIRSorter_S2_40_50_OSU_sa_scaffold_1648-cat_2_11</t>
  </si>
  <si>
    <t>bbt:BBta_5783 hypothetical protein</t>
  </si>
  <si>
    <t>VIRSorter_S2_40_50_OSU_sa_scaffold_1648-cat_2_12</t>
  </si>
  <si>
    <t>VIRSorter_S2_40_50_OSU_sa_scaffold_166-cat_2_1</t>
  </si>
  <si>
    <t>VIRSorter_S2_40_50_OSU_sa_scaffold_166-cat_2_2</t>
  </si>
  <si>
    <t>vg:40078844 50, FDH63_gp49; Arthrobacter phage Wayne; adenylsuccinate synthetase</t>
  </si>
  <si>
    <t>YP_009281153.1</t>
  </si>
  <si>
    <t>YP_009281153.1 adenylosuccinate synthetase [Gordonia phage Ghobes]</t>
  </si>
  <si>
    <t>Adenylosuccinate synthetase [PF00709.21]</t>
  </si>
  <si>
    <t>VIRSorter_S2_40_50_OSU_sa_scaffold_166-cat_2_3</t>
  </si>
  <si>
    <t>vg:40078658 53, FDH60_gp50; Arthrobacter phage Korra; hypothetical protein</t>
  </si>
  <si>
    <t>YP_009281158.1</t>
  </si>
  <si>
    <t>YP_009281158.1 deoxyuridine triphosphatase [Gordonia phage Ghobes]</t>
  </si>
  <si>
    <t>dUTPase [PF00692.19]</t>
  </si>
  <si>
    <t>VIRSorter_S2_40_50_OSU_sa_scaffold_166-cat_2_4</t>
  </si>
  <si>
    <t>VIRSorter_S2_40_50_OSU_sa_scaffold_166-cat_2_5</t>
  </si>
  <si>
    <t>Phage terminase large subunit [PF04466.13]; Terminase-like family [PF03237.15]; Terminase RNAseH like domain [PF17288.2]</t>
  </si>
  <si>
    <t>VIRSorter_S2_40_50_OSU_sa_scaffold_166-cat_2_6</t>
  </si>
  <si>
    <t>VIRSorter_S2_40_50_OSU_sa_scaffold_166-cat_2_7</t>
  </si>
  <si>
    <t>VIRSorter_S2_40_50_OSU_sa_scaffold_166-cat_2_8</t>
  </si>
  <si>
    <t>VIRSorter_S2_40_50_OSU_sa_scaffold_166-cat_2_9</t>
  </si>
  <si>
    <t>VIRSorter_S2_40_50_OSU_sa_scaffold_166-cat_2_10</t>
  </si>
  <si>
    <t>YP_009226058.1</t>
  </si>
  <si>
    <t>YP_009226058.1 gene transfer agent portal protein [Pseudoalteromonas phage Pq0]</t>
  </si>
  <si>
    <t>sp|P25480|PORTL_BPP2 Probable portal protein; XpXrXs</t>
  </si>
  <si>
    <t>VIRSorter_S2_40_50_OSU_sa_scaffold_166-cat_2_11</t>
  </si>
  <si>
    <t>glu:F0M17_16655 Clp protease ClpP</t>
  </si>
  <si>
    <t>YP_009009482.1</t>
  </si>
  <si>
    <t>YP_009009482.1 capsid maturation protease [Mycobacterium phage 32HC]</t>
  </si>
  <si>
    <t>MER0133139</t>
  </si>
  <si>
    <t>MER0133139 - family S14 non-peptidase homologues (Catenulispora acidiphila) [S14.UNW]#S14#{peptidase unit: 22-191}~source GEBA2500501486~</t>
  </si>
  <si>
    <t>VIRSorter_S2_40_50_OSU_sa_scaffold_166-cat_2_12</t>
  </si>
  <si>
    <t>NP_892050.1</t>
  </si>
  <si>
    <t>NP_892050.1 capsid protein [Yersinia phage PY54]</t>
  </si>
  <si>
    <t>VIRSorter_S2_40_50_OSU_sa_scaffold_166-cat_2_13</t>
  </si>
  <si>
    <t>VIRSorter_S2_40_50_OSU_sa_scaffold_166-cat_2_14</t>
  </si>
  <si>
    <t>VIRSorter_S2_40_50_OSU_sa_scaffold_166-cat_2_15</t>
  </si>
  <si>
    <t>VIRSorter_S2_40_50_OSU_sa_scaffold_166-cat_2_16</t>
  </si>
  <si>
    <t>VIRSorter_S2_40_50_OSU_sa_scaffold_166-cat_2_17</t>
  </si>
  <si>
    <t>VIRSorter_S2_40_50_OSU_sa_scaffold_166-cat_2_18</t>
  </si>
  <si>
    <t>VIRSorter_S2_40_50_OSU_sa_scaffold_166-cat_2_19</t>
  </si>
  <si>
    <t>VIRSorter_S2_40_50_OSU_sa_scaffold_166-cat_2_20</t>
  </si>
  <si>
    <t>VIRSorter_S2_40_50_OSU_sa_scaffold_166-cat_2_21</t>
  </si>
  <si>
    <t>VIRSorter_S2_40_50_OSU_sa_scaffold_166-cat_2_22</t>
  </si>
  <si>
    <t>cai:Caci_2845 hypothetical protein</t>
  </si>
  <si>
    <t>VIRSorter_S2_40_50_OSU_sa_scaffold_166-cat_2_23</t>
  </si>
  <si>
    <t>VIRSorter_S2_40_50_OSU_sa_scaffold_166-cat_2_24</t>
  </si>
  <si>
    <t>VIRSorter_S2_40_50_OSU_sa_scaffold_166-cat_2_25</t>
  </si>
  <si>
    <t>VIRSorter_S2_40_50_OSU_sa_scaffold_166-cat_2_26</t>
  </si>
  <si>
    <t>VIRSorter_S2_40_50_OSU_sa_scaffold_166-cat_2_27</t>
  </si>
  <si>
    <t>VIRSorter_S2_40_50_OSU_sa_scaffold_166-cat_2_28</t>
  </si>
  <si>
    <t>ctyk:CTK_C23120 phage-related protein</t>
  </si>
  <si>
    <t>VIRSorter_S2_40_50_OSU_sa_scaffold_166-cat_2_29</t>
  </si>
  <si>
    <t>VIRSorter_S2_40_50_OSU_sa_scaffold_166-cat_2_30</t>
  </si>
  <si>
    <t>VIRSorter_S2_40_50_OSU_sa_scaffold_166-cat_2_31</t>
  </si>
  <si>
    <t>VIRSorter_S2_40_50_OSU_sa_scaffold_166-cat_2_32</t>
  </si>
  <si>
    <t>VIRSorter_S2_40_50_OSU_sa_scaffold_166-cat_2_33</t>
  </si>
  <si>
    <t>srn:A4G23_01494 N-acetylmuramoyl-L-alanine amidase</t>
  </si>
  <si>
    <t>YP_009222475.1</t>
  </si>
  <si>
    <t>YP_009222475.1 lysin [Gordonia phage GordDuk1]</t>
  </si>
  <si>
    <t>Domain of unknown function (DUF1906) [PF08924.11]</t>
  </si>
  <si>
    <t>VIRSorter_S2_40_50_OSU_sa_scaffold_166-cat_2_34</t>
  </si>
  <si>
    <t>VIRSorter_S2_40_50_OSU_sa_scaffold_166-cat_2_35</t>
  </si>
  <si>
    <t>VIRSorter_S2_40_50_OSU_sa_scaffold_166-cat_2_36</t>
  </si>
  <si>
    <t>VIRSorter_S2_40_50_OSU_sa_scaffold_166-cat_2_37</t>
  </si>
  <si>
    <t>VIRSorter_S2_40_50_OSU_sa_scaffold_166-cat_2_38</t>
  </si>
  <si>
    <t>VIRSorter_S2_40_50_OSU_sa_scaffold_166-cat_2_39</t>
  </si>
  <si>
    <t>VIRSorter_S2_40_50_OSU_sa_scaffold_166-cat_2_40</t>
  </si>
  <si>
    <t>VIRSorter_S2_40_50_OSU_sa_scaffold_166-cat_2_41</t>
  </si>
  <si>
    <t>VIRSorter_S2_40_50_OSU_sa_scaffold_166-cat_2_42</t>
  </si>
  <si>
    <t>VIRSorter_S2_40_50_OSU_sa_scaffold_166-cat_2_43</t>
  </si>
  <si>
    <t>VIRSorter_S2_40_50_OSU_sa_scaffold_166-cat_2_44</t>
  </si>
  <si>
    <t>VIRSorter_S2_40_50_OSU_sa_scaffold_166-cat_2_45</t>
  </si>
  <si>
    <t>VIRSorter_S2_40_50_OSU_sa_scaffold_166-cat_2_46</t>
  </si>
  <si>
    <t>VIRSorter_S2_40_50_OSU_sa_scaffold_166-cat_2_47</t>
  </si>
  <si>
    <t>VIRSorter_S2_40_50_OSU_sa_scaffold_166-cat_2_48</t>
  </si>
  <si>
    <t>VIRSorter_S2_40_50_OSU_sa_scaffold_166-cat_2_49</t>
  </si>
  <si>
    <t>VIRSorter_S2_40_50_OSU_sa_scaffold_166-cat_2_50</t>
  </si>
  <si>
    <t>VIRSorter_S2_40_50_OSU_sa_scaffold_166-cat_2_51</t>
  </si>
  <si>
    <t>VIRSorter_S2_40_50_OSU_sa_scaffold_191-cat_2_1</t>
  </si>
  <si>
    <t>VIRSorter_S2_40_50_OSU_sa_scaffold_191-cat_2_2</t>
  </si>
  <si>
    <t>VIRSorter_S2_40_50_OSU_sa_scaffold_191-cat_2_3</t>
  </si>
  <si>
    <t>VIRSorter_S2_40_50_OSU_sa_scaffold_191-cat_2_4</t>
  </si>
  <si>
    <t>ngv:CDO52_00770 phage portal protein</t>
  </si>
  <si>
    <t>YP_005087320.1</t>
  </si>
  <si>
    <t>YP_005087320.1 portal protein [Rhodococcus phage REQ1]</t>
  </si>
  <si>
    <t>VIRSorter_S2_40_50_OSU_sa_scaffold_191-cat_2_5</t>
  </si>
  <si>
    <t>tbh:Tbon_02210 hypothetical protein; K06904</t>
  </si>
  <si>
    <t>VIRSorter_S2_40_50_OSU_sa_scaffold_191-cat_2_6</t>
  </si>
  <si>
    <t>pgv:SL003B_1682 Phage major capsid protein, HK97</t>
  </si>
  <si>
    <t>YP_007673307.1</t>
  </si>
  <si>
    <t>YP_007673307.1 hypothetical protein TVGG_00051 [Tetraselmis viridis virus S20]</t>
  </si>
  <si>
    <t>VIRSorter_S2_40_50_OSU_sa_scaffold_191-cat_2_7</t>
  </si>
  <si>
    <t>VIRSorter_S2_40_50_OSU_sa_scaffold_191-cat_2_8</t>
  </si>
  <si>
    <t>VIRSorter_S2_40_50_OSU_sa_scaffold_191-cat_2_9</t>
  </si>
  <si>
    <t>VIRSorter_S2_40_50_OSU_sa_scaffold_191-cat_2_10</t>
  </si>
  <si>
    <t>vg:10894674 23, SEA_FAITH1_23; Mycobacterium virus Faith1; hypothetical protein</t>
  </si>
  <si>
    <t>YP_009223929.1</t>
  </si>
  <si>
    <t>YP_009223929.1 hypothetical protein GordTnk2_21 [Gordonia phage GordTnk2]</t>
  </si>
  <si>
    <t>VIRSorter_S2_40_50_OSU_sa_scaffold_191-cat_2_11</t>
  </si>
  <si>
    <t>VIRSorter_S2_40_50_OSU_sa_scaffold_191-cat_2_12</t>
  </si>
  <si>
    <t>VIRSorter_S2_40_50_OSU_sa_scaffold_191-cat_2_13</t>
  </si>
  <si>
    <t>slim:SCL_1703 hypothetical protein</t>
  </si>
  <si>
    <t>Protein of unknown function (DUF4038) [PF13204.6]</t>
  </si>
  <si>
    <t>GH140 apiosidase (EC 3.2.1.-) [GH140]</t>
  </si>
  <si>
    <t>VIRSorter_S2_40_50_OSU_sa_scaffold_191-cat_2_14</t>
  </si>
  <si>
    <t>VIRSorter_S2_40_50_OSU_sa_scaffold_191-cat_2_15</t>
  </si>
  <si>
    <t>VIRSorter_S2_40_50_OSU_sa_scaffold_191-cat_2_16</t>
  </si>
  <si>
    <t>kit:CFP65_3292 hypothetical protein</t>
  </si>
  <si>
    <t>VIRSorter_S2_40_50_OSU_sa_scaffold_191-cat_2_17</t>
  </si>
  <si>
    <t>VIRSorter_S2_40_50_OSU_sa_scaffold_191-cat_2_18</t>
  </si>
  <si>
    <t>VIRSorter_S2_40_50_OSU_sa_scaffold_191-cat_2_19</t>
  </si>
  <si>
    <t>psul:AU252_19760 hypothetical protein</t>
  </si>
  <si>
    <t>VIRSorter_S2_40_50_OSU_sa_scaffold_191-cat_2_20</t>
  </si>
  <si>
    <t>lxy:O159_12170 hypothetical protein</t>
  </si>
  <si>
    <t>VIRSorter_S2_40_50_OSU_sa_scaffold_191-cat_2_21</t>
  </si>
  <si>
    <t>VIRSorter_S2_40_50_OSU_sa_scaffold_191-cat_2_22</t>
  </si>
  <si>
    <t>VIRSorter_S2_40_50_OSU_sa_scaffold_191-cat_2_23</t>
  </si>
  <si>
    <t>cceu:CBR64_20485 phage tail tape measure protein</t>
  </si>
  <si>
    <t>VIRSorter_S2_40_50_OSU_sa_scaffold_191-cat_2_24</t>
  </si>
  <si>
    <t>VIRSorter_S2_40_50_OSU_sa_scaffold_191-cat_2_25</t>
  </si>
  <si>
    <t>VIRSorter_S2_40_50_OSU_sa_scaffold_191-cat_2_26</t>
  </si>
  <si>
    <t>dwd:DSCW_51540 hypothetical protein</t>
  </si>
  <si>
    <t>Peptidase M15 [PF08291.11]</t>
  </si>
  <si>
    <t>MER0222563</t>
  </si>
  <si>
    <t>M15A</t>
  </si>
  <si>
    <t>MER0222563 - subfamily M15A non-peptidase homologues (Clostridium cellulovorans) [M15.UNA]#M15A#{peptidase unit: 107-214}~source YP_003844952~</t>
  </si>
  <si>
    <t>VIRSorter_S2_40_50_OSU_sa_scaffold_191-cat_2_27</t>
  </si>
  <si>
    <t>VIRSorter_S2_40_50_OSU_sa_scaffold_191-cat_2_28</t>
  </si>
  <si>
    <t>VIRSorter_S2_40_50_OSU_sa_scaffold_191-cat_2_29</t>
  </si>
  <si>
    <t>dco:SAMEA4475696_0533 Beta-mannanase</t>
  </si>
  <si>
    <t>VIRSorter_S2_40_50_OSU_sa_scaffold_191-cat_2_30</t>
  </si>
  <si>
    <t>VIRSorter_S2_40_50_OSU_sa_scaffold_191-cat_2_31</t>
  </si>
  <si>
    <t>VIRSorter_S2_40_50_OSU_sa_scaffold_191-cat_2_32</t>
  </si>
  <si>
    <t>VIRSorter_S2_40_50_OSU_sa_scaffold_191-cat_2_33</t>
  </si>
  <si>
    <t>VIRSorter_S2_40_50_OSU_sa_scaffold_191-cat_2_34</t>
  </si>
  <si>
    <t>YP_009273614.1</t>
  </si>
  <si>
    <t>YP_009273614.1 putative integrase [Gordonia phage GMA5]</t>
  </si>
  <si>
    <t>Phage integrase family [PF00589.22]; Phage integrase, N-terminal SAM-like domain [PF13495.6]</t>
  </si>
  <si>
    <t>VIRSorter_S2_40_50_OSU_sa_scaffold_191-cat_2_35</t>
  </si>
  <si>
    <t>VIRSorter_S2_40_50_OSU_sa_scaffold_191-cat_2_36</t>
  </si>
  <si>
    <t>MerR HTH family regulatory protein [PF13411.6]; MerR family regulatory protein [PF00376.23]; Helix-turn-helix domain [PF12728.7]</t>
  </si>
  <si>
    <t>VIRSorter_S2_40_50_OSU_sa_scaffold_191-cat_2_37</t>
  </si>
  <si>
    <t>ngv:CDO52_00915 hypothetical protein</t>
  </si>
  <si>
    <t>ParB-like nuclease domain [PF02195.18]; Helix-turn-helix domain [PF13936.6]; Homeodomain-like domain [PF13384.6]</t>
  </si>
  <si>
    <t>VIRSorter_S2_40_50_OSU_sa_scaffold_191-cat_2_38</t>
  </si>
  <si>
    <t>VIRSorter_S2_40_50_OSU_sa_scaffold_191-cat_2_39</t>
  </si>
  <si>
    <t>VIRSorter_S2_40_50_OSU_sa_scaffold_191-cat_2_40</t>
  </si>
  <si>
    <t>VIRSorter_S2_40_50_OSU_sa_scaffold_191-cat_2_41</t>
  </si>
  <si>
    <t>VIRSorter_S2_40_50_OSU_sa_scaffold_191-cat_2_42</t>
  </si>
  <si>
    <t>VIRSorter_S2_40_50_OSU_sa_scaffold_519-cat_2_1</t>
  </si>
  <si>
    <t>VIRSorter_S2_40_50_OSU_sa_scaffold_519-cat_2_2</t>
  </si>
  <si>
    <t>VIRSorter_S2_40_50_OSU_sa_scaffold_519-cat_2_3</t>
  </si>
  <si>
    <t>VIRSorter_S2_40_50_OSU_sa_scaffold_519-cat_2_4</t>
  </si>
  <si>
    <t>VIRSorter_S2_40_50_OSU_sa_scaffold_519-cat_2_5</t>
  </si>
  <si>
    <t>VIRSorter_S2_40_50_OSU_sa_scaffold_519-cat_2_6</t>
  </si>
  <si>
    <t>VIRSorter_S2_40_50_OSU_sa_scaffold_519-cat_2_7</t>
  </si>
  <si>
    <t>VIRSorter_S2_40_50_OSU_sa_scaffold_519-cat_2_8</t>
  </si>
  <si>
    <t>VIRSorter_S2_40_50_OSU_sa_scaffold_519-cat_2_9</t>
  </si>
  <si>
    <t>VPTF</t>
  </si>
  <si>
    <t>VIRSorter_S2_40_50_OSU_sa_scaffold_519-cat_2_10</t>
  </si>
  <si>
    <t>VIRSorter_S2_40_50_OSU_sa_scaffold_519-cat_2_11</t>
  </si>
  <si>
    <t>VIRSorter_S2_40_50_OSU_sa_scaffold_519-cat_2_12</t>
  </si>
  <si>
    <t>YP_002284335.1</t>
  </si>
  <si>
    <t>YP_002284335.1 hypothetical protein PAJU2_gp01 [Pseudomonas phage PAJU2]</t>
  </si>
  <si>
    <t>VIRSorter_S2_40_50_OSU_sa_scaffold_519-cat_2_13</t>
  </si>
  <si>
    <t>pmos:O165_005535 HNH endonuclease</t>
  </si>
  <si>
    <t>NP_859007.1</t>
  </si>
  <si>
    <t>NP_859007.1 endonuclease of the HNH family [Xanthomonas virus Xp10]</t>
  </si>
  <si>
    <t>VIRSorter_S2_40_50_OSU_sa_scaffold_519-cat_2_14</t>
  </si>
  <si>
    <t>mhos:CXR34_08990 hypothetical protein</t>
  </si>
  <si>
    <t>YP_009204741.1</t>
  </si>
  <si>
    <t>YP_009204741.1 RusA-like protein [Mycobacterium phage HyRo]</t>
  </si>
  <si>
    <t>VIRSorter_S2_40_50_OSU_sa_scaffold_519-cat_2_15</t>
  </si>
  <si>
    <t>VIRSorter_S2_40_50_OSU_sa_scaffold_519-cat_2_16</t>
  </si>
  <si>
    <t>tmr:Tmar_0029 HNH endonuclease</t>
  </si>
  <si>
    <t>VIRSorter_S2_40_50_OSU_sa_scaffold_519-cat_2_17</t>
  </si>
  <si>
    <t>VIRSorter_S2_40_50_OSU_sa_scaffold_519-cat_2_18</t>
  </si>
  <si>
    <t>VIRSorter_S2_40_50_OSU_sa_scaffold_519-cat_2_19</t>
  </si>
  <si>
    <t>VIRSorter_S2_40_50_OSU_sa_scaffold_519-cat_2_20</t>
  </si>
  <si>
    <t>VIRSorter_S2_40_50_OSU_sa_scaffold_519-cat_2_21</t>
  </si>
  <si>
    <t>VIRSorter_S2_40_50_OSU_sa_scaffold_519-cat_2_22</t>
  </si>
  <si>
    <t>aad:TC41_1649 xerD; tyrosine recombinase XerD; K04763</t>
  </si>
  <si>
    <t>YP_009303197.1</t>
  </si>
  <si>
    <t>YP_009303197.1 integrase [Mycobacterium phage Bipper]</t>
  </si>
  <si>
    <t>Phage integrase family [PF00589.22]; Phage integrase, N-terminal SAM-like domain [PF02899.17]; Phage integrase SAM-like domain [PF13102.6]; Phage integrase, N-terminal SAM-like domain [PF13495.6]</t>
  </si>
  <si>
    <t>VIRSorter_S2_40_50_OSU_sa_scaffold_519-cat_2_23</t>
  </si>
  <si>
    <t>VIRSorter_S2_40_50_OSU_sa_scaffold_519-cat_2_24</t>
  </si>
  <si>
    <t>VIRSorter_S2_40_50_OSU_sa_scaffold_519-cat_2_25</t>
  </si>
  <si>
    <t>VIRSorter_S2_40_50_OSU_sa_scaffold_519-cat_2_26</t>
  </si>
  <si>
    <t>VIRSorter_S2_40_50_OSU_sa_scaffold_519-cat_2_27</t>
  </si>
  <si>
    <t>fis:FIS3754_24040 hypothetical protein</t>
  </si>
  <si>
    <t>YP_851189.1</t>
  </si>
  <si>
    <t>YP_851189.1 hypothetical protein [Microcystis virus Ma-LMM01]</t>
  </si>
  <si>
    <t>VIRSorter_S2_40_50_OSU_sa_scaffold_519-cat_2_28</t>
  </si>
  <si>
    <t>VIRSorter_S2_40_50_OSU_sa_scaffold_520-cat_2_1</t>
  </si>
  <si>
    <t>mis:MICPUN_93395 aminotransferase/S-adenosyl-L-homocysteine hydrolase</t>
  </si>
  <si>
    <t>GDP-mannose 4,6 dehydratase [PF16363.5]; NAD dependent epimerase/dehydratase family [PF01370.21]; RmlD substrate binding domain [PF04321.17]; Male sterility protein [PF07993.12]; 3-beta hydroxysteroid dehydrogenase/isomerase family [PF01073.19]; Polysaccharide biosynthesis protein [PF02719.15]</t>
  </si>
  <si>
    <t>VIRSorter_S2_40_50_OSU_sa_scaffold_520-cat_2_2</t>
  </si>
  <si>
    <t>beba:BWI17_21720 hypothetical protein</t>
  </si>
  <si>
    <t>Radical SAM superfamily [PF04055.21]; 4Fe-4S single cluster domain [PF13353.6]</t>
  </si>
  <si>
    <t>VIRSorter_S2_40_50_OSU_sa_scaffold_520-cat_2_3</t>
  </si>
  <si>
    <t>VIRSorter_S2_40_50_OSU_sa_scaffold_520-cat_2_4</t>
  </si>
  <si>
    <t>labt:FIU93_15325 hypothetical protein</t>
  </si>
  <si>
    <t>2OG-Fe(II) oxygenase superfamily [PF13661.6]</t>
  </si>
  <si>
    <t>VIRSorter_S2_40_50_OSU_sa_scaffold_520-cat_2_5</t>
  </si>
  <si>
    <t>magx:XM1_2217 conserved protein of unknown function</t>
  </si>
  <si>
    <t>VIRSorter_S2_40_50_OSU_sa_scaffold_520-cat_2_6</t>
  </si>
  <si>
    <t>vg:3294241 PSSM2_106; Prochlorococcus phage P-SSM2; hypothetical protein</t>
  </si>
  <si>
    <t>YP_214338.1</t>
  </si>
  <si>
    <t>YP_214338.1 hypothetical protein PSSM2_106 [Prochlorococcus phage P-SSM2]</t>
  </si>
  <si>
    <t>VIRSorter_S2_40_50_OSU_sa_scaffold_520-cat_2_7</t>
  </si>
  <si>
    <t>VIRSorter_S2_40_50_OSU_sa_scaffold_520-cat_2_8</t>
  </si>
  <si>
    <t>VIRSorter_S2_40_50_OSU_sa_scaffold_520-cat_2_9</t>
  </si>
  <si>
    <t>VIRSorter_S2_40_50_OSU_sa_scaffold_520-cat_2_10</t>
  </si>
  <si>
    <t>VIRSorter_S2_40_50_OSU_sa_scaffold_520-cat_2_11</t>
  </si>
  <si>
    <t>rle:RL3934 conserved hypothetical protein</t>
  </si>
  <si>
    <t>VIRSorter_S2_40_50_OSU_sa_scaffold_520-cat_2_12</t>
  </si>
  <si>
    <t>VIRSorter_S2_40_50_OSU_sa_scaffold_520-cat_2_13</t>
  </si>
  <si>
    <t>VIRSorter_S2_40_50_OSU_sa_scaffold_520-cat_2_14</t>
  </si>
  <si>
    <t>VIRSorter_S2_40_50_OSU_sa_scaffold_520-cat_2_15</t>
  </si>
  <si>
    <t>VIRSorter_S2_40_50_OSU_sa_scaffold_520-cat_2_16</t>
  </si>
  <si>
    <t>VIRSorter_S2_40_50_OSU_sa_scaffold_520-cat_2_17</t>
  </si>
  <si>
    <t>VIRSorter_S2_40_50_OSU_sa_scaffold_520-cat_2_18</t>
  </si>
  <si>
    <t>VIRSorter_S2_40_50_OSU_sa_scaffold_520-cat_2_19</t>
  </si>
  <si>
    <t>VIRSorter_S2_40_50_OSU_sa_scaffold_520-cat_2_20</t>
  </si>
  <si>
    <t>VIRSorter_S2_40_50_OSU_sa_scaffold_520-cat_2_21</t>
  </si>
  <si>
    <t>VIRSorter_S2_40_50_OSU_sa_scaffold_520-cat_2_22</t>
  </si>
  <si>
    <t>VIRSorter_S2_40_50_OSU_sa_scaffold_520-cat_2_23</t>
  </si>
  <si>
    <t>VIRSorter_S2_40_50_OSU_sa_scaffold_520-cat_2_24</t>
  </si>
  <si>
    <t>VIRSorter_S2_40_50_OSU_sa_scaffold_520-cat_2_25</t>
  </si>
  <si>
    <t>VIRSorter_S2_40_50_OSU_sa_scaffold_520-cat_2_26</t>
  </si>
  <si>
    <t>VIRSorter_S2_40_50_OSU_sa_scaffold_520-cat_2_27</t>
  </si>
  <si>
    <t>VIRSorter_S2_40_50_OSU_sa_scaffold_532-cat_2_1</t>
  </si>
  <si>
    <t>VIRSorter_S2_40_50_OSU_sa_scaffold_532-cat_2_2</t>
  </si>
  <si>
    <t>VIRSorter_S2_40_50_OSU_sa_scaffold_532-cat_2_3</t>
  </si>
  <si>
    <t>VIRSorter_S2_40_50_OSU_sa_scaffold_532-cat_2_4</t>
  </si>
  <si>
    <t>VIRSorter_S2_40_50_OSU_sa_scaffold_532-cat_2_5</t>
  </si>
  <si>
    <t>VIRSorter_S2_40_50_OSU_sa_scaffold_532-cat_2_6</t>
  </si>
  <si>
    <t>VIRSorter_S2_40_50_OSU_sa_scaffold_532-cat_2_7</t>
  </si>
  <si>
    <t>VIRSorter_S2_40_50_OSU_sa_scaffold_532-cat_2_8</t>
  </si>
  <si>
    <t>VIRSorter_S2_40_50_OSU_sa_scaffold_532-cat_2_9</t>
  </si>
  <si>
    <t>VIRSorter_S2_40_50_OSU_sa_scaffold_532-cat_2_10</t>
  </si>
  <si>
    <t>VIRSorter_S2_40_50_OSU_sa_scaffold_532-cat_2_11</t>
  </si>
  <si>
    <t>VIRSorter_S2_40_50_OSU_sa_scaffold_532-cat_2_12</t>
  </si>
  <si>
    <t>VIRSorter_S2_40_50_OSU_sa_scaffold_532-cat_2_13</t>
  </si>
  <si>
    <t>VIRSorter_S2_40_50_OSU_sa_scaffold_532-cat_2_14</t>
  </si>
  <si>
    <t>VIRSorter_S2_40_50_OSU_sa_scaffold_532-cat_2_15</t>
  </si>
  <si>
    <t>VIRSorter_S2_40_50_OSU_sa_scaffold_532-cat_2_16</t>
  </si>
  <si>
    <t>VIRSorter_S2_40_50_OSU_sa_scaffold_532-cat_2_17</t>
  </si>
  <si>
    <t>VIRSorter_S2_40_50_OSU_sa_scaffold_532-cat_2_18</t>
  </si>
  <si>
    <t>VIRSorter_S2_40_50_OSU_sa_scaffold_532-cat_2_19</t>
  </si>
  <si>
    <t>VIRSorter_S2_40_50_OSU_sa_scaffold_532-cat_2_20</t>
  </si>
  <si>
    <t>VIRSorter_S2_40_50_OSU_sa_scaffold_532-cat_2_21</t>
  </si>
  <si>
    <t>VIRSorter_S2_40_50_OSU_sa_scaffold_532-cat_2_22</t>
  </si>
  <si>
    <t>VIRSorter_S2_40_50_OSU_sa_scaffold_532-cat_2_23</t>
  </si>
  <si>
    <t>VIRSorter_S2_40_50_OSU_sa_scaffold_532-cat_2_24</t>
  </si>
  <si>
    <t>VIRSorter_S2_40_50_OSU_sa_scaffold_532-cat_2_25</t>
  </si>
  <si>
    <t>VIRSorter_S2_40_50_OSU_sa_scaffold_532-cat_2_26</t>
  </si>
  <si>
    <t>VIRSorter_S2_40_50_OSU_sa_scaffold_532-cat_2_27</t>
  </si>
  <si>
    <t>VIRSorter_S2_40_50_OSU_sa_scaffold_532-cat_2_28</t>
  </si>
  <si>
    <t>VIRSorter_S2_40_50_OSU_sa_scaffold_603-cat_2_1</t>
  </si>
  <si>
    <t>VIRSorter_S2_40_50_OSU_sa_scaffold_603-cat_2_2</t>
  </si>
  <si>
    <t>VIRSorter_S2_40_50_OSU_sa_scaffold_603-cat_2_3</t>
  </si>
  <si>
    <t>VIRSorter_S2_40_50_OSU_sa_scaffold_603-cat_2_4</t>
  </si>
  <si>
    <t>VIRSorter_S2_40_50_OSU_sa_scaffold_603-cat_2_5</t>
  </si>
  <si>
    <t>VIRSorter_S2_40_50_OSU_sa_scaffold_603-cat_2_6</t>
  </si>
  <si>
    <t>VIRSorter_S2_40_50_OSU_sa_scaffold_603-cat_2_7</t>
  </si>
  <si>
    <t>YP_007004363.1</t>
  </si>
  <si>
    <t>YP_007004363.1 portal protein [Bacillus phage phIS3501]</t>
  </si>
  <si>
    <t>VIRSorter_S2_40_50_OSU_sa_scaffold_603-cat_2_8</t>
  </si>
  <si>
    <t>pcib:F9282_06730 terminase large subunit</t>
  </si>
  <si>
    <t>YP_007673310.1</t>
  </si>
  <si>
    <t>YP_007673310.1 phage terminase [Tetraselmis viridis virus S20]</t>
  </si>
  <si>
    <t>VIRSorter_S2_40_50_OSU_sa_scaffold_603-cat_2_9</t>
  </si>
  <si>
    <t>porl:BG023_111032 phage terminase, small subunit, putative, P27 family</t>
  </si>
  <si>
    <t>YP_007673311.1</t>
  </si>
  <si>
    <t>YP_007673311.1 hypothetical protein TVGG_00055 [Tetraselmis viridis virus S20]</t>
  </si>
  <si>
    <t>VIRSorter_S2_40_50_OSU_sa_scaffold_603-cat_2_10</t>
  </si>
  <si>
    <t>Protein of unknown function (DUF3489) [PF11994.8]</t>
  </si>
  <si>
    <t>VIRSorter_S2_40_50_OSU_sa_scaffold_603-cat_2_11</t>
  </si>
  <si>
    <t>VIRSorter_S2_40_50_OSU_sa_scaffold_603-cat_2_12</t>
  </si>
  <si>
    <t>mno:Mnod_6992 DNA-cytosine methyltransferase; K00558</t>
  </si>
  <si>
    <t>YP_008433500.1</t>
  </si>
  <si>
    <t>YP_008433500.1 modification methylase NgoFVII [Pseudomonas phage PaBG]</t>
  </si>
  <si>
    <t>VIRSorter_S2_40_50_OSU_sa_scaffold_603-cat_2_13</t>
  </si>
  <si>
    <t>pkd:F8A10_08220 DNA methylase</t>
  </si>
  <si>
    <t>YP_007673350.1</t>
  </si>
  <si>
    <t>YP_007673350.1 DNA methylase [Psychrobacter phage pOW20-A]</t>
  </si>
  <si>
    <t>VIRSorter_S2_40_50_OSU_sa_scaffold_603-cat_2_14</t>
  </si>
  <si>
    <t>sdv:BN159_5688 hypothetical protein</t>
  </si>
  <si>
    <t>VIRSorter_S2_40_50_OSU_sa_scaffold_603-cat_2_15</t>
  </si>
  <si>
    <t>VIRSorter_S2_40_50_OSU_sa_scaffold_603-cat_2_16</t>
  </si>
  <si>
    <t>magq:MGMAQ_1689 ssb; Single-stranded DNA-binding protein controls activity of RecBCD nuclease; K03111</t>
  </si>
  <si>
    <t>YP_009099997.1</t>
  </si>
  <si>
    <t>YP_009099997.1 single-strand DNA binding protein [Escherichia phage vB_EcoM-ep3]</t>
  </si>
  <si>
    <t>Single-strand binding protein family [PF00436.25]; Proline-rich [PF15240.6]</t>
  </si>
  <si>
    <t>VIRSorter_S2_40_50_OSU_sa_scaffold_603-cat_2_17</t>
  </si>
  <si>
    <t>VIRSorter_S2_40_50_OSU_sa_scaffold_603-cat_2_18</t>
  </si>
  <si>
    <t>VIRSorter_S2_40_50_OSU_sa_scaffold_603-cat_2_19</t>
  </si>
  <si>
    <t>DnaA N-terminal domain [PF11638.8]</t>
  </si>
  <si>
    <t>VIRSorter_S2_40_50_OSU_sa_scaffold_63-circular-cat_2_1</t>
  </si>
  <si>
    <t>salo:EF888_01495 hypothetical protein</t>
  </si>
  <si>
    <t>VIRSorter_S2_40_50_OSU_sa_scaffold_63-circular-cat_2_2</t>
  </si>
  <si>
    <t>VIRSorter_S2_40_50_OSU_sa_scaffold_63-circular-cat_2_3</t>
  </si>
  <si>
    <t>VIRSorter_S2_40_50_OSU_sa_scaffold_63-circular-cat_2_4</t>
  </si>
  <si>
    <t>fam:OYT1_ch1357 hypothetical protein</t>
  </si>
  <si>
    <t>YP_009222571.1</t>
  </si>
  <si>
    <t>YP_009222571.1 hypothetical protein P26218_21 [Rhodoferax phage P26218]</t>
  </si>
  <si>
    <t>VIRSorter_S2_40_50_OSU_sa_scaffold_63-circular-cat_2_5</t>
  </si>
  <si>
    <t>dmx:X792_05025 hypothetical protein</t>
  </si>
  <si>
    <t>Phage portal protein [PF04860.12]; Phage Mu protein F like protein [PF04233.14]</t>
  </si>
  <si>
    <t>VIRSorter_S2_40_50_OSU_sa_scaffold_63-circular-cat_2_6</t>
  </si>
  <si>
    <t>dmx:X792_05030 peptidase U35; K06904</t>
  </si>
  <si>
    <t>YP_009226056.1</t>
  </si>
  <si>
    <t>YP_009226056.1 gene transfer agent prohead protease [Pseudoalteromonas phage Pq0]</t>
  </si>
  <si>
    <t>MER1077738</t>
  </si>
  <si>
    <t>MER1077738 - family S78 unassigned peptidases (Dehalococcoides mccartyi) [S78.UPW]#S78#{peptidase unit: 18-151}~source A0A076I8R9~</t>
  </si>
  <si>
    <t>VIRSorter_S2_40_50_OSU_sa_scaffold_63-circular-cat_2_7</t>
  </si>
  <si>
    <t>hni:W911_00255 capsid protein</t>
  </si>
  <si>
    <t>VIRSorter_S2_40_50_OSU_sa_scaffold_63-circular-cat_2_8</t>
  </si>
  <si>
    <t>VIRSorter_S2_40_50_OSU_sa_scaffold_63-circular-cat_2_9</t>
  </si>
  <si>
    <t>VIRSorter_S2_40_50_OSU_sa_scaffold_63-circular-cat_2_10</t>
  </si>
  <si>
    <t>VIRSorter_S2_40_50_OSU_sa_scaffold_63-circular-cat_2_11</t>
  </si>
  <si>
    <t>VIRSorter_S2_40_50_OSU_sa_scaffold_63-circular-cat_2_12</t>
  </si>
  <si>
    <t>mad:HP15_1957 hypothetical protein</t>
  </si>
  <si>
    <t>VIRSorter_S2_40_50_OSU_sa_scaffold_63-circular-cat_2_13</t>
  </si>
  <si>
    <t>hol:HORIV_35300 hypothetical protein</t>
  </si>
  <si>
    <t>VIRSorter_S2_40_50_OSU_sa_scaffold_63-circular-cat_2_14</t>
  </si>
  <si>
    <t>VIRSorter_S2_40_50_OSU_sa_scaffold_63-circular-cat_2_15</t>
  </si>
  <si>
    <t>msr:AU15_07795 hypothetical protein</t>
  </si>
  <si>
    <t>YP_007675390.1</t>
  </si>
  <si>
    <t>YP_007675390.1 tail tape measure protein [Cyanophage MED4-117]</t>
  </si>
  <si>
    <t>VIRSorter_S2_40_50_OSU_sa_scaffold_63-circular-cat_2_16</t>
  </si>
  <si>
    <t>VIRSorter_S2_40_50_OSU_sa_scaffold_63-circular-cat_2_17</t>
  </si>
  <si>
    <t>VIRSorter_S2_40_50_OSU_sa_scaffold_63-circular-cat_2_18</t>
  </si>
  <si>
    <t>VIRSorter_S2_40_50_OSU_sa_scaffold_63-circular-cat_2_19</t>
  </si>
  <si>
    <t>VIRSorter_S2_40_50_OSU_sa_scaffold_63-circular-cat_2_20</t>
  </si>
  <si>
    <t>VIRSorter_S2_40_50_OSU_sa_scaffold_63-circular-cat_2_21</t>
  </si>
  <si>
    <t>mich:FJK98_02450 hypothetical protein</t>
  </si>
  <si>
    <t>VIRSorter_S2_40_50_OSU_sa_scaffold_63-circular-cat_2_22</t>
  </si>
  <si>
    <t>nlc:EBAPG3_010440 hypothetical protein</t>
  </si>
  <si>
    <t>VIRSorter_S2_40_50_OSU_sa_scaffold_63-circular-cat_2_23</t>
  </si>
  <si>
    <t>mad:HP15_1949 hypothetical protein</t>
  </si>
  <si>
    <t>VIRSorter_S2_40_50_OSU_sa_scaffold_63-circular-cat_2_24</t>
  </si>
  <si>
    <t>VIRSorter_S2_40_50_OSU_sa_scaffold_63-circular-cat_2_25</t>
  </si>
  <si>
    <t>VIRSorter_S2_40_50_OSU_sa_scaffold_63-circular-cat_2_26</t>
  </si>
  <si>
    <t>VIRSorter_S2_40_50_OSU_sa_scaffold_63-circular-cat_2_27</t>
  </si>
  <si>
    <t>VIRSorter_S2_40_50_OSU_sa_scaffold_63-circular-cat_2_28</t>
  </si>
  <si>
    <t>VIRSorter_S2_40_50_OSU_sa_scaffold_63-circular-cat_2_29</t>
  </si>
  <si>
    <t>VIRSorter_S2_40_50_OSU_sa_scaffold_63-circular-cat_2_30</t>
  </si>
  <si>
    <t>VIRSorter_S2_40_50_OSU_sa_scaffold_63-circular-cat_2_31</t>
  </si>
  <si>
    <t>VIRSorter_S2_40_50_OSU_sa_scaffold_63-circular-cat_2_32</t>
  </si>
  <si>
    <t>vg:14296927 G169_gp46; Pseudomonas phage AF; hypothetical protein</t>
  </si>
  <si>
    <t>YP_007237221.1</t>
  </si>
  <si>
    <t>YP_007237221.1 hypothetical protein AF_046 [Pseudomonas phage AF]</t>
  </si>
  <si>
    <t>VIRSorter_S2_40_50_OSU_sa_scaffold_63-circular-cat_2_33</t>
  </si>
  <si>
    <t>vg:24366420 phiVC8_p36; Vibrio phage phiVC8; hypothetical protein</t>
  </si>
  <si>
    <t>YP_009140165.1</t>
  </si>
  <si>
    <t>YP_009140165.1 hypothetical protein phiVC8_p36 [Vibrio phage phiVC8]</t>
  </si>
  <si>
    <t>VIRSorter_S2_40_50_OSU_sa_scaffold_63-circular-cat_2_34</t>
  </si>
  <si>
    <t>vg:26623490 AVV52_gp12; Pseudomonas phage PaMx11; hypothetical protein</t>
  </si>
  <si>
    <t>YP_009196265.1</t>
  </si>
  <si>
    <t>YP_009196265.1 hypothetical protein PaMx11_12 [Pseudomonas phage PaMx11]</t>
  </si>
  <si>
    <t>VIRSorter_S2_40_50_OSU_sa_scaffold_63-circular-cat_2_35</t>
  </si>
  <si>
    <t>VIRSorter_S2_40_50_OSU_sa_scaffold_63-circular-cat_2_36</t>
  </si>
  <si>
    <t>VIRSorter_S2_40_50_OSU_sa_scaffold_63-circular-cat_2_37</t>
  </si>
  <si>
    <t>VIRSorter_S2_40_50_OSU_sa_scaffold_63-circular-cat_2_38</t>
  </si>
  <si>
    <t>vg:24725403 ACQ41_gp24; Vibrio phage QH; hypothetical protein</t>
  </si>
  <si>
    <t>YP_009153050.1</t>
  </si>
  <si>
    <t>YP_009153050.1 hypothetical protein QH_0024 [Vibrio phage QH]</t>
  </si>
  <si>
    <t>HD containing hydrolase-like enzyme [PF12917.7]; HD domain [PF13023.6]</t>
  </si>
  <si>
    <t>VIRSorter_S2_40_50_OSU_sa_scaffold_63-circular-cat_2_39</t>
  </si>
  <si>
    <t>vg:24366410 phiVC8_p26; Vibrio phage phiVC8; hypothetical protein</t>
  </si>
  <si>
    <t>YP_009140155.1</t>
  </si>
  <si>
    <t>YP_009140155.1 hypothetical protein phiVC8_p26 [Vibrio phage phiVC8]</t>
  </si>
  <si>
    <t>VIRSorter_S2_40_50_OSU_sa_scaffold_63-circular-cat_2_40</t>
  </si>
  <si>
    <t>nsa:Nitsa_1815 hypothetical protein</t>
  </si>
  <si>
    <t>YP_009225259.1</t>
  </si>
  <si>
    <t>YP_009225259.1 hypothetical protein CPT_Percy27 [Caulobacter phage Percy]</t>
  </si>
  <si>
    <t>VIRSorter_S2_40_50_OSU_sa_scaffold_63-circular-cat_2_41</t>
  </si>
  <si>
    <t>vg:24366411 phiVC8_p27; Vibrio phage phiVC8; adenylosuccinate synthetase</t>
  </si>
  <si>
    <t>YP_009152778.1</t>
  </si>
  <si>
    <t>YP_009152778.1 adenylosuccinate synthetase [Vibrio phage J2]</t>
  </si>
  <si>
    <t>sp|A5UN95|PURA_METS3 Adenylosuccinate synthetase; Xh</t>
  </si>
  <si>
    <t>VIRSorter_S2_40_50_OSU_sa_scaffold_63-circular-cat_2_42</t>
  </si>
  <si>
    <t>VIRSorter_S2_40_50_OSU_sa_scaffold_63-circular-cat_2_43</t>
  </si>
  <si>
    <t>pir:VN12_19670 thyX; Thymidylate synthase ThyX; K03465</t>
  </si>
  <si>
    <t>YP_004782216.1</t>
  </si>
  <si>
    <t>YP_004782216.1 flavin-dependent thymidylate synthase [Thermus phage TMA]</t>
  </si>
  <si>
    <t>VIRSorter_S2_40_50_OSU_sa_scaffold_63-circular-cat_2_44</t>
  </si>
  <si>
    <t>vg:24366412 phiVC8_p28; Vibrio phage phiVC8; Integrase</t>
  </si>
  <si>
    <t>YP_009140157.1</t>
  </si>
  <si>
    <t>YP_009140157.1 Integrase [Vibrio phage phiVC8]</t>
  </si>
  <si>
    <t>Primase C terminal 2 (PriCT-2) [PF08707.11]; Bifunctional DNA primase/polymerase, N-terminal [PF09250.11]</t>
  </si>
  <si>
    <t>VIRSorter_S2_40_50_OSU_sa_scaffold_63-circular-cat_2_45</t>
  </si>
  <si>
    <t>vg:24366413 phiVC8_p29; Vibrio phage phiVC8; DNA polymerase I; K02335</t>
  </si>
  <si>
    <t>YP_009140158.1</t>
  </si>
  <si>
    <t>YP_009140158.1 DNA polymerase I [Vibrio phage phiVC8]</t>
  </si>
  <si>
    <t>VIRSorter_S2_40_50_OSU_sa_scaffold_63-circular-cat_2_46</t>
  </si>
  <si>
    <t>VIRSorter_S2_40_50_OSU_sa_scaffold_63-circular-cat_2_47</t>
  </si>
  <si>
    <t>hat:RC74_01465 hypothetical protein</t>
  </si>
  <si>
    <t>YP_009169239.1</t>
  </si>
  <si>
    <t>YP_009169239.1 hypothetical phage protein [Campylobacter virus CP220]</t>
  </si>
  <si>
    <t>VIRSorter_S2_40_50_OSU_sa_scaffold_63-circular-cat_2_48</t>
  </si>
  <si>
    <t>vg:2948117 VP2p30; Vibrio phage VP2; hypothetical protein</t>
  </si>
  <si>
    <t>YP_009152782.1</t>
  </si>
  <si>
    <t>YP_009152782.1 hypothetical protein J2_0031 [Vibrio phage J2]</t>
  </si>
  <si>
    <t>VIRSorter_S2_40_50_OSU_sa_scaffold_63-circular-cat_2_49</t>
  </si>
  <si>
    <t>VIRSorter_S2_40_50_OSU_sa_scaffold_63-circular-cat_2_50</t>
  </si>
  <si>
    <t>VIRSorter_S2_40_50_OSU_sa_scaffold_63-circular-cat_2_51</t>
  </si>
  <si>
    <t>VIRSorter_S2_40_50_OSU_sa_scaffold_63-circular-cat_2_52</t>
  </si>
  <si>
    <t>VIRSorter_S2_40_50_OSU_sa_scaffold_63-circular-cat_2_53</t>
  </si>
  <si>
    <t>VIRSorter_S2_40_50_OSU_sa_scaffold_63-circular-cat_2_54</t>
  </si>
  <si>
    <t>bav:BAV1283 putative phage methyltransferase; K00558</t>
  </si>
  <si>
    <t>YP_009004663.1</t>
  </si>
  <si>
    <t>YP_009004663.1 methyltransferase [Edwardsiella phage eiAU-183]</t>
  </si>
  <si>
    <t>VIRSorter_S2_40_50_OSU_sa_scaffold_63-circular-cat_2_55</t>
  </si>
  <si>
    <t>vg:24725186 ACQ42_gp33; Vibrio phage J2; superfamily II DNA/RNA helicase</t>
  </si>
  <si>
    <t>YP_009152784.1</t>
  </si>
  <si>
    <t>YP_009152784.1 superfamily II DNA/RNA helicase [Vibrio phage J2]</t>
  </si>
  <si>
    <t>VIRSorter_S2_40_50_OSU_sa_scaffold_63-circular-cat_2_56</t>
  </si>
  <si>
    <t>VIRSorter_S2_40_50_OSU_sa_scaffold_63-circular-cat_2_57</t>
  </si>
  <si>
    <t>VIRSorter_S2_40_50_OSU_sa_scaffold_63-circular-cat_2_58</t>
  </si>
  <si>
    <t>VIRSorter_S2_40_50_OSU_sa_scaffold_63-circular-cat_2_59</t>
  </si>
  <si>
    <t>VIRSorter_S2_40_50_OSU_sa_scaffold_63-circular-cat_2_60</t>
  </si>
  <si>
    <t>VIRSorter_S2_40_50_OSU_sa_scaffold_63-circular-cat_2_61</t>
  </si>
  <si>
    <t>VIRSorter_S2_40_50_OSU_sa_scaffold_63-circular-cat_2_62</t>
  </si>
  <si>
    <t>VIRSorter_S2_40_50_OSU_sa_scaffold_63-circular-cat_2_63</t>
  </si>
  <si>
    <t>VIRSorter_S2_40_50_OSU_sa_scaffold_63-circular-cat_2_64</t>
  </si>
  <si>
    <t>VIRSorter_S2_40_50_OSU_sa_scaffold_63-circular-cat_2_65</t>
  </si>
  <si>
    <t>hde:HDEF_1704 putative phage terminase-like protein</t>
  </si>
  <si>
    <t>YP_007007737.1</t>
  </si>
  <si>
    <t>YP_007007737.1 putative TerL large-subunit terminase [Aeromonas phage vB_AsaM-56]</t>
  </si>
  <si>
    <t>VIRSorter_S2_40_50_OSU_sa_scaffold_63-circular-cat_2_66</t>
  </si>
  <si>
    <t>VIRSorter_S2_40_50_OSU_sa_scaffold_63-circular-cat_2_67</t>
  </si>
  <si>
    <t>magx:XM1_3196 protein of unknown function</t>
  </si>
  <si>
    <t>VIRSorter_S2_40_50_OSU_sa_scaffold_63-circular-cat_2_68</t>
  </si>
  <si>
    <t>VIRSorter_S2_40_50_OSU_sa_scaffold_63-circular-cat_2_69</t>
  </si>
  <si>
    <t>VIRSorter_S2_40_50_OSU_sa_scaffold_63-circular-cat_2_70</t>
  </si>
  <si>
    <t>VIRSorter_S2_40_50_OSU_sa_scaffold_63-circular-cat_2_71</t>
  </si>
  <si>
    <t>VIRSorter_S2_40_50_OSU_sa_scaffold_63-circular-cat_2_72</t>
  </si>
  <si>
    <t>VIRSorter_S2_40_50_OSU_sa_scaffold_63-circular-cat_2_73</t>
  </si>
  <si>
    <t>VIRSorter_S2_40_50_OSU_sa_scaffold_63-circular-cat_2_74</t>
  </si>
  <si>
    <t>VIRSorter_S2_40_50_OSU_sa_scaffold_63-circular-cat_2_75</t>
  </si>
  <si>
    <t>VIRSorter_S2_40_50_OSU_sa_scaffold_63-circular-cat_2_76</t>
  </si>
  <si>
    <t>VIRSorter_S2_40_50_OSU_sa_scaffold_63-circular-cat_2_77</t>
  </si>
  <si>
    <t>pci:PCH70_16360 N-acetylmuramoyl-L-alanine amidase</t>
  </si>
  <si>
    <t>YP_007002925.1</t>
  </si>
  <si>
    <t>YP_007002925.1 putative N-acetylmuramoyl-L-alanine amidase [Haemophilus phage SuMu]</t>
  </si>
  <si>
    <t>sp|P20331|ENLYS_BPT3 Endolysin; XhXp</t>
  </si>
  <si>
    <t>VIRSorter_S2_40_50_OSU_sa_scaffold_63-circular-cat_2_78</t>
  </si>
  <si>
    <t>mmai:sS8_0276 uncharacterized protein</t>
  </si>
  <si>
    <t>VIRSorter_S2_40_50_OSU_sa_scaffold_676-cat_2_1</t>
  </si>
  <si>
    <t>chrm:FYK34_07910 phage terminase small subunit P27 family</t>
  </si>
  <si>
    <t>YP_007111577.1</t>
  </si>
  <si>
    <t>YP_007111577.1 terminase small subunit [Enterobacteria phage mEp235]</t>
  </si>
  <si>
    <t>VIRSorter_S2_40_50_OSU_sa_scaffold_676-cat_2_2</t>
  </si>
  <si>
    <t>acid:CBP33_14555 terminase</t>
  </si>
  <si>
    <t>VIRSorter_S2_40_50_OSU_sa_scaffold_676-cat_2_3</t>
  </si>
  <si>
    <t>vg:5950698 31, APCd_gp31; Azospirillum phage Cd; portal protein</t>
  </si>
  <si>
    <t>YP_001686872.1</t>
  </si>
  <si>
    <t>YP_001686872.1 portal protein [Azospirillum phage Cd]</t>
  </si>
  <si>
    <t>VIRSorter_S2_40_50_OSU_sa_scaffold_676-cat_2_4</t>
  </si>
  <si>
    <t>VIRSorter_S2_40_50_OSU_sa_scaffold_676-cat_2_5</t>
  </si>
  <si>
    <t>VIRSorter_S2_40_50_OSU_sa_scaffold_676-cat_2_6</t>
  </si>
  <si>
    <t>VIRSorter_S2_40_50_OSU_sa_scaffold_676-cat_2_7</t>
  </si>
  <si>
    <t>VIRSorter_S2_40_50_OSU_sa_scaffold_676-cat_2_8</t>
  </si>
  <si>
    <t>cup:BKK80_13810 phage prohead protease; K06904</t>
  </si>
  <si>
    <t>MER0322826</t>
  </si>
  <si>
    <t>MER0322826 - prohead peptidase (bacteriophage HK97) (Hafnia alvei) [S78.001]#S78#{peptidase unit: 7-216}~source ZP_09379068~</t>
  </si>
  <si>
    <t>VIRSorter_S2_40_50_OSU_sa_scaffold_676-cat_2_9</t>
  </si>
  <si>
    <t>smd:Smed_1334 HK97 family phage major capsid protein</t>
  </si>
  <si>
    <t>YP_001686874.1</t>
  </si>
  <si>
    <t>YP_001686874.1 Phage major capsid protein [Azospirillum phage Cd]</t>
  </si>
  <si>
    <t>VIRSorter_S2_40_50_OSU_sa_scaffold_676-cat_2_10</t>
  </si>
  <si>
    <t>azl:AZL_020380 hypothetical protein</t>
  </si>
  <si>
    <t>YP_001686875.1</t>
  </si>
  <si>
    <t>YP_001686875.1 hypothetical protein APCd_gp34 [Azospirillum phage Cd]</t>
  </si>
  <si>
    <t>VIRSorter_S2_40_50_OSU_sa_scaffold_676-cat_2_11</t>
  </si>
  <si>
    <t>VIRSorter_S2_40_50_OSU_sa_scaffold_676-cat_2_12</t>
  </si>
  <si>
    <t>dsu:Dsui_0198 phage conserved hypothetical protein, phiE125 gp8 family</t>
  </si>
  <si>
    <t>VIRSorter_S2_40_50_OSU_sa_scaffold_676-cat_2_13</t>
  </si>
  <si>
    <t>VIRSorter_S2_40_50_OSU_sa_scaffold_676-cat_2_14</t>
  </si>
  <si>
    <t>bpso:X996_5955 hypothetical protein</t>
  </si>
  <si>
    <t>VIRSorter_S2_40_50_OSU_sa_scaffold_676-cat_2_15</t>
  </si>
  <si>
    <t>bbag:E1O_17130 putative uncharacterized protein</t>
  </si>
  <si>
    <t>VIRSorter_S2_40_50_OSU_sa_scaffold_676-cat_2_16</t>
  </si>
  <si>
    <t>VIRSorter_S2_40_50_OSU_sa_scaffold_676-cat_2_17</t>
  </si>
  <si>
    <t>VIRSorter_S2_40_50_OSU_sa_scaffold_676-cat_2_18</t>
  </si>
  <si>
    <t>VIRSorter_S2_40_50_OSU_sa_scaffold_676-cat_2_19</t>
  </si>
  <si>
    <t>VIRSorter_S2_40_50_OSU_sa_scaffold_810-cat_2_1</t>
  </si>
  <si>
    <t>VIRSorter_S2_40_50_OSU_sa_scaffold_810-cat_2_2</t>
  </si>
  <si>
    <t>VIRSorter_S2_40_50_OSU_sa_scaffold_810-cat_2_3</t>
  </si>
  <si>
    <t>VIRSorter_S2_40_50_OSU_sa_scaffold_810-cat_2_4</t>
  </si>
  <si>
    <t>VIRSorter_S2_40_50_OSU_sa_scaffold_810-cat_2_5</t>
  </si>
  <si>
    <t>VIRSorter_S2_40_50_OSU_sa_scaffold_810-cat_2_6</t>
  </si>
  <si>
    <t>K18955</t>
  </si>
  <si>
    <t>msa:Mycsm_07075 Transcription factor WhiB; K18955</t>
  </si>
  <si>
    <t>YP_008410744.1</t>
  </si>
  <si>
    <t>YP_008410744.1 WhiB [Mycobacterium phage Jabbawokkie]</t>
  </si>
  <si>
    <t>sp|A0QTG3|WHIB2_MYCS2 Transcriptional regulator WhiB2; Xh</t>
  </si>
  <si>
    <t>VIRSorter_S2_40_50_OSU_sa_scaffold_810-cat_2_7</t>
  </si>
  <si>
    <t>VIRSorter_S2_40_50_OSU_sa_scaffold_810-cat_2_8</t>
  </si>
  <si>
    <t>VIRSorter_S2_40_50_OSU_sa_scaffold_810-cat_2_9</t>
  </si>
  <si>
    <t>VIRSorter_S2_40_50_OSU_sa_scaffold_810-cat_2_10</t>
  </si>
  <si>
    <t>K07038</t>
  </si>
  <si>
    <t>dku:Desku_0792 Protein of unknown function DUF457, transmembrane; K07038</t>
  </si>
  <si>
    <t>LexA-binding, inner membrane-associated putative hydrolase [PF04307.14]</t>
  </si>
  <si>
    <t>VIRSorter_S2_40_50_OSU_sa_scaffold_810-cat_2_11</t>
  </si>
  <si>
    <t>VIRSorter_S2_40_50_OSU_sa_scaffold_810-cat_2_12</t>
  </si>
  <si>
    <t>VIRSorter_S2_40_50_OSU_sa_scaffold_810-cat_2_13</t>
  </si>
  <si>
    <t>VIRSorter_S2_40_50_OSU_sa_scaffold_810-cat_2_14</t>
  </si>
  <si>
    <t>xya:ET471_08170 hypothetical protein</t>
  </si>
  <si>
    <t>VIRSorter_S2_40_50_OSU_sa_scaffold_810-cat_2_15</t>
  </si>
  <si>
    <t>VIRSorter_S2_40_50_OSU_sa_scaffold_810-cat_2_16</t>
  </si>
  <si>
    <t>vg:29125643 2, BJD79_gp02; Arthrobacter phage BarretLemon; terminase large subunit</t>
  </si>
  <si>
    <t>VIRSorter_S2_40_50_OSU_sa_scaffold_810-cat_2_17</t>
  </si>
  <si>
    <t>VIRSorter_S2_40_50_OSU_sa_scaffold_810-cat_2_18</t>
  </si>
  <si>
    <t>VIRSorter_S2_40_50_OSU_sa_scaffold_810-cat_2_19</t>
  </si>
  <si>
    <t>VIRSorter_S2_40_50_OSU_sa_scaffold_810-cat_2_20</t>
  </si>
  <si>
    <t>VIRSorter_S2_40_50_OSU_sa_scaffold_810-cat_2_21</t>
  </si>
  <si>
    <t>VIRSorter_S2_40_50_OSU_sa_scaffold_810-cat_2_22</t>
  </si>
  <si>
    <t>VIRSorter_S2_40_50_OSU_sa_scaffold_810-cat_2_23</t>
  </si>
  <si>
    <t>VIRSorter_S2_40_50_OSU_sa_scaffold_810-cat_2_24</t>
  </si>
  <si>
    <t>strr:EKD16_08340 hypothetical protein</t>
  </si>
  <si>
    <t>YP_009272827.1</t>
  </si>
  <si>
    <t>YP_009272827.1 hypothetical protein SS136_07 [Haloarcula californiae icosahedral virus 1]</t>
  </si>
  <si>
    <t>VIRSorter_S2_40_50_OSU_sa_scaffold_810-cat_2_25</t>
  </si>
  <si>
    <t>YP_655289.1</t>
  </si>
  <si>
    <t>YP_655289.1 gp12 [Mycobacterium phage Pipefish]</t>
  </si>
  <si>
    <t>VIRSorter_S2_40_50_OSU_sa_scaffold_810-cat_2_26</t>
  </si>
  <si>
    <t>VIRSorter_S2_40_50_OSU_sa_scaffold_831-cat_2_1</t>
  </si>
  <si>
    <t>VIRSorter_S2_40_50_OSU_sa_scaffold_831-cat_2_2</t>
  </si>
  <si>
    <t>VIRSorter_S2_40_50_OSU_sa_scaffold_831-cat_2_3</t>
  </si>
  <si>
    <t>VIRSorter_S2_40_50_OSU_sa_scaffold_831-cat_2_4</t>
  </si>
  <si>
    <t>VIRSorter_S2_40_50_OSU_sa_scaffold_831-cat_2_5</t>
  </si>
  <si>
    <t>VIRSorter_S2_40_50_OSU_sa_scaffold_831-cat_2_6</t>
  </si>
  <si>
    <t>VIRSorter_S2_40_50_OSU_sa_scaffold_831-cat_2_7</t>
  </si>
  <si>
    <t>VIRSorter_S2_40_50_OSU_sa_scaffold_831-cat_2_8</t>
  </si>
  <si>
    <t>bfz:BAU07_06520 hypothetical protein</t>
  </si>
  <si>
    <t>YP_004782393.1</t>
  </si>
  <si>
    <t>YP_004782393.1 hypothetical protein SaPh711_gp018 [Salmonella phage 7-11]</t>
  </si>
  <si>
    <t>VIRSorter_S2_40_50_OSU_sa_scaffold_831-cat_2_9</t>
  </si>
  <si>
    <t>VIRSorter_S2_40_50_OSU_sa_scaffold_831-cat_2_10</t>
  </si>
  <si>
    <t>VIRSorter_S2_40_50_OSU_sa_scaffold_831-cat_2_11</t>
  </si>
  <si>
    <t>vg:16385220 N386_gp35; Puniceispirillum phage HMO-2011; hypothetical protein</t>
  </si>
  <si>
    <t>YP_008320297.1</t>
  </si>
  <si>
    <t>YP_008320297.1 hypothetical protein phage1322_35 [Puniceispirillum phage HMO-2011]</t>
  </si>
  <si>
    <t>VIRSorter_S2_40_50_OSU_sa_scaffold_831-cat_2_12</t>
  </si>
  <si>
    <t>hdn:Hden_1591 hypothetical protein</t>
  </si>
  <si>
    <t>VIRSorter_S2_40_50_OSU_sa_scaffold_831-cat_2_13</t>
  </si>
  <si>
    <t>VIRSorter_S2_40_50_OSU_sa_scaffold_831-cat_2_14</t>
  </si>
  <si>
    <t>VIRSorter_S2_40_50_OSU_sa_scaffold_831-cat_2_15</t>
  </si>
  <si>
    <t>VIRSorter_S2_40_50_OSU_sa_scaffold_831-cat_2_16</t>
  </si>
  <si>
    <t>VIRSorter_S2_40_50_OSU_sa_scaffold_831-cat_2_17</t>
  </si>
  <si>
    <t>VIRSorter_S2_40_50_OSU_sa_scaffold_831-cat_2_18</t>
  </si>
  <si>
    <t>VIRSorter_S2_40_50_OSU_sa_scaffold_831-cat_2_19</t>
  </si>
  <si>
    <t>VIRSorter_S2_40_50_OSU_sa_scaffold_87-circular-cat_2_1</t>
  </si>
  <si>
    <t>D-alanyl-D-alanine carboxypeptidase [PF02557.17]</t>
  </si>
  <si>
    <t>VIRSorter_S2_40_50_OSU_sa_scaffold_87-circular-cat_2_2</t>
  </si>
  <si>
    <t>VIRSorter_S2_40_50_OSU_sa_scaffold_87-circular-cat_2_3</t>
  </si>
  <si>
    <t>VIRSorter_S2_40_50_OSU_sa_scaffold_87-circular-cat_2_4</t>
  </si>
  <si>
    <t>VIRSorter_S2_40_50_OSU_sa_scaffold_87-circular-cat_2_5</t>
  </si>
  <si>
    <t>VIRSorter_S2_40_50_OSU_sa_scaffold_87-circular-cat_2_6</t>
  </si>
  <si>
    <t>VIRSorter_S2_40_50_OSU_sa_scaffold_87-circular-cat_2_7</t>
  </si>
  <si>
    <t>VIRSorter_S2_40_50_OSU_sa_scaffold_87-circular-cat_2_8</t>
  </si>
  <si>
    <t>VIRSorter_S2_40_50_OSU_sa_scaffold_87-circular-cat_2_9</t>
  </si>
  <si>
    <t>VIRSorter_S2_40_50_OSU_sa_scaffold_87-circular-cat_2_10</t>
  </si>
  <si>
    <t>VIRSorter_S2_40_50_OSU_sa_scaffold_87-circular-cat_2_11</t>
  </si>
  <si>
    <t>VIRSorter_S2_40_50_OSU_sa_scaffold_87-circular-cat_2_12</t>
  </si>
  <si>
    <t>VIRSorter_S2_40_50_OSU_sa_scaffold_87-circular-cat_2_13</t>
  </si>
  <si>
    <t>VIRSorter_S2_40_50_OSU_sa_scaffold_87-circular-cat_2_14</t>
  </si>
  <si>
    <t>cex:CSE_12980 putative S8 family peptidase</t>
  </si>
  <si>
    <t>YP_008873415.1</t>
  </si>
  <si>
    <t>YP_008873415.1 hypothetical protein [Bacillus phage vB_BanS-Tsamsa]</t>
  </si>
  <si>
    <t>Subtilase family [PF00082.22]; Cysteine-rich secretory protein family [PF00188.26]</t>
  </si>
  <si>
    <t>sp|P29139|ISP_PAEPO Intracellular serine protease; Xh</t>
  </si>
  <si>
    <t>MER0100131</t>
  </si>
  <si>
    <t>S08A</t>
  </si>
  <si>
    <t>MER0100131 - subfamily S8A unassigned peptidases (Coprothermobacter proteolyticus) [S08.UPA]#S08A#{peptidase unit: 106-436}~source ACI17706~</t>
  </si>
  <si>
    <t>VIRSorter_S2_40_50_OSU_sa_scaffold_87-circular-cat_2_15</t>
  </si>
  <si>
    <t>VIRSorter_S2_40_50_OSU_sa_scaffold_87-circular-cat_2_16</t>
  </si>
  <si>
    <t>VIRSorter_S2_40_50_OSU_sa_scaffold_87-circular-cat_2_17</t>
  </si>
  <si>
    <t>VIRSorter_S2_40_50_OSU_sa_scaffold_87-circular-cat_2_18</t>
  </si>
  <si>
    <t>VIRSorter_S2_40_50_OSU_sa_scaffold_87-circular-cat_2_19</t>
  </si>
  <si>
    <t>VIRSorter_S2_40_50_OSU_sa_scaffold_87-circular-cat_2_20</t>
  </si>
  <si>
    <t>buo:BRPE64_ACDS00080 hypothetical protein</t>
  </si>
  <si>
    <t>YP_009280345.1</t>
  </si>
  <si>
    <t>YP_009280345.1 antireceptor [Streptococcus virus 9874]</t>
  </si>
  <si>
    <t>VIRSorter_S2_40_50_OSU_sa_scaffold_87-circular-cat_2_21</t>
  </si>
  <si>
    <t>VIRSorter_S2_40_50_OSU_sa_scaffold_87-circular-cat_2_22</t>
  </si>
  <si>
    <t>VIRSorter_S2_40_50_OSU_sa_scaffold_87-circular-cat_2_23</t>
  </si>
  <si>
    <t>VIRSorter_S2_40_50_OSU_sa_scaffold_87-circular-cat_2_24</t>
  </si>
  <si>
    <t>VIRSorter_S2_40_50_OSU_sa_scaffold_87-circular-cat_2_25</t>
  </si>
  <si>
    <t>mesp:C1M53_08285 phage major capsid protein</t>
  </si>
  <si>
    <t>VIRSorter_S2_40_50_OSU_sa_scaffold_87-circular-cat_2_26</t>
  </si>
  <si>
    <t>VIRSorter_S2_40_50_OSU_sa_scaffold_87-circular-cat_2_27</t>
  </si>
  <si>
    <t>VIRSorter_S2_40_50_OSU_sa_scaffold_87-circular-cat_2_28</t>
  </si>
  <si>
    <t>Zinc ribbon domain [PF09723.10]</t>
  </si>
  <si>
    <t>VIRSorter_S2_40_50_OSU_sa_scaffold_87-circular-cat_2_29</t>
  </si>
  <si>
    <t>ttf:THTE_0534 hypothetical protein</t>
  </si>
  <si>
    <t>VIRSorter_S2_40_50_OSU_sa_scaffold_87-circular-cat_2_30</t>
  </si>
  <si>
    <t>VIRSorter_S2_40_50_OSU_sa_scaffold_87-circular-cat_2_31</t>
  </si>
  <si>
    <t>VIRSorter_S2_40_50_OSU_sa_scaffold_87-circular-cat_2_32</t>
  </si>
  <si>
    <t>VIRSorter_S2_40_50_OSU_sa_scaffold_87-circular-cat_2_33</t>
  </si>
  <si>
    <t>VIRSorter_S2_40_50_OSU_sa_scaffold_87-circular-cat_2_34</t>
  </si>
  <si>
    <t>VIRSorter_S2_40_50_OSU_sa_scaffold_87-circular-cat_2_35</t>
  </si>
  <si>
    <t>VIRSorter_S2_40_50_OSU_sa_scaffold_87-circular-cat_2_36</t>
  </si>
  <si>
    <t>VIRSorter_S2_40_50_OSU_sa_scaffold_87-circular-cat_2_37</t>
  </si>
  <si>
    <t>VIRSorter_S2_40_50_OSU_sa_scaffold_87-circular-cat_2_38</t>
  </si>
  <si>
    <t>btm:MC28_1515 hypothetical protein</t>
  </si>
  <si>
    <t>YP_009021754.1</t>
  </si>
  <si>
    <t>YP_009021754.1 terminase-like family protein [Vibrio phage CHOED]</t>
  </si>
  <si>
    <t>Phage terminase large subunit [PF04466.13]; Terminase RNAseH like domain [PF17288.2]</t>
  </si>
  <si>
    <t>VIRSorter_S2_40_50_OSU_sa_scaffold_87-circular-cat_2_39</t>
  </si>
  <si>
    <t>VIRSorter_S2_40_50_OSU_sa_scaffold_87-circular-cat_2_40</t>
  </si>
  <si>
    <t>VIRSorter_S2_40_50_OSU_sa_scaffold_87-circular-cat_2_41</t>
  </si>
  <si>
    <t>dku:Desku_1403 phage/plasmid primase, P4 family; K06919</t>
  </si>
  <si>
    <t>NP_690795.1</t>
  </si>
  <si>
    <t>NP_690795.1 unnamed protein product [Bacillus phage phi105]</t>
  </si>
  <si>
    <t>D5 N terminal like [PF08706.11]; Poxvirus D5 protein-like [PF03288.16]</t>
  </si>
  <si>
    <t>sp|P10277|PRIM_BPP4 Putative P4-specific DNA primase; XhXr</t>
  </si>
  <si>
    <t>VIRSorter_S2_40_50_OSU_sa_scaffold_87-circular-cat_2_42</t>
  </si>
  <si>
    <t>VIRSorter_S2_40_50_OSU_sa_scaffold_87-circular-cat_2_43</t>
  </si>
  <si>
    <t>VIRSorter_S2_40_50_OSU_sa_scaffold_87-circular-cat_2_44</t>
  </si>
  <si>
    <t>vg:26672978 AV945_gp13; Phormidium phage MIS-PhV1B; hypothetical protein</t>
  </si>
  <si>
    <t>YP_009217038.1</t>
  </si>
  <si>
    <t>YP_009217038.1 hypothetical protein [Phormidium phage MIS-PhV1B]</t>
  </si>
  <si>
    <t>VIRSorter_S2_40_50_OSU_sa_scaffold_87-circular-cat_2_45</t>
  </si>
  <si>
    <t>VIRSorter_S2_40_50_OSU_sa_scaffold_87-circular-cat_2_46</t>
  </si>
  <si>
    <t>VIRSorter_S2_40_50_OSU_sa_scaffold_87-circular-cat_2_47</t>
  </si>
  <si>
    <t>VIRSorter_S2_40_50_OSU_sa_scaffold_87-circular-cat_2_48</t>
  </si>
  <si>
    <t>VIRSorter_S2_40_50_OSU_sa_scaffold_87-circular-cat_2_49</t>
  </si>
  <si>
    <t>VIRSorter_S2_40_50_OSU_sa_scaffold_87-circular-cat_2_50</t>
  </si>
  <si>
    <t>VIRSorter_S2_40_50_OSU_sa_scaffold_87-circular-cat_2_51</t>
  </si>
  <si>
    <t>VIRSorter_S2_40_50_OSU_sa_scaffold_87-circular-cat_2_52</t>
  </si>
  <si>
    <t>VIRSorter_S2_40_50_OSU_sa_scaffold_87-circular-cat_2_53</t>
  </si>
  <si>
    <t>VIRSorter_S2_40_50_OSU_sa_scaffold_87-circular-cat_2_54</t>
  </si>
  <si>
    <t>VIRSorter_S2_40_50_OSU_sa_scaffold_87-circular-cat_2_55</t>
  </si>
  <si>
    <t>VIRSorter_S2_40_50_OSU_sa_scaffold_87-circular-cat_2_56</t>
  </si>
  <si>
    <t>VIRSorter_S2_40_50_OSU_sa_scaffold_87-circular-cat_2_57</t>
  </si>
  <si>
    <t>VIRSorter_S2_40_50_OSU_sa_scaffold_87-circular-cat_2_58</t>
  </si>
  <si>
    <t>rxy:Rxyl_0042 hypothetical protein</t>
  </si>
  <si>
    <t>YP_001429745.1</t>
  </si>
  <si>
    <t>YP_001429745.1 hypothetical protein 0305phi8-36p018 [Bacillus phage 0305phi8-36]</t>
  </si>
  <si>
    <t>VIRSorter_S2_40_50_OSU_sa_scaffold_87-circular-cat_2_59</t>
  </si>
  <si>
    <t>VIRSorter_S2_40_50_OSU_sa_scaffold_87-circular-cat_2_60</t>
  </si>
  <si>
    <t>VIRSorter_S2_40_50_OSU_sa_scaffold_9222-cat_2_1</t>
  </si>
  <si>
    <t>moc:BB934_05240 integrase</t>
  </si>
  <si>
    <t>YP_009199114.1</t>
  </si>
  <si>
    <t>YP_009199114.1 putative recombinase XerD [Brevibacillus phage Jenst]</t>
  </si>
  <si>
    <t>Phage integrase family [PF00589.22]; Phage integrase, N-terminal SAM-like domain [PF02899.17]; Phage integrase, N-terminal SAM-like domain [PF13495.6]</t>
  </si>
  <si>
    <t>VIRSorter_S2_40_50_OSU_sa_scaffold_9222-cat_2_2</t>
  </si>
  <si>
    <t>moc:BB934_05235 integrase</t>
  </si>
  <si>
    <t>VIRSorter_S2_40_50_OSU_sa_scaffold_9222-cat_2_3</t>
  </si>
  <si>
    <t>bju:BJ6T_77120 hypothetical protein</t>
  </si>
  <si>
    <t>YP_001467858.1</t>
  </si>
  <si>
    <t>YP_001467858.1 XerD-like integrase [Thermus virus P23-45]</t>
  </si>
  <si>
    <t>VIRSorter_S2_40_50_OSU_sa_scaffold_9222-cat_2_4</t>
  </si>
  <si>
    <t>K07484</t>
  </si>
  <si>
    <t>mfu:LILAB_32215 putative transposition helper protein, IS66; K07484</t>
  </si>
  <si>
    <t>IS66 Orf2 like protein [PF05717.13]</t>
  </si>
  <si>
    <t>VIRSorter_S2_40_50_OSU_sa_scaffold_9222-cat_2_5</t>
  </si>
  <si>
    <t>bih:BIP78_0137 Mobile element protein</t>
  </si>
  <si>
    <t>Integrase core domain [PF00665.26]</t>
  </si>
  <si>
    <t>VIRSorter_S2_40_50_OSU_sa_scaffold_9222-cat_2_6</t>
  </si>
  <si>
    <t>sus:Acid_2941 hypothetical protein</t>
  </si>
  <si>
    <t>Domain of unknown function (DUF4338) [PF14236.6]</t>
  </si>
  <si>
    <t>VIRSorter_S2_40_50_OSU_sa_scaffold_9222-cat_2_7</t>
  </si>
  <si>
    <t>acii:C4901_11410 transposase</t>
  </si>
  <si>
    <t>Transposase IS66 family [PF03050.14]</t>
  </si>
  <si>
    <t>VIRSorter_S2_40_50_OSU_sa_scaffold_9222-cat_2_8</t>
  </si>
  <si>
    <t>VIRSorter_S2_40_50_OSU_sa_scaffold_9222-cat_2_9</t>
  </si>
  <si>
    <t>rme:Rmet_1272 ritB1; tyrosine based site-specific recombinase</t>
  </si>
  <si>
    <t>VIRSorter_S2_40_50_OSU_sa_scaffold_9222-cat_2_10</t>
  </si>
  <si>
    <t>buz:AYM40_29230 integrase</t>
  </si>
  <si>
    <t>VIRSorter_S2_40_50_OSU_sa_scaffold_9222-cat_2_11</t>
  </si>
  <si>
    <t>VIRSorter_S2_40_50_OSU_sa_scaffold_934-cat_2_1</t>
  </si>
  <si>
    <t>VIRSorter_S2_40_50_OSU_sa_scaffold_934-cat_2_2</t>
  </si>
  <si>
    <t>VIRSorter_S2_40_50_OSU_sa_scaffold_934-cat_2_3</t>
  </si>
  <si>
    <t>VIRSorter_S2_40_50_OSU_sa_scaffold_934-cat_2_4</t>
  </si>
  <si>
    <t>VIRSorter_S2_40_50_OSU_sa_scaffold_934-cat_2_5</t>
  </si>
  <si>
    <t>VIRSorter_S2_40_50_OSU_sa_scaffold_934-cat_2_6</t>
  </si>
  <si>
    <t>VIRSorter_S2_40_50_OSU_sa_scaffold_934-cat_2_7</t>
  </si>
  <si>
    <t>VIRSorter_S2_40_50_OSU_sa_scaffold_934-cat_2_8</t>
  </si>
  <si>
    <t>VIRSorter_S2_40_50_OSU_sa_scaffold_934-cat_2_9</t>
  </si>
  <si>
    <t>VIRSorter_S2_40_50_OSU_sa_scaffold_934-cat_2_10</t>
  </si>
  <si>
    <t>VIRSorter_S2_40_50_OSU_sa_scaffold_934-cat_2_11</t>
  </si>
  <si>
    <t>VIRSorter_S2_40_50_OSU_sa_scaffold_934-cat_2_12</t>
  </si>
  <si>
    <t>VIRSorter_S2_40_50_OSU_sa_scaffold_934-cat_2_13</t>
  </si>
  <si>
    <t>VIRSorter_S2_40_50_OSU_sa_scaffold_934-cat_2_14</t>
  </si>
  <si>
    <t>VIRSorter_S2_50_60_JGI_sa_scaffold_0-cat_2_1</t>
  </si>
  <si>
    <t>VIRSorter_S2_50_60_JGI_sa_scaffold_0-cat_2_2</t>
  </si>
  <si>
    <t>VIRSorter_S2_50_60_JGI_sa_scaffold_0-cat_2_3</t>
  </si>
  <si>
    <t>VIRSorter_S2_50_60_JGI_sa_scaffold_0-cat_2_4</t>
  </si>
  <si>
    <t>VIRSorter_S2_50_60_JGI_sa_scaffold_0-cat_2_5</t>
  </si>
  <si>
    <t>VIRSorter_S2_50_60_JGI_sa_scaffold_0-cat_2_6</t>
  </si>
  <si>
    <t>K17733</t>
  </si>
  <si>
    <t>afl:Aflv_0680 ycdD; L-alanoyl-D-glutamate peptidase-related protein containing SLH domain; K17733</t>
  </si>
  <si>
    <t>YP_009223760.1</t>
  </si>
  <si>
    <t>YP_009223760.1 endolysin-like protein [Geobacillus virus E3]</t>
  </si>
  <si>
    <t>D-alanyl-D-alanine carboxypeptidase [PF13539.6]; D-alanyl-D-alanine carboxypeptidase [PF02557.17]</t>
  </si>
  <si>
    <t>MER0145428</t>
  </si>
  <si>
    <t>M15C</t>
  </si>
  <si>
    <t>MER0145428 - ycdD g.p. ({Bacillus subtilis}) (Anoxybacillus flavithermus) [M15.A05]#M15C#{peptidase unit: 8-148}~source ACJ33060~</t>
  </si>
  <si>
    <t>VIRSorter_S2_50_60_JGI_sa_scaffold_0-cat_2_7</t>
  </si>
  <si>
    <t>lpar:FAM21731_02249 DNA polymerase I; K02335</t>
  </si>
  <si>
    <t>VIRSorter_S2_50_60_JGI_sa_scaffold_0-cat_2_8</t>
  </si>
  <si>
    <t>VIRSorter_S2_50_60_JGI_sa_scaffold_0-cat_2_9</t>
  </si>
  <si>
    <t>VIRSorter_S2_50_60_JGI_sa_scaffold_0-cat_2_10</t>
  </si>
  <si>
    <t>vg:26647832 CPT_Stahl29; Bacillus phage Stahl; hypothetical protein</t>
  </si>
  <si>
    <t>YP_008771931.1</t>
  </si>
  <si>
    <t>YP_008771931.1 DNA repair exonuclease [Bacillus phage Slash]</t>
  </si>
  <si>
    <t>VIRSorter_S2_50_60_JGI_sa_scaffold_0-cat_2_11</t>
  </si>
  <si>
    <t>VIRSorter_S2_50_60_JGI_sa_scaffold_0-cat_2_12</t>
  </si>
  <si>
    <t>VIRSorter_S2_50_60_JGI_sa_scaffold_0-cat_2_13</t>
  </si>
  <si>
    <t>VIRSorter_S2_50_60_JGI_sa_scaffold_0-cat_2_14</t>
  </si>
  <si>
    <t>VIRSorter_S2_50_60_JGI_sa_scaffold_0-cat_2_15</t>
  </si>
  <si>
    <t>VIRSorter_S2_50_60_JGI_sa_scaffold_0-cat_2_16</t>
  </si>
  <si>
    <t>VIRSorter_S2_50_60_JGI_sa_scaffold_0-cat_2_17</t>
  </si>
  <si>
    <t>VIRSorter_S2_50_60_JGI_sa_scaffold_0-cat_2_18</t>
  </si>
  <si>
    <t>VIRSorter_S2_50_60_JGI_sa_scaffold_0-cat_2_19</t>
  </si>
  <si>
    <t>VIRSorter_S2_50_60_JGI_sa_scaffold_0-cat_2_20</t>
  </si>
  <si>
    <t>VIRSorter_S2_50_60_JGI_sa_scaffold_0-cat_2_21</t>
  </si>
  <si>
    <t>pprf:DPRO_3710 conserved protein of unknown function</t>
  </si>
  <si>
    <t>YP_009322158.1</t>
  </si>
  <si>
    <t>YP_009322158.1 hypothetical protein [Pseudoalteromonas phage BS5]</t>
  </si>
  <si>
    <t>VIRSorter_S2_50_60_JGI_sa_scaffold_0-cat_2_22</t>
  </si>
  <si>
    <t>VIRSorter_S2_50_60_JGI_sa_scaffold_0-cat_2_23</t>
  </si>
  <si>
    <t>VIRSorter_S2_50_60_JGI_sa_scaffold_0-cat_2_24</t>
  </si>
  <si>
    <t>lpy:FIV34_04100 hypothetical protein</t>
  </si>
  <si>
    <t>VIRSorter_S2_50_60_JGI_sa_scaffold_0-cat_2_25</t>
  </si>
  <si>
    <t>vg:16185627 RHXG_00024; Rhizobium phage RR1-A; hypothetical protein</t>
  </si>
  <si>
    <t>YP_008130171.1</t>
  </si>
  <si>
    <t>YP_008130171.1 hypothetical protein RHXG_00024 [Rhizobium phage RR1-A]</t>
  </si>
  <si>
    <t>VIRSorter_S2_50_60_JGI_sa_scaffold_0-cat_2_26</t>
  </si>
  <si>
    <t>bav:BAV0432 phage-related protein</t>
  </si>
  <si>
    <t>YP_009173812.1</t>
  </si>
  <si>
    <t>YP_009173812.1 internal virion protein [Synechococcus virus P60]</t>
  </si>
  <si>
    <t>VIRSorter_S2_50_60_JGI_sa_scaffold_0-cat_2_27</t>
  </si>
  <si>
    <t>VIRSorter_S2_50_60_JGI_sa_scaffold_0-cat_2_28</t>
  </si>
  <si>
    <t>VIRSorter_S2_50_60_JGI_sa_scaffold_0-cat_2_29</t>
  </si>
  <si>
    <t>VIRSorter_S2_50_60_JGI_sa_scaffold_0-cat_2_30</t>
  </si>
  <si>
    <t>vg:14697157 I900_gp13; Pelagibacter phage HTVC010P; putative tail tubular protein B</t>
  </si>
  <si>
    <t>VIRSorter_S2_50_60_JGI_sa_scaffold_0-cat_2_31</t>
  </si>
  <si>
    <t>yet:CH48_2943 hypothetical protein</t>
  </si>
  <si>
    <t>VIRSorter_S2_50_60_JGI_sa_scaffold_0-cat_2_32</t>
  </si>
  <si>
    <t>VIRSorter_S2_50_60_JGI_sa_scaffold_0-cat_2_33</t>
  </si>
  <si>
    <t>VIRSorter_S2_50_60_JGI_sa_scaffold_0-cat_2_34</t>
  </si>
  <si>
    <t>VIRSorter_S2_50_60_JGI_sa_scaffold_0-cat_2_35</t>
  </si>
  <si>
    <t>VIRSorter_S2_50_60_JGI_sa_scaffold_0-cat_2_36</t>
  </si>
  <si>
    <t>VIRSorter_S2_50_60_JGI_sa_scaffold_0-cat_2_37</t>
  </si>
  <si>
    <t>VIRSorter_S2_50_60_JGI_sa_scaffold_0-cat_2_38</t>
  </si>
  <si>
    <t>VIRSorter_S2_50_60_JGI_sa_scaffold_0-cat_2_39</t>
  </si>
  <si>
    <t>VIRSorter_S2_50_60_JGI_sa_scaffold_0-cat_2_40</t>
  </si>
  <si>
    <t>azl:AZL_025450 hypothetical protein</t>
  </si>
  <si>
    <t>VIRSorter_S2_50_60_JGI_sa_scaffold_0-cat_2_41</t>
  </si>
  <si>
    <t>VIRSorter_S2_50_60_JGI_sa_scaffold_0-cat_2_42</t>
  </si>
  <si>
    <t>VIRSorter_S2_50_60_JGI_sa_scaffold_0-cat_2_43</t>
  </si>
  <si>
    <t>VIRSorter_S2_50_60_JGI_sa_scaffold_0-cat_2_44</t>
  </si>
  <si>
    <t>pstg:E8M01_26805 hypothetical protein</t>
  </si>
  <si>
    <t>VIRSorter_S2_50_60_JGI_sa_scaffold_0-cat_2_45</t>
  </si>
  <si>
    <t>VIRSorter_S2_50_60_JGI_sa_scaffold_0-cat_2_46</t>
  </si>
  <si>
    <t>VIRSorter_S2_50_60_JGI_sa_scaffold_0-cat_2_47</t>
  </si>
  <si>
    <t>vg:16186398 gp205, M176_gp217; Rhodococcus phage E3; structural protein</t>
  </si>
  <si>
    <t>YP_008061254.1</t>
  </si>
  <si>
    <t>YP_008061254.1 structural protein [Rhodococcus phage E3]</t>
  </si>
  <si>
    <t>VIRSorter_S2_50_60_JGI_sa_scaffold_0-cat_2_48</t>
  </si>
  <si>
    <t>vg:19686294 A4L_03; Anabaena phage A-4L; hypothetical protein</t>
  </si>
  <si>
    <t>VIRSorter_S2_50_60_JGI_sa_scaffold_0-cat_2_49</t>
  </si>
  <si>
    <t>VIRSorter_S2_50_60_JGI_sa_scaffold_0-cat_2_50</t>
  </si>
  <si>
    <t>VIRSorter_S2_50_60_JGI_sa_scaffold_0-cat_2_51</t>
  </si>
  <si>
    <t>VIRSorter_S2_50_60_JGI_sa_scaffold_0-cat_2_52</t>
  </si>
  <si>
    <t>VIRSorter_S2_50_60_JGI_sa_scaffold_0-cat_2_53</t>
  </si>
  <si>
    <t>VIRSorter_S2_50_60_JGI_sa_scaffold_0-cat_2_54</t>
  </si>
  <si>
    <t>VIRSorter_S2_50_60_JGI_sa_scaffold_0-cat_2_55</t>
  </si>
  <si>
    <t>VIRSorter_S2_50_60_JGI_sa_scaffold_0-cat_2_56</t>
  </si>
  <si>
    <t>VIRSorter_S2_50_60_JGI_sa_scaffold_0-cat_2_57</t>
  </si>
  <si>
    <t>VIRSorter_S2_50_60_JGI_sa_scaffold_0-cat_2_58</t>
  </si>
  <si>
    <t>VIRSorter_S2_50_60_JGI_sa_scaffold_0-cat_2_59</t>
  </si>
  <si>
    <t>VIRSorter_S2_50_60_JGI_sa_scaffold_0-cat_2_60</t>
  </si>
  <si>
    <t>VIRSorter_S2_50_60_JGI_sa_scaffold_0-cat_2_61</t>
  </si>
  <si>
    <t>VIRSorter_S2_50_60_JGI_sa_scaffold_0-cat_2_62</t>
  </si>
  <si>
    <t>blag:BLTE_08900 hypothetical protein</t>
  </si>
  <si>
    <t>VIRSorter_S2_50_60_JGI_sa_scaffold_0-cat_2_63</t>
  </si>
  <si>
    <t>VIRSorter_S2_50_60_JGI_sa_scaffold_0-cat_2_64</t>
  </si>
  <si>
    <t>VIRSorter_S2_50_60_JGI_sa_scaffold_0-cat_2_65</t>
  </si>
  <si>
    <t>VIRSorter_S2_50_60_JGI_sa_scaffold_0-cat_2_66</t>
  </si>
  <si>
    <t>VIRSorter_S2_50_60_OSU_sa_scaffold_1075-cat_2_1</t>
  </si>
  <si>
    <t>nja:NSJP_3801 putative Asparagine synthetase; K01953</t>
  </si>
  <si>
    <t>YP_008052645.1</t>
  </si>
  <si>
    <t>YP_008052645.1 asparagine synthetase B [Phaeocystis globosa virus]</t>
  </si>
  <si>
    <t>MER0212485</t>
  </si>
  <si>
    <t>MER0212485 - family C44 unassigned peptidases (Desulfurivibrio alkaliphilus) [C44.UPW]#C44#{peptidase unit: 1-301}~source YP_003691063~</t>
  </si>
  <si>
    <t>MKPF</t>
  </si>
  <si>
    <t>VIRSorter_S2_50_60_OSU_sa_scaffold_1075-cat_2_2</t>
  </si>
  <si>
    <t>nde:NIDE0880 putative Glycosyltransferase</t>
  </si>
  <si>
    <t>Glycosyl transferases group 1 [PF13692.6]; Glycosyl transferases group 1 [PF00534.20]; Glycosyltransferase Family 4 [PF13439.6]</t>
  </si>
  <si>
    <t>VIRSorter_S2_50_60_OSU_sa_scaffold_1075-cat_2_3</t>
  </si>
  <si>
    <t>nja:NSJP_3799 protein of unknown function</t>
  </si>
  <si>
    <t>VIRSorter_S2_50_60_OSU_sa_scaffold_1075-cat_2_4</t>
  </si>
  <si>
    <t>fmr:Fuma_04462 UDP-4-keto-6-deoxy-N-acetylglucosamine 4-aminotransferase</t>
  </si>
  <si>
    <t>VIRSorter_S2_50_60_OSU_sa_scaffold_1075-cat_2_5</t>
  </si>
  <si>
    <t>nja:NSJP_3795 protein of unknown function</t>
  </si>
  <si>
    <t>PL9 pectate lyase (EC 4.2.2.2); exopolygalacturonate lyase (EC 4.2.2.9); thiopeptidoglycan lyase (EC 4.2.2.-). [PL9]</t>
  </si>
  <si>
    <t>VIRSorter_S2_50_60_OSU_sa_scaffold_1075-cat_2_6</t>
  </si>
  <si>
    <t>VIRSorter_S2_50_60_OSU_sa_scaffold_1075-cat_2_7</t>
  </si>
  <si>
    <t>VIRSorter_S2_50_60_OSU_sa_scaffold_1075-cat_2_8</t>
  </si>
  <si>
    <t>VIRSorter_S2_50_60_OSU_sa_scaffold_1075-cat_2_9</t>
  </si>
  <si>
    <t>VIRSorter_S2_50_60_OSU_sa_scaffold_1075-cat_2_10</t>
  </si>
  <si>
    <t>VIRSorter_S2_50_60_OSU_sa_scaffold_1075-cat_2_11</t>
  </si>
  <si>
    <t>VIRSorter_S2_50_60_OSU_sa_scaffold_1075-cat_2_12</t>
  </si>
  <si>
    <t>VIRSorter_S2_50_60_OSU_sa_scaffold_1075-cat_2_13</t>
  </si>
  <si>
    <t>VIRSorter_S2_50_60_OSU_sa_scaffold_1075-cat_2_14</t>
  </si>
  <si>
    <t>VIRSorter_S2_50_60_OSU_sa_scaffold_1075-cat_2_15</t>
  </si>
  <si>
    <t>VIRSorter_S2_50_60_OSU_sa_scaffold_1075-cat_2_16</t>
  </si>
  <si>
    <t>VIRSorter_S2_50_60_OSU_sa_scaffold_1075-cat_2_17</t>
  </si>
  <si>
    <t>VIRSorter_S2_50_60_OSU_sa_scaffold_1075-cat_2_18</t>
  </si>
  <si>
    <t>VIRSorter_S2_50_60_OSU_sa_scaffold_1075-cat_2_19</t>
  </si>
  <si>
    <t>VIRSorter_S2_50_60_OSU_sa_scaffold_1075-cat_2_20</t>
  </si>
  <si>
    <t>VIRSorter_S2_50_60_OSU_sa_scaffold_1075-cat_2_21</t>
  </si>
  <si>
    <t>vg:2846105 BcepC6B_gp09; Burkholderia virus BcepC6B; hypothetical protein</t>
  </si>
  <si>
    <t>YP_024929.1</t>
  </si>
  <si>
    <t>YP_024929.1 hypothetical protein BcepC6B_gp09 [Burkholderia virus BcepC6B]</t>
  </si>
  <si>
    <t>VIRSorter_S2_50_60_OSU_sa_scaffold_1075-cat_2_22</t>
  </si>
  <si>
    <t>ect:ECIAI39_2677 hypothetical protein</t>
  </si>
  <si>
    <t>YP_007001980.1</t>
  </si>
  <si>
    <t>YP_007001980.1 hypothetical protein [Escherichia phage TL-2011b]</t>
  </si>
  <si>
    <t>VIRSorter_S2_50_60_OSU_sa_scaffold_1075-cat_2_23</t>
  </si>
  <si>
    <t>VIRSorter_S2_50_60_OSU_sa_scaffold_1075-cat_2_24</t>
  </si>
  <si>
    <t>vg:14296475 G167_gp47; Burkholderia virus Bcepmigl; portal protein</t>
  </si>
  <si>
    <t>YP_006589973.1</t>
  </si>
  <si>
    <t>YP_006589973.1 portal protein [Burkholderia virus DC1]</t>
  </si>
  <si>
    <t>VIRSorter_S2_50_60_OSU_sa_scaffold_1075-cat_2_25</t>
  </si>
  <si>
    <t>ppo:PPM_2769 pacB; terminase B protein PACase B protein; DNA packaging B protein</t>
  </si>
  <si>
    <t>VIRSorter_S2_50_60_OSU_sa_scaffold_1075-cat_2_26</t>
  </si>
  <si>
    <t>VIRSorter_S2_50_60_OSU_sa_scaffold_1143-cat_1_1</t>
  </si>
  <si>
    <t>vg:18500313 CF86_gp10; Pseudomonas phage vB_PaeP_Tr60_Ab31; Putative tail tubular protein A</t>
  </si>
  <si>
    <t>YP_009007077.1</t>
  </si>
  <si>
    <t>YP_009007077.1 Putative tail tubular protein A [Pseudomonas phage vB_PaeP_Tr60_Ab31]</t>
  </si>
  <si>
    <t>VIRSorter_S2_50_60_OSU_sa_scaffold_1143-cat_1_2</t>
  </si>
  <si>
    <t>vg:18500314 CF86_gp11; Pseudomonas phage vB_PaeP_Tr60_Ab31; Hypothetical protein</t>
  </si>
  <si>
    <t>YP_009007078.1</t>
  </si>
  <si>
    <t>YP_009007078.1 Hypothetical protein [Pseudomonas phage vB_PaeP_Tr60_Ab31]</t>
  </si>
  <si>
    <t>VIRSorter_S2_50_60_OSU_sa_scaffold_1143-cat_1_3</t>
  </si>
  <si>
    <t>vg:2717184 bbp20; Bordetella virus BPP1; hypothetical protein</t>
  </si>
  <si>
    <t>NP_958689.1</t>
  </si>
  <si>
    <t>NP_958689.1 Bbp20 [Bordetella virus BPP1]</t>
  </si>
  <si>
    <t>VIRSorter_S2_50_60_OSU_sa_scaffold_1143-cat_1_4</t>
  </si>
  <si>
    <t>K29544</t>
  </si>
  <si>
    <t>csj:CSK29544_03020 hypothetical protein</t>
  </si>
  <si>
    <t>YP_007001987.1</t>
  </si>
  <si>
    <t>YP_007001987.1 hypothetical protein [Escherichia phage TL-2011b]</t>
  </si>
  <si>
    <t>VIRSorter_S2_50_60_OSU_sa_scaffold_1143-cat_1_5</t>
  </si>
  <si>
    <t>ppr:PBPRB0576 hypothetical protein</t>
  </si>
  <si>
    <t>REFSEQ putative structural lysozyme; Xu</t>
  </si>
  <si>
    <t>VIRSorter_S2_50_60_OSU_sa_scaffold_1143-cat_1_6</t>
  </si>
  <si>
    <t>Large polyvalent protein associated domain 22 [PF18834.1]; ADP-Ribosyltransferase in polyvalent proteins [PF18760.1]</t>
  </si>
  <si>
    <t>VIRSorter_S2_50_60_OSU_sa_scaffold_1251-cat_2_1</t>
  </si>
  <si>
    <t>VIRSorter_S2_50_60_OSU_sa_scaffold_1251-cat_2_2</t>
  </si>
  <si>
    <t>shy:SHJG_5486 hypothetical protein</t>
  </si>
  <si>
    <t>VIRSorter_S2_50_60_OSU_sa_scaffold_1251-cat_2_3</t>
  </si>
  <si>
    <t>VIRSorter_S2_50_60_OSU_sa_scaffold_1251-cat_2_4</t>
  </si>
  <si>
    <t>VIRSorter_S2_50_60_OSU_sa_scaffold_1251-cat_2_5</t>
  </si>
  <si>
    <t>VIRSorter_S2_50_60_OSU_sa_scaffold_1251-cat_2_6</t>
  </si>
  <si>
    <t>VIRSorter_S2_50_60_OSU_sa_scaffold_1251-cat_2_7</t>
  </si>
  <si>
    <t>Right handed beta helix region [PF13229.6]; Protein of unknown function (DUF1565) [PF07602.11]</t>
  </si>
  <si>
    <t>PL9 pectate lyase (EC 4.2.2.2); exopolygalacturonate lyase (EC 4.2.2.9); thiopeptidoglycan lyase (EC 4.2.2.-). [PL9]; PL9 pectate lyase (EC 4.2.2.2); exopolygalacturonate lyase (EC 4.2.2.9); thiopeptidoglycan lyase (EC 4.2.2.-). [PL9]; PL9 pectate lyase (EC 4.2.2.2); exopolygalacturonate lyase (EC 4.2.2.9); thiopeptidoglycan lyase (EC 4.2.2.-). [PL9]; GH160 endo-beta-1,4-galactosidase (EC 3.2.1.-) [GH160]; GH160 endo-beta-1,4-galactosidase (EC 3.2.1.-) [GH160]; PL6 alginate lyase (EC 4.2.2.3); chondroitinase B (EC 4.2.2.19); MG-specific alginate lyase (EC 4.2.2.-); poly(alpha-L-guluronate) lyase / G-specific alginate lyase (EC 4.2.2.11); [PL6_1]; PL9 pectate lyase (EC 4.2.2.2); exopolygalacturonate lyase (EC 4.2.2.9); thiopeptidoglycan lyase (EC 4.2.2.-). [PL9_1]; PL9 pectate lyase (EC 4.2.2.2); exopolygalacturonate lyase (EC 4.2.2.9); thiopeptidoglycan lyase (EC 4.2.2.-). [PL9_2]</t>
  </si>
  <si>
    <t>VIRSorter_S2_50_60_OSU_sa_scaffold_1251-cat_2_8</t>
  </si>
  <si>
    <t>K01179</t>
  </si>
  <si>
    <t>cfus:CYFUS_007541 Endo-1,4-beta-xylanase A precursor; K01179</t>
  </si>
  <si>
    <t>VIRSorter_S2_50_60_OSU_sa_scaffold_1251-cat_2_9</t>
  </si>
  <si>
    <t>nmv:NITMOv2_2419 exported protein of unknown function</t>
  </si>
  <si>
    <t>VIRSorter_S2_50_60_OSU_sa_scaffold_1251-cat_2_10</t>
  </si>
  <si>
    <t>VIRSorter_S2_50_60_OSU_sa_scaffold_1251-cat_2_11</t>
  </si>
  <si>
    <t>VIRSorter_S2_50_60_OSU_sa_scaffold_1340-cat_2_1</t>
  </si>
  <si>
    <t>VIRSorter_S2_50_60_OSU_sa_scaffold_1340-cat_2_2</t>
  </si>
  <si>
    <t>VIRSorter_S2_50_60_OSU_sa_scaffold_1340-cat_2_3</t>
  </si>
  <si>
    <t>VIRSorter_S2_50_60_OSU_sa_scaffold_1340-cat_2_4</t>
  </si>
  <si>
    <t>VIRSorter_S2_50_60_OSU_sa_scaffold_1340-cat_2_5</t>
  </si>
  <si>
    <t>VIRSorter_S2_50_60_OSU_sa_scaffold_1340-cat_2_6</t>
  </si>
  <si>
    <t>VIRSorter_S2_50_60_OSU_sa_scaffold_1340-cat_2_7</t>
  </si>
  <si>
    <t>VIRSorter_S2_50_60_OSU_sa_scaffold_1340-cat_2_8</t>
  </si>
  <si>
    <t>VIRSorter_S2_50_60_OSU_sa_scaffold_1340-cat_2_9</t>
  </si>
  <si>
    <t>VIRSorter_S2_50_60_OSU_sa_scaffold_1340-cat_2_10</t>
  </si>
  <si>
    <t>VIRSorter_S2_50_60_OSU_sa_scaffold_1340-cat_2_11</t>
  </si>
  <si>
    <t>phb:HYN04_04495 hypothetical protein</t>
  </si>
  <si>
    <t>VIRSorter_S2_50_60_OSU_sa_scaffold_143-cat_2_1</t>
  </si>
  <si>
    <t>YP_009188590.1</t>
  </si>
  <si>
    <t>YP_009188590.1 putative lysin [Gordonia phage GMA3]</t>
  </si>
  <si>
    <t>VIRSorter_S2_50_60_OSU_sa_scaffold_143-cat_2_2</t>
  </si>
  <si>
    <t>VIRSorter_S2_50_60_OSU_sa_scaffold_143-cat_2_3</t>
  </si>
  <si>
    <t>VIRSorter_S2_50_60_OSU_sa_scaffold_143-cat_2_4</t>
  </si>
  <si>
    <t>VIRSorter_S2_50_60_OSU_sa_scaffold_143-cat_2_5</t>
  </si>
  <si>
    <t>VIRSorter_S2_50_60_OSU_sa_scaffold_143-cat_2_6</t>
  </si>
  <si>
    <t>VIRSorter_S2_50_60_OSU_sa_scaffold_143-cat_2_7</t>
  </si>
  <si>
    <t>VIRSorter_S2_50_60_OSU_sa_scaffold_143-cat_2_8</t>
  </si>
  <si>
    <t>VIRSorter_S2_50_60_OSU_sa_scaffold_143-cat_2_9</t>
  </si>
  <si>
    <t>VIRSorter_S2_50_60_OSU_sa_scaffold_143-cat_2_10</t>
  </si>
  <si>
    <t>VIRSorter_S2_50_60_OSU_sa_scaffold_143-cat_2_11</t>
  </si>
  <si>
    <t>VIRSorter_S2_50_60_OSU_sa_scaffold_143-cat_2_12</t>
  </si>
  <si>
    <t>VIRSorter_S2_50_60_OSU_sa_scaffold_143-cat_2_13</t>
  </si>
  <si>
    <t>VIRSorter_S2_50_60_OSU_sa_scaffold_143-cat_2_14</t>
  </si>
  <si>
    <t>VIRSorter_S2_50_60_OSU_sa_scaffold_143-cat_2_15</t>
  </si>
  <si>
    <t>VIRSorter_S2_50_60_OSU_sa_scaffold_143-cat_2_16</t>
  </si>
  <si>
    <t>VIRSorter_S2_50_60_OSU_sa_scaffold_143-cat_2_17</t>
  </si>
  <si>
    <t>VIRSorter_S2_50_60_OSU_sa_scaffold_143-cat_2_18</t>
  </si>
  <si>
    <t>VIRSorter_S2_50_60_OSU_sa_scaffold_143-cat_2_19</t>
  </si>
  <si>
    <t>VIRSorter_S2_50_60_OSU_sa_scaffold_143-cat_2_20</t>
  </si>
  <si>
    <t>vg:29063316 32, BIZ72_gp32; Gordonia phage Ghobes; RecB-like nuclease</t>
  </si>
  <si>
    <t>YP_009281135.1</t>
  </si>
  <si>
    <t>YP_009281135.1 RecB-like nuclease [Gordonia phage Ghobes]</t>
  </si>
  <si>
    <t>VIRSorter_S2_50_60_OSU_sa_scaffold_143-cat_2_21</t>
  </si>
  <si>
    <t>VIRSorter_S2_50_60_OSU_sa_scaffold_143-cat_2_22</t>
  </si>
  <si>
    <t>VIRSorter_S2_50_60_OSU_sa_scaffold_143-cat_2_23</t>
  </si>
  <si>
    <t>vg:29063315 31, BIZ72_gp31; Gordonia phage Ghobes; RecA-like exonuclease</t>
  </si>
  <si>
    <t>YP_009281134.1</t>
  </si>
  <si>
    <t>YP_009281134.1 RecA-like exonuclease [Gordonia phage Ghobes]</t>
  </si>
  <si>
    <t>VIRSorter_S2_50_60_OSU_sa_scaffold_143-cat_2_24</t>
  </si>
  <si>
    <t>vg:29063314 30, BIZ72_gp30; Gordonia phage Ghobes; hypothetical protein</t>
  </si>
  <si>
    <t>YP_009281133.1</t>
  </si>
  <si>
    <t>YP_009281133.1 hypothetical protein SEA_GHOBES_30 [Gordonia phage Ghobes]</t>
  </si>
  <si>
    <t>VIRSorter_S2_50_60_OSU_sa_scaffold_143-cat_2_25</t>
  </si>
  <si>
    <t>VIRSorter_S2_50_60_OSU_sa_scaffold_143-cat_2_26</t>
  </si>
  <si>
    <t>VIRSorter_S2_50_60_OSU_sa_scaffold_143-cat_2_27</t>
  </si>
  <si>
    <t>VIRSorter_S2_50_60_OSU_sa_scaffold_143-cat_2_28</t>
  </si>
  <si>
    <t>VIRSorter_S2_50_60_OSU_sa_scaffold_143-cat_2_29</t>
  </si>
  <si>
    <t>vg:40078399 42, FDH56_gp42; Arthrobacter phage DrRobert; DNA polymerase I</t>
  </si>
  <si>
    <t>YP_009281132.1</t>
  </si>
  <si>
    <t>YP_009281132.1 DNA primase/polymerase [Gordonia phage Ghobes]</t>
  </si>
  <si>
    <t>Bifunctional DNA primase/polymerase, N-terminal [PF09250.11]; Primase C terminal 1 (PriCT-1) [PF08708.11]</t>
  </si>
  <si>
    <t>VIRSorter_S2_50_60_OSU_sa_scaffold_143-cat_2_30</t>
  </si>
  <si>
    <t>VIRSorter_S2_50_60_OSU_sa_scaffold_143-cat_2_31</t>
  </si>
  <si>
    <t>VIRSorter_S2_50_60_OSU_sa_scaffold_143-cat_2_32</t>
  </si>
  <si>
    <t>vg:40078528 45, FDH58_gp45; Arthrobacter phage HunterDalle; DNA polymerase I</t>
  </si>
  <si>
    <t>YP_009281142.1</t>
  </si>
  <si>
    <t>YP_009281142.1 DNA polymerase I [Gordonia phage Ghobes]</t>
  </si>
  <si>
    <t>VIRSorter_S2_50_60_OSU_sa_scaffold_143-cat_2_33</t>
  </si>
  <si>
    <t>VIRSorter_S2_50_60_OSU_sa_scaffold_143-cat_2_34</t>
  </si>
  <si>
    <t>VIRSorter_S2_50_60_OSU_sa_scaffold_143-cat_2_35</t>
  </si>
  <si>
    <t>VIRSorter_S2_50_60_OSU_sa_scaffold_143-cat_2_36</t>
  </si>
  <si>
    <t>VIRSorter_S2_50_60_OSU_sa_scaffold_143-cat_2_37</t>
  </si>
  <si>
    <t>VIRSorter_S2_50_60_OSU_sa_scaffold_143-cat_2_38</t>
  </si>
  <si>
    <t>VIRSorter_S2_50_60_OSU_sa_scaffold_143-cat_2_39</t>
  </si>
  <si>
    <t>VIRSorter_S2_50_60_OSU_sa_scaffold_143-cat_2_40</t>
  </si>
  <si>
    <t>VIRSorter_S2_50_60_OSU_sa_scaffold_143-cat_2_41</t>
  </si>
  <si>
    <t>VIRSorter_S2_50_60_OSU_sa_scaffold_143-cat_2_42</t>
  </si>
  <si>
    <t>VIRSorter_S2_50_60_OSU_sa_scaffold_143-cat_2_43</t>
  </si>
  <si>
    <t>VIRSorter_S2_50_60_OSU_sa_scaffold_143-cat_2_44</t>
  </si>
  <si>
    <t>VIRSorter_S2_50_60_OSU_sa_scaffold_143-cat_2_45</t>
  </si>
  <si>
    <t>VIRSorter_S2_50_60_OSU_sa_scaffold_143-cat_2_46</t>
  </si>
  <si>
    <t>VIRSorter_S2_50_60_OSU_sa_scaffold_143-cat_2_47</t>
  </si>
  <si>
    <t>VIRSorter_S2_50_60_OSU_sa_scaffold_143-cat_2_48</t>
  </si>
  <si>
    <t>VIRSorter_S2_50_60_OSU_sa_scaffold_143-cat_2_49</t>
  </si>
  <si>
    <t>VIRSorter_S2_50_60_OSU_sa_scaffold_143-cat_2_50</t>
  </si>
  <si>
    <t>VIRSorter_S2_50_60_OSU_sa_scaffold_143-cat_2_51</t>
  </si>
  <si>
    <t>VIRSorter_S2_50_60_OSU_sa_scaffold_143-cat_2_52</t>
  </si>
  <si>
    <t>VIRSorter_S2_50_60_OSU_sa_scaffold_143-cat_2_53</t>
  </si>
  <si>
    <t>VIRSorter_S2_50_60_OSU_sa_scaffold_143-cat_2_54</t>
  </si>
  <si>
    <t>VIRSorter_S2_50_60_OSU_sa_scaffold_1438-cat_1_1</t>
  </si>
  <si>
    <t>ecly:LI62_17725 phage protein</t>
  </si>
  <si>
    <t>VIRSorter_S2_50_60_OSU_sa_scaffold_1438-cat_1_2</t>
  </si>
  <si>
    <t>VIRSorter_S2_50_60_OSU_sa_scaffold_1438-cat_1_3</t>
  </si>
  <si>
    <t>VIRSorter_S2_50_60_OSU_sa_scaffold_1438-cat_1_4</t>
  </si>
  <si>
    <t>YP_009287737.1</t>
  </si>
  <si>
    <t>YP_009287737.1 putative head-tail connecting protein [Enterobacter phage Tyrion]</t>
  </si>
  <si>
    <t>VIRSorter_S2_50_60_OSU_sa_scaffold_1438-cat_1_5</t>
  </si>
  <si>
    <t>VIRSorter_S2_50_60_OSU_sa_scaffold_1438-cat_1_6</t>
  </si>
  <si>
    <t>VIRSorter_S2_50_60_OSU_sa_scaffold_1438-cat_1_7</t>
  </si>
  <si>
    <t>VIRSorter_S2_50_60_OSU_sa_scaffold_1438-cat_1_8</t>
  </si>
  <si>
    <t>VIRSorter_S2_50_60_OSU_sa_scaffold_1438-cat_1_9</t>
  </si>
  <si>
    <t>VIRSorter_S2_50_60_OSU_sa_scaffold_1438-cat_1_10</t>
  </si>
  <si>
    <t>VIRSorter_S2_50_60_OSU_sa_scaffold_1438-cat_1_11</t>
  </si>
  <si>
    <t>VIRSorter_S2_50_60_OSU_sa_scaffold_1438-cat_1_12</t>
  </si>
  <si>
    <t>sp|P68928|TERS_BPSF6 Terminase small subunit; Xr</t>
  </si>
  <si>
    <t>VIRSorter_S2_50_60_OSU_sa_scaffold_1560-cat_2_1</t>
  </si>
  <si>
    <t>abs:AZOBR_200069 conserved protein of unknown function</t>
  </si>
  <si>
    <t>YP_009210853.1</t>
  </si>
  <si>
    <t>YP_009210853.1 putative portal protein [Pseudomonas phage PhiCHU]</t>
  </si>
  <si>
    <t>VIRSorter_S2_50_60_OSU_sa_scaffold_1560-cat_2_2</t>
  </si>
  <si>
    <t>VIRSorter_S2_50_60_OSU_sa_scaffold_1560-cat_2_3</t>
  </si>
  <si>
    <t>VIRSorter_S2_50_60_OSU_sa_scaffold_1560-cat_2_4</t>
  </si>
  <si>
    <t>VIRSorter_S2_50_60_OSU_sa_scaffold_1560-cat_2_5</t>
  </si>
  <si>
    <t>VIRSorter_S2_50_60_OSU_sa_scaffold_1560-cat_2_6</t>
  </si>
  <si>
    <t>VIRSorter_S2_50_60_OSU_sa_scaffold_1560-cat_2_7</t>
  </si>
  <si>
    <t>VIRSorter_S2_50_60_OSU_sa_scaffold_1560-cat_2_8</t>
  </si>
  <si>
    <t>VIRSorter_S2_50_60_OSU_sa_scaffold_1560-cat_2_9</t>
  </si>
  <si>
    <t>VIRSorter_S2_50_60_OSU_sa_scaffold_1560-cat_2_10</t>
  </si>
  <si>
    <t>sphb:EP837_02619 Major capsid protein</t>
  </si>
  <si>
    <t>VIRSorter_S2_50_60_OSU_sa_scaffold_1560-cat_2_11</t>
  </si>
  <si>
    <t>VIRSorter_S2_50_60_OSU_sa_scaffold_1560-cat_2_12</t>
  </si>
  <si>
    <t>abs:AZOBR_200063 protein of unknown function</t>
  </si>
  <si>
    <t>VIRSorter_S2_50_60_OSU_sa_scaffold_1560-cat_2_13</t>
  </si>
  <si>
    <t>VIRSorter_S2_50_60_OSU_sa_scaffold_1560-cat_2_14</t>
  </si>
  <si>
    <t>VIRSorter_S2_50_60_OSU_sa_scaffold_1560-cat_2_15</t>
  </si>
  <si>
    <t>abs:AZOBR_200062 conserved protein of unknown function</t>
  </si>
  <si>
    <t>YP_006987662.1</t>
  </si>
  <si>
    <t>YP_006987662.1 hypothetical protein GAP52_015 [Cronobacter phage vB_CsaP_GAP52]</t>
  </si>
  <si>
    <t>VIRSorter_S2_50_60_OSU_sa_scaffold_1560-cat_2_16</t>
  </si>
  <si>
    <t>vg:40072060 FDH04_gp244; Rhodococcus phage Weasels2; HNH endonuclease</t>
  </si>
  <si>
    <t>VIRSorter_S2_50_60_OSU_sa_scaffold_1560-cat_2_17</t>
  </si>
  <si>
    <t>VIRSorter_S2_50_60_OSU_sa_scaffold_1560-cat_2_18</t>
  </si>
  <si>
    <t>VIRSorter_S2_50_60_OSU_sa_scaffold_1635-cat_2_1</t>
  </si>
  <si>
    <t>VIRSorter_S2_50_60_OSU_sa_scaffold_1635-cat_2_2</t>
  </si>
  <si>
    <t>VIRSorter_S2_50_60_OSU_sa_scaffold_1635-cat_2_3</t>
  </si>
  <si>
    <t>dsa:Desal_1537 glycosyl transferase family 9</t>
  </si>
  <si>
    <t>Glycosyltransferase family 9 (heptosyltransferase) [PF01075.17]</t>
  </si>
  <si>
    <t>GT9 lipopolysaccharide N-acetylglucosaminyltransferase (EC 2.4.1.56); heptosyltransferase (EC 2.4.-.-). [GT9]</t>
  </si>
  <si>
    <t>VIRSorter_S2_50_60_OSU_sa_scaffold_1635-cat_2_4</t>
  </si>
  <si>
    <t>esj:SJ05684_c10590 hypothetical protein</t>
  </si>
  <si>
    <t>YP_009173046.1</t>
  </si>
  <si>
    <t>YP_009173046.1 hypothetical protein OlV7_034c [Ostreococcus lucimarinus virus 7]</t>
  </si>
  <si>
    <t>REFSEQ methyltransferase; Xu</t>
  </si>
  <si>
    <t>VIRSorter_S2_50_60_OSU_sa_scaffold_1635-cat_2_5</t>
  </si>
  <si>
    <t>mcg:GL4_2892 hypothetical protein</t>
  </si>
  <si>
    <t>YP_006988363.1</t>
  </si>
  <si>
    <t>YP_006988363.1 putative nucleotide-diphospho-sugar transferase [Caulobacter phage CcrColossus]</t>
  </si>
  <si>
    <t>Glycosyl transferase family 8 [PF01501.20]</t>
  </si>
  <si>
    <t>VIRSorter_S2_50_60_OSU_sa_scaffold_1635-cat_2_6</t>
  </si>
  <si>
    <t>shum:STHU_09400 hypothetical protein</t>
  </si>
  <si>
    <t>YP_006988362.1</t>
  </si>
  <si>
    <t>YP_006988362.1 hypothetical protein CcrColossus_gp128 [Caulobacter phage CcrColossus]</t>
  </si>
  <si>
    <t>VIRSorter_S2_50_60_OSU_sa_scaffold_1635-cat_2_7</t>
  </si>
  <si>
    <t>shum:STHU_09380 hypothetical protein</t>
  </si>
  <si>
    <t>YP_002284344.1</t>
  </si>
  <si>
    <t>YP_002284344.1 structural protein [Pseudomonas phage PAJU2]</t>
  </si>
  <si>
    <t>VIRSorter_S2_50_60_OSU_sa_scaffold_1635-cat_2_8</t>
  </si>
  <si>
    <t>VIRSorter_S2_50_60_OSU_sa_scaffold_1635-cat_2_9</t>
  </si>
  <si>
    <t>VIRSorter_S2_50_60_OSU_sa_scaffold_1635-cat_2_10</t>
  </si>
  <si>
    <t>VIRSorter_S2_50_60_OSU_sa_scaffold_1635-cat_2_11</t>
  </si>
  <si>
    <t>VIRSorter_S2_50_60_OSU_sa_scaffold_1635-cat_2_12</t>
  </si>
  <si>
    <t>VIRSorter_S2_50_60_OSU_sa_scaffold_1635-cat_2_13</t>
  </si>
  <si>
    <t>VIRSorter_S2_50_60_OSU_sa_scaffold_2692-cat_2_1</t>
  </si>
  <si>
    <t>VIRSorter_S2_50_60_OSU_sa_scaffold_2692-cat_2_2</t>
  </si>
  <si>
    <t>VIRSorter_S2_50_60_OSU_sa_scaffold_2692-cat_2_3</t>
  </si>
  <si>
    <t>VIRSorter_S2_50_60_OSU_sa_scaffold_2692-cat_2_4</t>
  </si>
  <si>
    <t>ngf:FRF71_00035 class I SAM-dependent methyltransferase</t>
  </si>
  <si>
    <t>YP_007673301.1</t>
  </si>
  <si>
    <t>YP_007673301.1 hypothetical protein TVGG_00045 [Tetraselmis viridis virus S20]</t>
  </si>
  <si>
    <t>VIRSorter_S2_50_60_OSU_sa_scaffold_2692-cat_2_5</t>
  </si>
  <si>
    <t>VIRSorter_S2_50_60_OSU_sa_scaffold_2692-cat_2_6</t>
  </si>
  <si>
    <t>VIRSorter_S2_50_60_OSU_sa_scaffold_2692-cat_2_7</t>
  </si>
  <si>
    <t>VIRSorter_S2_50_60_OSU_sa_scaffold_2692-cat_2_8</t>
  </si>
  <si>
    <t>VIRSorter_S2_50_60_OSU_sa_scaffold_2692-cat_2_9</t>
  </si>
  <si>
    <t>rpha:AMC79_CH02039 hypothetical protein</t>
  </si>
  <si>
    <t>REFSEQ structural protein; Xu</t>
  </si>
  <si>
    <t>VIRSorter_S2_50_60_OSU_sa_scaffold_2692-cat_2_10</t>
  </si>
  <si>
    <t>VIRSorter_S2_50_60_OSU_sa_scaffold_2692-cat_2_11</t>
  </si>
  <si>
    <t>VIRSorter_S2_50_60_OSU_sa_scaffold_2692-cat_2_12</t>
  </si>
  <si>
    <t>VIRSorter_S2_50_60_OSU_sa_scaffold_2692-cat_2_13</t>
  </si>
  <si>
    <t>VIRSorter_S2_50_60_OSU_sa_scaffold_2692-cat_2_14</t>
  </si>
  <si>
    <t>VIRSorter_S2_50_60_OSU_sa_scaffold_2692-cat_2_15</t>
  </si>
  <si>
    <t>VIRSorter_S2_50_60_OSU_sa_scaffold_305_gene_8_gene_35-3882-27517-cat_5_1</t>
  </si>
  <si>
    <t>alus:STSP2_01109 hypothetical protein</t>
  </si>
  <si>
    <t>Nucleotide-diphospho-sugar transferase [PF03407.16]</t>
  </si>
  <si>
    <t>VIRSorter_S2_50_60_OSU_sa_scaffold_305_gene_8_gene_35-3882-27517-cat_5_2</t>
  </si>
  <si>
    <t>VIRSorter_S2_50_60_OSU_sa_scaffold_305_gene_8_gene_35-3882-27517-cat_5_3</t>
  </si>
  <si>
    <t>VIRSorter_S2_50_60_OSU_sa_scaffold_305_gene_8_gene_35-3882-27517-cat_5_4</t>
  </si>
  <si>
    <t>VIRSorter_S2_50_60_OSU_sa_scaffold_305_gene_8_gene_35-3882-27517-cat_5_5</t>
  </si>
  <si>
    <t>VIRSorter_S2_50_60_OSU_sa_scaffold_305_gene_8_gene_35-3882-27517-cat_5_6</t>
  </si>
  <si>
    <t>VIRSorter_S2_50_60_OSU_sa_scaffold_305_gene_8_gene_35-3882-27517-cat_5_7</t>
  </si>
  <si>
    <t>VIRSorter_S2_50_60_OSU_sa_scaffold_305_gene_8_gene_35-3882-27517-cat_5_8</t>
  </si>
  <si>
    <t>VIRSorter_S2_50_60_OSU_sa_scaffold_305_gene_8_gene_35-3882-27517-cat_5_9</t>
  </si>
  <si>
    <t>vg:11541192 RoPhRGL3_gp35; Rhodococcus virus RGL3; ribonucleotide reductase</t>
  </si>
  <si>
    <t>YP_005086993.1</t>
  </si>
  <si>
    <t>YP_005086993.1 ribonucleotide reductase [Rhodococcus virus RGL3]</t>
  </si>
  <si>
    <t>Ribonucleotide reductase, barrel domain [PF02867.15]; Ribonucleotide reductase alpha domain [PF17975.1]</t>
  </si>
  <si>
    <t>sp|P00452|RIR1_ECOLI Ribonucleoside-diphosphate reductase 1 subunit alpha; XhXr</t>
  </si>
  <si>
    <t>VMKEF</t>
  </si>
  <si>
    <t>VIRSorter_S2_50_60_OSU_sa_scaffold_305_gene_8_gene_35-3882-27517-cat_5_10</t>
  </si>
  <si>
    <t>VIRSorter_S2_50_60_OSU_sa_scaffold_305_gene_8_gene_35-3882-27517-cat_5_11</t>
  </si>
  <si>
    <t>VIRSorter_S2_50_60_OSU_sa_scaffold_305_gene_8_gene_35-3882-27517-cat_5_12</t>
  </si>
  <si>
    <t>vg:26737617 AWI59_gp48; Verrucomicrobia phage P8625; hypothetical protein</t>
  </si>
  <si>
    <t>YP_009221591.1</t>
  </si>
  <si>
    <t>YP_009221591.1 hypothetical protein P8625_48 [Verrucomicrobia phage P8625]</t>
  </si>
  <si>
    <t>VIRSorter_S2_50_60_OSU_sa_scaffold_305_gene_8_gene_35-3882-27517-cat_5_13</t>
  </si>
  <si>
    <t>VIRSorter_S2_50_60_OSU_sa_scaffold_305_gene_8_gene_35-3882-27517-cat_5_14</t>
  </si>
  <si>
    <t>VIRSorter_S2_50_60_OSU_sa_scaffold_305_gene_8_gene_35-3882-27517-cat_5_15</t>
  </si>
  <si>
    <t>bpd:BURPS668_A2378 conserved hypothetical protein</t>
  </si>
  <si>
    <t>VIRSorter_S2_50_60_OSU_sa_scaffold_305_gene_8_gene_35-3882-27517-cat_5_16</t>
  </si>
  <si>
    <t>samb:SAM23877_5473 recA; DNA strand exchange and recombination protein with protease and nuclease activity; K03553</t>
  </si>
  <si>
    <t>YP_007003452.1</t>
  </si>
  <si>
    <t>YP_007003452.1 RecA protein [Bacillus phage SP-10]</t>
  </si>
  <si>
    <t>recA bacterial DNA recombination protein [PF00154.21]; Rad51 [PF08423.11]; KaiC [PF06745.13]</t>
  </si>
  <si>
    <t>VIRSorter_S2_50_60_OSU_sa_scaffold_305_gene_8_gene_35-3882-27517-cat_5_17</t>
  </si>
  <si>
    <t>sp|P09035|VHED_BPT2 Single-stranded DNA-binding protein (Fragment); Xr</t>
  </si>
  <si>
    <t>VIRSorter_S2_50_60_OSU_sa_scaffold_305_gene_8_gene_35-3882-27517-cat_5_18</t>
  </si>
  <si>
    <t>VIRSorter_S2_50_60_OSU_sa_scaffold_305_gene_8_gene_35-3882-27517-cat_5_19</t>
  </si>
  <si>
    <t>K02337</t>
  </si>
  <si>
    <t>aar:Acear_1875 DNA polymerase III catalytic subunit, DnaE type; K02337</t>
  </si>
  <si>
    <t>YP_009225809.1</t>
  </si>
  <si>
    <t>YP_009225809.1 DNA polymerase III [Streptomyces phage Jay2Jay]</t>
  </si>
  <si>
    <t>Bacterial DNA polymerase III alpha NTPase domain [PF07733.12]; Bacterial DNA polymerase III alpha subunit finger domain [PF17657.1]; PHP domain [PF02811.19]; Uracil DNA glycosylase superfamily [PF03167.19]; Helix-hairpin-helix motif [PF14579.6]</t>
  </si>
  <si>
    <t>sp|O67125|DPO3A_AQUAE DNA polymerase III subunit alpha; XhXr</t>
  </si>
  <si>
    <t>VIRSorter_S2_50_60_OSU_sa_scaffold_305_gene_8_gene_35-3882-27517-cat_5_20</t>
  </si>
  <si>
    <t>rid:RIdsm_03637 hypothetical protein</t>
  </si>
  <si>
    <t>YP_009224058.1</t>
  </si>
  <si>
    <t>YP_009224058.1 hypothetical protein PJWF_00052 [Achromobacter phage JWF]</t>
  </si>
  <si>
    <t>VIRSorter_S2_50_60_OSU_sa_scaffold_305_gene_8_gene_35-3882-27517-cat_5_21</t>
  </si>
  <si>
    <t>K18959</t>
  </si>
  <si>
    <t>vg:22276989 OZ73_gp046; Bacillus phage CP-51; putative helicase; K18959</t>
  </si>
  <si>
    <t>YP_007003422.1</t>
  </si>
  <si>
    <t>YP_007003422.1 DNA helicase [Bacillus phage SP-10]</t>
  </si>
  <si>
    <t>Helicase conserved C-terminal domain [PF00271.31]; Type III restriction enzyme, res subunit [PF04851.15]; ERCC3/RAD25/XPB C-terminal helicase [PF16203.5]</t>
  </si>
  <si>
    <t>VIRSorter_S2_50_60_OSU_sa_scaffold_305_gene_8_gene_35-3882-27517-cat_5_22</t>
  </si>
  <si>
    <t>VIRSorter_S2_50_60_OSU_sa_scaffold_305_gene_8_gene_35-3882-27517-cat_5_23</t>
  </si>
  <si>
    <t>aac:Aaci_2546 hypothetical protein</t>
  </si>
  <si>
    <t>AAA domain [PF13481.6]; RepB DNA-primase from phage plasmid [PF16793.5]</t>
  </si>
  <si>
    <t>REFSEQ DNA recombinase; Xu</t>
  </si>
  <si>
    <t>VIRSorter_S2_50_60_OSU_sa_scaffold_305_gene_8_gene_35-3882-27517-cat_5_24</t>
  </si>
  <si>
    <t>VIRSorter_S2_50_60_OSU_sa_scaffold_305_gene_8_gene_35-3882-27517-cat_5_25</t>
  </si>
  <si>
    <t>VIRSorter_S2_50_60_OSU_sa_scaffold_305_gene_8_gene_35-3882-27517-cat_5_26</t>
  </si>
  <si>
    <t>VIRSorter_S2_50_60_OSU_sa_scaffold_305_gene_8_gene_35-3882-27517-cat_5_27</t>
  </si>
  <si>
    <t>VIRSorter_S2_50_60_OSU_sa_scaffold_305_gene_8_gene_35-3882-27517-cat_5_28</t>
  </si>
  <si>
    <t>VIRSorter_S2_50_60_OSU_sa_scaffold_305_gene_8_gene_35-3882-27517-cat_5_29</t>
  </si>
  <si>
    <t>VIRSorter_S2_50_60_OSU_sa_scaffold_3370-cat_2_1</t>
  </si>
  <si>
    <t>VIRSorter_S2_50_60_OSU_sa_scaffold_3370-cat_2_2</t>
  </si>
  <si>
    <t>VIRSorter_S2_50_60_OSU_sa_scaffold_3370-cat_2_3</t>
  </si>
  <si>
    <t>sphj:BSL82_02420 hypothetical protein</t>
  </si>
  <si>
    <t>YP_006561102.1</t>
  </si>
  <si>
    <t>YP_006561102.1 hypothetical protein AH2_00018 [Burkholderia phage vB_BceS_AH2]</t>
  </si>
  <si>
    <t>VIRSorter_S2_50_60_OSU_sa_scaffold_3370-cat_2_4</t>
  </si>
  <si>
    <t>tet:TTHERM_00548120 phosphoribosylaminoimidazole synthetase protein</t>
  </si>
  <si>
    <t>YP_007518017.1</t>
  </si>
  <si>
    <t>YP_007518017.1 PurM [Pelagibacter phage HTVC008M]</t>
  </si>
  <si>
    <t>REFSEQ phosphoribosylaminoimidazole synthetase; Xu</t>
  </si>
  <si>
    <t>VIRSorter_S2_50_60_OSU_sa_scaffold_3370-cat_2_5</t>
  </si>
  <si>
    <t>VIRSorter_S2_50_60_OSU_sa_scaffold_3370-cat_2_6</t>
  </si>
  <si>
    <t>VIRSorter_S2_50_60_OSU_sa_scaffold_3370-cat_2_7</t>
  </si>
  <si>
    <t>bra:BRADO3631 hypothetical protein</t>
  </si>
  <si>
    <t>VIRSorter_S2_50_60_OSU_sa_scaffold_3370-cat_2_8</t>
  </si>
  <si>
    <t>rpm:RSPPHO_01033 Putative uncharacterized protein; K07474</t>
  </si>
  <si>
    <t>YP_009221508.1</t>
  </si>
  <si>
    <t>YP_009221508.1 terminase small subunit (endogenous virus) [Sinorhizobium phage phiLM21]</t>
  </si>
  <si>
    <t>VIRSorter_S2_50_60_OSU_sa_scaffold_3370-cat_2_9</t>
  </si>
  <si>
    <t>VIRSorter_S2_50_60_OSU_sa_scaffold_3370-cat_2_10</t>
  </si>
  <si>
    <t>VIRSorter_S2_50_60_OSU_sa_scaffold_3370-cat_2_11</t>
  </si>
  <si>
    <t>VIRSorter_S2_50_60_OSU_sa_scaffold_3370-cat_2_12</t>
  </si>
  <si>
    <t>sbv:N643_02545 hypothetical protein</t>
  </si>
  <si>
    <t>YP_009124846.1</t>
  </si>
  <si>
    <t>YP_009124846.1 ectoine synthase/ParB multidomain protein [Mycobacterium phage Gaia]</t>
  </si>
  <si>
    <t>VIRSorter_S2_50_60_OSU_sa_scaffold_3370-cat_2_13</t>
  </si>
  <si>
    <t>fva:FV113G1_32920 putative phosphoadenosine phosphosulfate sulfurtransferase</t>
  </si>
  <si>
    <t>YP_009140511.1</t>
  </si>
  <si>
    <t>YP_009140511.1 hypothetical protein [Flavobacterium phage FCL-2]</t>
  </si>
  <si>
    <t>Phosphoadenosine phosphosulfate reductase family [PF01507.19]; Domain of unknown function (DUF3440) [PF11922.8]</t>
  </si>
  <si>
    <t>VIRSorter_S2_50_60_OSU_sa_scaffold_3370-cat_2_14</t>
  </si>
  <si>
    <t>VIRSorter_S2_50_60_OSU_sa_scaffold_3370-cat_2_15</t>
  </si>
  <si>
    <t>afi:Acife_1996 helicase domain-containing protein</t>
  </si>
  <si>
    <t>YP_009140163.1</t>
  </si>
  <si>
    <t>YP_009140163.1 superfamily II DNA/RNA helicase [Vibrio phage phiVC8]</t>
  </si>
  <si>
    <t>VIRSorter_S2_50_60_OSU_sa_scaffold_3370-cat_2_16</t>
  </si>
  <si>
    <t>afi:Acife_1997 hypothetical protein</t>
  </si>
  <si>
    <t>VIRSorter_S2_50_60_OSU_sa_scaffold_3370-cat_2_17</t>
  </si>
  <si>
    <t>Helix-turn-helix [PF01381.22]; Helix-turn-helix domain [PF12844.7]; Domain of unknown function (DUF1870) [PF08965.10]; Antitoxin component of bacterial toxin-antitoxin system, MqsA [PF15731.5]; Helix-turn-helix domain [PF13560.6]</t>
  </si>
  <si>
    <t>VIRSorter_S2_50_60_OSU_sa_scaffold_3370-cat_2_18</t>
  </si>
  <si>
    <t>VIRSorter_S2_50_60_OSU_sa_scaffold_3370-cat_2_19</t>
  </si>
  <si>
    <t>VIRSorter_S2_50_60_OSU_sa_scaffold_356-cat_2_1</t>
  </si>
  <si>
    <t>VIRSorter_S2_50_60_OSU_sa_scaffold_356-cat_2_2</t>
  </si>
  <si>
    <t>VIRSorter_S2_50_60_OSU_sa_scaffold_356-cat_2_3</t>
  </si>
  <si>
    <t>VIRSorter_S2_50_60_OSU_sa_scaffold_356-cat_2_4</t>
  </si>
  <si>
    <t>VIRSorter_S2_50_60_OSU_sa_scaffold_356-cat_2_5</t>
  </si>
  <si>
    <t>VIRSorter_S2_50_60_OSU_sa_scaffold_356-cat_2_6</t>
  </si>
  <si>
    <t>VIRSorter_S2_50_60_OSU_sa_scaffold_356-cat_2_7</t>
  </si>
  <si>
    <t>VIRSorter_S2_50_60_OSU_sa_scaffold_356-cat_2_8</t>
  </si>
  <si>
    <t>VIRSorter_S2_50_60_OSU_sa_scaffold_356-cat_2_9</t>
  </si>
  <si>
    <t>VIRSorter_S2_50_60_OSU_sa_scaffold_356-cat_2_10</t>
  </si>
  <si>
    <t>VIRSorter_S2_50_60_OSU_sa_scaffold_356-cat_2_11</t>
  </si>
  <si>
    <t>VIRSorter_S2_50_60_OSU_sa_scaffold_356-cat_2_12</t>
  </si>
  <si>
    <t>VIRSorter_S2_50_60_OSU_sa_scaffold_356-cat_2_13</t>
  </si>
  <si>
    <t>VIRSorter_S2_50_60_OSU_sa_scaffold_356-cat_2_14</t>
  </si>
  <si>
    <t>VIRSorter_S2_50_60_OSU_sa_scaffold_356-cat_2_15</t>
  </si>
  <si>
    <t>aba:Acid345_4366 hypothetical protein</t>
  </si>
  <si>
    <t>VIRSorter_S2_50_60_OSU_sa_scaffold_356-cat_2_16</t>
  </si>
  <si>
    <t>VIRSorter_S2_50_60_OSU_sa_scaffold_356-cat_2_17</t>
  </si>
  <si>
    <t>VIRSorter_S2_50_60_OSU_sa_scaffold_356-cat_2_18</t>
  </si>
  <si>
    <t>VIRSorter_S2_50_60_OSU_sa_scaffold_356-cat_2_19</t>
  </si>
  <si>
    <t>VIRSorter_S2_50_60_OSU_sa_scaffold_356-cat_2_20</t>
  </si>
  <si>
    <t>VIRSorter_S2_50_60_OSU_sa_scaffold_356-cat_2_21</t>
  </si>
  <si>
    <t>VIRSorter_S2_50_60_OSU_sa_scaffold_356-cat_2_22</t>
  </si>
  <si>
    <t>VIRSorter_S2_50_60_OSU_sa_scaffold_356-cat_2_23</t>
  </si>
  <si>
    <t>VIRSorter_S2_50_60_OSU_sa_scaffold_356-cat_2_24</t>
  </si>
  <si>
    <t>VIRSorter_S2_50_60_OSU_sa_scaffold_356-cat_2_25</t>
  </si>
  <si>
    <t>VIRSorter_S2_50_60_OSU_sa_scaffold_356-cat_2_26</t>
  </si>
  <si>
    <t>VIRSorter_S2_50_60_OSU_sa_scaffold_375-cat_2_1</t>
  </si>
  <si>
    <t>VIRSorter_S2_50_60_OSU_sa_scaffold_375-cat_2_2</t>
  </si>
  <si>
    <t>mic:Mic7113_2464 hypothetical protein</t>
  </si>
  <si>
    <t>YP_851188.1</t>
  </si>
  <si>
    <t>YP_851188.1 hypothetical protein [Microcystis virus Ma-LMM01]</t>
  </si>
  <si>
    <t>VIRSorter_S2_50_60_OSU_sa_scaffold_375-cat_2_3</t>
  </si>
  <si>
    <t>VIRSorter_S2_50_60_OSU_sa_scaffold_375-cat_2_4</t>
  </si>
  <si>
    <t>VIRSorter_S2_50_60_OSU_sa_scaffold_375-cat_2_5</t>
  </si>
  <si>
    <t>VIRSorter_S2_50_60_OSU_sa_scaffold_375-cat_2_6</t>
  </si>
  <si>
    <t>VIRSorter_S2_50_60_OSU_sa_scaffold_375-cat_2_7</t>
  </si>
  <si>
    <t>VIRSorter_S2_50_60_OSU_sa_scaffold_375-cat_2_8</t>
  </si>
  <si>
    <t>VIRSorter_S2_50_60_OSU_sa_scaffold_375-cat_2_9</t>
  </si>
  <si>
    <t>VIRSorter_S2_50_60_OSU_sa_scaffold_375-cat_2_10</t>
  </si>
  <si>
    <t>VIRSorter_S2_50_60_OSU_sa_scaffold_375-cat_2_11</t>
  </si>
  <si>
    <t>VIRSorter_S2_50_60_OSU_sa_scaffold_375-cat_2_12</t>
  </si>
  <si>
    <t>VIRSorter_S2_50_60_OSU_sa_scaffold_375-cat_2_13</t>
  </si>
  <si>
    <t>VIRSorter_S2_50_60_OSU_sa_scaffold_375-cat_2_14</t>
  </si>
  <si>
    <t>VIRSorter_S2_50_60_OSU_sa_scaffold_375-cat_2_15</t>
  </si>
  <si>
    <t>VIRSorter_S2_50_60_OSU_sa_scaffold_375-cat_2_16</t>
  </si>
  <si>
    <t>VIRSorter_S2_50_60_OSU_sa_scaffold_375-cat_2_17</t>
  </si>
  <si>
    <t>txi:TH3_11520 hypothetical protein</t>
  </si>
  <si>
    <t>YP_008126069.1</t>
  </si>
  <si>
    <t>YP_008126069.1 hypothetical protein AD45P1_00490 [Alteromonas phage vB_AmaP_AD45-P1]</t>
  </si>
  <si>
    <t>VIRSorter_S2_50_60_OSU_sa_scaffold_375-cat_2_18</t>
  </si>
  <si>
    <t>VIRSorter_S2_50_60_OSU_sa_scaffold_375-cat_2_19</t>
  </si>
  <si>
    <t>VIRSorter_S2_50_60_OSU_sa_scaffold_375-cat_2_20</t>
  </si>
  <si>
    <t>rhg:EXZ61_14595 hypothetical protein</t>
  </si>
  <si>
    <t>YP_009008527.1</t>
  </si>
  <si>
    <t>YP_009008527.1 putative tail protein [Acinetobacter phage IMEAB3]</t>
  </si>
  <si>
    <t>VIRSorter_S2_50_60_OSU_sa_scaffold_375-cat_2_21</t>
  </si>
  <si>
    <t>aba:Acid345_3157 conserved hypothetical protein</t>
  </si>
  <si>
    <t>YP_009006458.1</t>
  </si>
  <si>
    <t>YP_009006458.1 hypothetical protein SHOU24_57 [Vibrio phage SHOU24]</t>
  </si>
  <si>
    <t>VIRSorter_S2_50_60_OSU_sa_scaffold_375-cat_2_22</t>
  </si>
  <si>
    <t>gog:C1280_08270 hypothetical protein</t>
  </si>
  <si>
    <t>YP_009008529.1</t>
  </si>
  <si>
    <t>YP_009008529.1 hypothetical protein IME_AB3_25 [Acinetobacter phage IMEAB3]</t>
  </si>
  <si>
    <t>VIRSorter_S2_50_60_OSU_sa_scaffold_375-cat_2_23</t>
  </si>
  <si>
    <t>rhg:EXZ61_14610 hypothetical protein</t>
  </si>
  <si>
    <t>YP_009201598.1</t>
  </si>
  <si>
    <t>YP_009201598.1 unnamed protein product [Escherichia phage slur01]</t>
  </si>
  <si>
    <t>VIRSorter_S2_50_60_OSU_sa_scaffold_375-cat_2_24</t>
  </si>
  <si>
    <t>VIRSorter_S2_50_60_OSU_sa_scaffold_375-cat_2_25</t>
  </si>
  <si>
    <t>VIRSorter_S2_50_60_OSU_sa_scaffold_375-cat_2_26</t>
  </si>
  <si>
    <t>VIRSorter_S2_50_60_OSU_sa_scaffold_375-cat_2_27</t>
  </si>
  <si>
    <t>VIRSorter_S2_50_60_OSU_sa_scaffold_375-cat_2_28</t>
  </si>
  <si>
    <t>ead:OV14_0053 putative major tail protein V</t>
  </si>
  <si>
    <t>VIRSorter_S2_50_60_OSU_sa_scaffold_375-cat_2_29</t>
  </si>
  <si>
    <t>mas:Mahau_2906 hypothetical protein</t>
  </si>
  <si>
    <t>VIRSorter_S2_50_60_OSU_sa_scaffold_375-cat_2_30</t>
  </si>
  <si>
    <t>YP_007673295.1</t>
  </si>
  <si>
    <t>YP_007673295.1 hypothetical protein TVGG_00039 [Tetraselmis viridis virus S20]</t>
  </si>
  <si>
    <t>VIRSorter_S2_50_60_OSU_sa_scaffold_375-cat_2_31</t>
  </si>
  <si>
    <t>VIRSorter_S2_50_60_OSU_sa_scaffold_375-cat_2_32</t>
  </si>
  <si>
    <t>VIRSorter_S2_50_60_OSU_sa_scaffold_375-cat_2_33</t>
  </si>
  <si>
    <t>VIRSorter_S2_50_60_OSU_sa_scaffold_375-cat_2_34</t>
  </si>
  <si>
    <t>VIRSorter_S2_50_60_OSU_sa_scaffold_375-cat_2_35</t>
  </si>
  <si>
    <t>bdc:DOE51_18760 hypothetical protein</t>
  </si>
  <si>
    <t>VIRSorter_S2_50_60_OSU_sa_scaffold_375-cat_2_36</t>
  </si>
  <si>
    <t>VIRSorter_S2_50_60_OSU_sa_scaffold_4218-cat_2_1</t>
  </si>
  <si>
    <t>VIRSorter_S2_50_60_OSU_sa_scaffold_4218-cat_2_2</t>
  </si>
  <si>
    <t>VIRSorter_S2_50_60_OSU_sa_scaffold_4218-cat_2_3</t>
  </si>
  <si>
    <t>vg:12980006 TSMG0085; Halocynthia phage JM-2012; hypothetical protein</t>
  </si>
  <si>
    <t>YP_006383365.1</t>
  </si>
  <si>
    <t>YP_006383365.1 hypothetical protein TSMG0085 [Halocynthia phage JM-2012]</t>
  </si>
  <si>
    <t>VIRSorter_S2_50_60_OSU_sa_scaffold_4218-cat_2_4</t>
  </si>
  <si>
    <t>VIRSorter_S2_50_60_OSU_sa_scaffold_4218-cat_2_5</t>
  </si>
  <si>
    <t>hax:BALOs_0520 ssb; single-stranded DNA-binding protein; K03111</t>
  </si>
  <si>
    <t>YP_009007103.1</t>
  </si>
  <si>
    <t>YP_009007103.1 Putative ssDNA-binding protein [Pseudomonas phage vB_PaeP_Tr60_Ab31]</t>
  </si>
  <si>
    <t>VIRSorter_S2_50_60_OSU_sa_scaffold_4218-cat_2_6</t>
  </si>
  <si>
    <t>VIRSorter_S2_50_60_OSU_sa_scaffold_4218-cat_2_7</t>
  </si>
  <si>
    <t>vg:40235948 FGG49_gp30; Xylella phage Salvo; hypothetical protein</t>
  </si>
  <si>
    <t>YP_009283044.1</t>
  </si>
  <si>
    <t>YP_009283044.1 YbiA family NAD-utilizing enzyme [Bacillus phage AR9]</t>
  </si>
  <si>
    <t>Domain of unknown function (DUF1768) [PF08719.11]</t>
  </si>
  <si>
    <t>sp|P32276|Y12G_BPT4 Uncharacterized 17.1 kDa protein in Gp30-rIII intergenic region; Xu</t>
  </si>
  <si>
    <t>VIRSorter_S2_50_60_OSU_sa_scaffold_4218-cat_2_8</t>
  </si>
  <si>
    <t>K03469</t>
  </si>
  <si>
    <t>lyt:DWG18_08625 ribonuclease HI; K03469</t>
  </si>
  <si>
    <t>YP_006906722.1</t>
  </si>
  <si>
    <t>YP_006906722.1 putative ribonuclease H [Salmonella phage SSU5]</t>
  </si>
  <si>
    <t>RNase H [PF00075.24]</t>
  </si>
  <si>
    <t>sp|B8HPS9|RNH_CYAP4 Ribonuclease H; Xu</t>
  </si>
  <si>
    <t>VIRSorter_S2_50_60_OSU_sa_scaffold_583-cat_2_1</t>
  </si>
  <si>
    <t>VIRSorter_S2_50_60_OSU_sa_scaffold_583-cat_2_2</t>
  </si>
  <si>
    <t>VIRSorter_S2_50_60_OSU_sa_scaffold_583-cat_2_3</t>
  </si>
  <si>
    <t>VIRSorter_S2_50_60_OSU_sa_scaffold_583-cat_2_4</t>
  </si>
  <si>
    <t>VIRSorter_S2_50_60_OSU_sa_scaffold_583-cat_2_5</t>
  </si>
  <si>
    <t>VIRSorter_S2_50_60_OSU_sa_scaffold_583-cat_2_6</t>
  </si>
  <si>
    <t>VIRSorter_S2_50_60_OSU_sa_scaffold_583-cat_2_7</t>
  </si>
  <si>
    <t>VIRSorter_S2_50_60_OSU_sa_scaffold_583-cat_2_8</t>
  </si>
  <si>
    <t>moc:BB934_36970 hypothetical protein</t>
  </si>
  <si>
    <t>VIRSorter_S2_50_60_OSU_sa_scaffold_583-cat_2_9</t>
  </si>
  <si>
    <t>VIRSorter_S2_50_60_OSU_sa_scaffold_583-cat_2_10</t>
  </si>
  <si>
    <t>VIRSorter_S2_50_60_OSU_sa_scaffold_583-cat_2_11</t>
  </si>
  <si>
    <t>VIRSorter_S2_50_60_OSU_sa_scaffold_583-cat_2_12</t>
  </si>
  <si>
    <t>VIRSorter_S2_50_60_OSU_sa_scaffold_583-cat_2_13</t>
  </si>
  <si>
    <t>mpi:Mpet_2297 DNA methylase N-4/N-6 domain protein</t>
  </si>
  <si>
    <t>YP_008130104.1</t>
  </si>
  <si>
    <t>YP_008130104.1 cytosine methyltransferase [Prochlorococcus phage P-SSM3]</t>
  </si>
  <si>
    <t>VIRSorter_S2_50_60_OSU_sa_scaffold_583-cat_2_14</t>
  </si>
  <si>
    <t>K02338</t>
  </si>
  <si>
    <t>fiy:BN1229_v1_1295 dnaN; DNA polymerase III, beta subunit; K02338</t>
  </si>
  <si>
    <t>YP_008130188.1</t>
  </si>
  <si>
    <t>YP_008130188.1 DNA polymerase III subunit beta [Rhizobium phage RR1-A]</t>
  </si>
  <si>
    <t>DNA polymerase III beta subunit, central domain [PF02767.16]; DNA polymerase III beta subunit, N-terminal domain [PF00712.19]; DNA polymerase III beta subunit, C-terminal domain [PF02768.15]</t>
  </si>
  <si>
    <t>sp|P9WNU1|DPO3B_MYCTU Beta sliding clamp; XhXr</t>
  </si>
  <si>
    <t>VIRSorter_S2_50_60_OSU_sa_scaffold_583-cat_2_15</t>
  </si>
  <si>
    <t>vg:29123114 PBI_MULCIBER_56; Mycobacterium phage Mulciber; hypothetical protein</t>
  </si>
  <si>
    <t>YP_009188040.1</t>
  </si>
  <si>
    <t>YP_009188040.1 hypothetical protein [Mycobacterium phage Phlei]</t>
  </si>
  <si>
    <t>Protein of unknwon function (DUF3310) [PF11753.8]</t>
  </si>
  <si>
    <t>VIRSorter_S2_50_60_OSU_sa_scaffold_583-cat_2_16</t>
  </si>
  <si>
    <t>oan:Oant_0230 DNA (cytosine-5-)-methyltransferase; K00558</t>
  </si>
  <si>
    <t>YP_001469305.1</t>
  </si>
  <si>
    <t>YP_001469305.1 hypothetical protein PBI_TWEETY_72 [Mycobacterium phage Tweety]</t>
  </si>
  <si>
    <t>MT</t>
  </si>
  <si>
    <t>VIRSorter_S2_50_60_OSU_sa_scaffold_583-cat_2_17</t>
  </si>
  <si>
    <t>hdn:Hden_3008 Protein of unknown function DUF2312</t>
  </si>
  <si>
    <t>Uncharacterized protein conserved in bacteria (DUF2312) [PF10073.9]</t>
  </si>
  <si>
    <t>sp|A7HUR5|Y2034_PARL1 UPF0335 protein Plav_2034; Xu</t>
  </si>
  <si>
    <t>VIRSorter_S2_50_60_OSU_sa_scaffold_583-cat_2_18</t>
  </si>
  <si>
    <t>bgz:XH91_36200 hypothetical protein</t>
  </si>
  <si>
    <t>ATPase family associated with various cellular activities (AAA) [PF00004.29]</t>
  </si>
  <si>
    <t>sp|Q16774|KGUA_HUMAN Guanylate kinase; Xh</t>
  </si>
  <si>
    <t>VIRSorter_S2_50_60_OSU_sa_scaffold_583-cat_2_19</t>
  </si>
  <si>
    <t>mes:Meso_4592 hypothetical protein</t>
  </si>
  <si>
    <t>VIRSorter_S2_50_60_OSU_sa_scaffold_583-cat_2_20</t>
  </si>
  <si>
    <t>VIRSorter_S2_50_60_OSU_sa_scaffold_583-cat_2_21</t>
  </si>
  <si>
    <t>mcg:GL4_1508 hypothetical protein</t>
  </si>
  <si>
    <t>YP_001039857.1</t>
  </si>
  <si>
    <t>YP_001039857.1 putative exonuclease [Vibrio virus VP882]</t>
  </si>
  <si>
    <t>VIRSorter_S2_50_60_OSU_sa_scaffold_583-cat_2_22</t>
  </si>
  <si>
    <t>VIRSorter_S2_50_60_OSU_sa_scaffold_583-cat_2_23</t>
  </si>
  <si>
    <t>puf:UFO1_2161 integrase family protein</t>
  </si>
  <si>
    <t>VIRSorter_S2_50_60_OSU_sa_scaffold_583-cat_2_24</t>
  </si>
  <si>
    <t>VIRSorter_S2_50_60_OSU_sa_scaffold_583-cat_2_25</t>
  </si>
  <si>
    <t>YP_006988291.1</t>
  </si>
  <si>
    <t>YP_006988291.1 putative Ntn hydrolase domain proetin [Caulobacter phage CcrColossus]</t>
  </si>
  <si>
    <t>VIRSorter_S2_50_60_OSU_sa_scaffold_583-cat_2_26</t>
  </si>
  <si>
    <t>VIRSorter_S2_50_60_OSU_sa_scaffold_583-cat_2_27</t>
  </si>
  <si>
    <t>VIRSorter_S2_50_60_OSU_sa_scaffold_583-cat_2_28</t>
  </si>
  <si>
    <t>VIRSorter_S2_50_60_OSU_sa_scaffold_6641-cat_1_1</t>
  </si>
  <si>
    <t>bbt:BBta_5791 putative exported protein of unknown function</t>
  </si>
  <si>
    <t>YP_006907046.2</t>
  </si>
  <si>
    <t>YP_006907046.2 portal protein [Pseudomonas phage UFV-P2]</t>
  </si>
  <si>
    <t>VIRSorter_S2_50_60_OSU_sa_scaffold_6641-cat_1_2</t>
  </si>
  <si>
    <t>aak:AA2016_2220 hypothetical protein</t>
  </si>
  <si>
    <t>VIRSorter_S2_50_60_OSU_sa_scaffold_6641-cat_1_3</t>
  </si>
  <si>
    <t>nwi:Nwi_1618 hypothetical protein</t>
  </si>
  <si>
    <t>YP_009100104.1</t>
  </si>
  <si>
    <t>YP_009100104.1 putative tail fiber protein [Mesorhizobium phage vB_MloP_Lo5R7ANS]</t>
  </si>
  <si>
    <t>VIRSorter_S2_50_60_OSU_sa_scaffold_6641-cat_1_4</t>
  </si>
  <si>
    <t>VIRSorter_S2_50_60_OSU_sa_scaffold_6641-cat_1_5</t>
  </si>
  <si>
    <t>VIRSorter_S2_50_60_OSU_sa_scaffold_6641-cat_1_6</t>
  </si>
  <si>
    <t>VIRSorter_S2_50_60_OSU_sa_scaffold_6641-cat_1_7</t>
  </si>
  <si>
    <t>VIRSorter_S2_50_60_OSU_sa_scaffold_6641-cat_1_8</t>
  </si>
  <si>
    <t>VIRSorter_S2_50_60_OSU_sa_scaffold_6641-cat_1_9</t>
  </si>
  <si>
    <t>VIRSorter_S2_50_60_OSU_sa_scaffold_6641-cat_1_10</t>
  </si>
  <si>
    <t>VIRSorter_S2_50_60_OSU_sa_scaffold_6641-cat_1_11</t>
  </si>
  <si>
    <t>VIRSorter_S2_50_60_OSU_sa_scaffold_681-cat_2_1</t>
  </si>
  <si>
    <t>VIRSorter_S2_50_60_OSU_sa_scaffold_681-cat_2_2</t>
  </si>
  <si>
    <t>VIRSorter_S2_50_60_OSU_sa_scaffold_681-cat_2_3</t>
  </si>
  <si>
    <t>VIRSorter_S2_50_60_OSU_sa_scaffold_681-cat_2_4</t>
  </si>
  <si>
    <t>VIRSorter_S2_50_60_OSU_sa_scaffold_681-cat_2_5</t>
  </si>
  <si>
    <t>VIRSorter_S2_50_60_OSU_sa_scaffold_681-cat_2_6</t>
  </si>
  <si>
    <t>VIRSorter_S2_50_60_OSU_sa_scaffold_681-cat_2_7</t>
  </si>
  <si>
    <t>VIRSorter_S2_50_60_OSU_sa_scaffold_681-cat_2_8</t>
  </si>
  <si>
    <t>bro:BRAD285_6877 protein of unknown function</t>
  </si>
  <si>
    <t>VIRSorter_S2_50_60_OSU_sa_scaffold_681-cat_2_9</t>
  </si>
  <si>
    <t>tsh:Tsac_2415 hypothetical protein</t>
  </si>
  <si>
    <t>VIRSorter_S2_50_60_OSU_sa_scaffold_681-cat_2_10</t>
  </si>
  <si>
    <t>nde:NIDE4007 putative Phage tail length tape measure protein</t>
  </si>
  <si>
    <t>REFSEQ tail tape measure protein; Xu</t>
  </si>
  <si>
    <t>VIRSorter_S2_50_60_OSU_sa_scaffold_681-cat_2_11</t>
  </si>
  <si>
    <t>VIRSorter_S2_50_60_OSU_sa_scaffold_681-cat_2_12</t>
  </si>
  <si>
    <t>VIRSorter_S2_50_60_OSU_sa_scaffold_681-cat_2_13</t>
  </si>
  <si>
    <t>VIRSorter_S2_50_60_OSU_sa_scaffold_681-cat_2_14</t>
  </si>
  <si>
    <t>vg:40078891 33, FDH64_gp33; Arthrobacter phage Laroye; hypothetical protein</t>
  </si>
  <si>
    <t>VIRSorter_S2_50_60_OSU_sa_scaffold_681-cat_2_15</t>
  </si>
  <si>
    <t>VIRSorter_S2_50_60_OSU_sa_scaffold_681-cat_2_16</t>
  </si>
  <si>
    <t>VIRSorter_S2_50_60_OSU_sa_scaffold_681-cat_2_17</t>
  </si>
  <si>
    <t>VIRSorter_S2_50_60_OSU_sa_scaffold_681-cat_2_18</t>
  </si>
  <si>
    <t>VIRSorter_S2_50_60_OSU_sa_scaffold_681-cat_2_19</t>
  </si>
  <si>
    <t>VIRSorter_S2_50_60_OSU_sa_scaffold_681-cat_2_20</t>
  </si>
  <si>
    <t>VIRSorter_S2_50_60_OSU_sa_scaffold_681-cat_2_21</t>
  </si>
  <si>
    <t>bcon:NL30_29975 hypothetical protein</t>
  </si>
  <si>
    <t>NP_536362.1</t>
  </si>
  <si>
    <t>NP_536362.1 putative major capsid protein [Burkholderia virus phiE125]</t>
  </si>
  <si>
    <t>VIRSorter_S2_50_60_OSU_sa_scaffold_681-cat_2_22</t>
  </si>
  <si>
    <t>VirSorter_N35060OSUsa_scaffold_1-circular-cat_2.fasta</t>
  </si>
  <si>
    <t>VirSorter_S24050OSUsa_scaffold_63-circular-cat_2.fasta</t>
  </si>
  <si>
    <t>independent sequence (UViG)</t>
  </si>
  <si>
    <t>provirus (UpViG)</t>
  </si>
  <si>
    <t>Undetermined</t>
  </si>
  <si>
    <t>dsDNA, Caudovirales_Siphoviridae</t>
  </si>
  <si>
    <t>Uncharacterized</t>
  </si>
  <si>
    <t>deposited_UViG_id</t>
  </si>
  <si>
    <t>CR_Sed_300A_UViG.1</t>
  </si>
  <si>
    <t>CR_Sed_300A_UViG.2</t>
  </si>
  <si>
    <t>CR_Sed_300A_UViG.3</t>
  </si>
  <si>
    <t>CR_Sed_300A_UViG.4</t>
  </si>
  <si>
    <t>CR_Sed_300A_UViG.5</t>
  </si>
  <si>
    <t>CR_Sed_300A_UViG.6</t>
  </si>
  <si>
    <t>CR_Sed_300A_UViG.7</t>
  </si>
  <si>
    <t>CR_Sed_300A_UViG.8</t>
  </si>
  <si>
    <t>CR_Sed_300A_UViG.9</t>
  </si>
  <si>
    <t>CR_Sed_300A_UViG.10</t>
  </si>
  <si>
    <t>CR_Sed_300A_UViG.11</t>
  </si>
  <si>
    <t>CR_Sed_300A_UViG.12</t>
  </si>
  <si>
    <t>CR_Sed_300A_UViG.13</t>
  </si>
  <si>
    <t>CR_Sed_300A_UViG.14</t>
  </si>
  <si>
    <t>CR_Sed_300A_UViG.15</t>
  </si>
  <si>
    <t>CR_Sed_300A_UViG.16</t>
  </si>
  <si>
    <t>CR_Sed_300A_UViG.17</t>
  </si>
  <si>
    <t>CR_Sed_300A_UViG.18</t>
  </si>
  <si>
    <t>CR_Sed_300A_UViG.19</t>
  </si>
  <si>
    <t>CR_Sed_300A_UViG.20</t>
  </si>
  <si>
    <t>CR_Sed_300A_UViG.21</t>
  </si>
  <si>
    <t>CR_Sed_300A_UViG.22</t>
  </si>
  <si>
    <t>CR_Sed_300A_UViG.23</t>
  </si>
  <si>
    <t>CR_Sed_300A_UViG.24</t>
  </si>
  <si>
    <t>CR_Sed_300A_UViG.25</t>
  </si>
  <si>
    <t>CR_Sed_300A_UViG.26</t>
  </si>
  <si>
    <t>CR_Sed_300A_UViG.27</t>
  </si>
  <si>
    <t>CR_Sed_300A_UViG.28</t>
  </si>
  <si>
    <t>CR_Sed_300A_UViG.29</t>
  </si>
  <si>
    <t>CR_Sed_300A_UViG.30</t>
  </si>
  <si>
    <t>CR_Sed_300A_UViG.31</t>
  </si>
  <si>
    <t>CR_Sed_300A_UViG.32</t>
  </si>
  <si>
    <t>CR_Sed_300A_UViG.33</t>
  </si>
  <si>
    <t>CR_Sed_300A_UViG.34</t>
  </si>
  <si>
    <t>CR_Sed_300A_UViG.35</t>
  </si>
  <si>
    <t>CR_Sed_300A_UViG.36</t>
  </si>
  <si>
    <t>CR_Sed_300A_UViG.37</t>
  </si>
  <si>
    <t>CR_Sed_300A_UViG.38</t>
  </si>
  <si>
    <t>CR_Sed_300A_UViG.39</t>
  </si>
  <si>
    <t>CR_Sed_300A_UViG.40</t>
  </si>
  <si>
    <t>CR_Sed_300A_UViG.41</t>
  </si>
  <si>
    <t>CR_Sed_300A_UViG.42</t>
  </si>
  <si>
    <t>CR_Sed_300A_UViG.43</t>
  </si>
  <si>
    <t>CR_Sed_300A_UViG.44</t>
  </si>
  <si>
    <t>CR_Sed_300A_UViG.45</t>
  </si>
  <si>
    <t>CR_Sed_300A_UViG.46</t>
  </si>
  <si>
    <t>CR_Sed_300A_UViG.47</t>
  </si>
  <si>
    <t>CR_Sed_300A_UViG.48</t>
  </si>
  <si>
    <t>CR_Sed_300A_UViG.49</t>
  </si>
  <si>
    <t>CR_Sed_300A_UViG.50</t>
  </si>
  <si>
    <t>CR_Sed_300A_UViG.51</t>
  </si>
  <si>
    <t>CR_Sed_300A_UViG.52</t>
  </si>
  <si>
    <t>CR_Sed_300A_UViG.53</t>
  </si>
  <si>
    <t>CR_Sed_300A_UViG.54</t>
  </si>
  <si>
    <t>CR_Sed_300A_UViG.55</t>
  </si>
  <si>
    <t>CR_Sed_300A_UViG.56</t>
  </si>
  <si>
    <t>CR_Sed_300A_UViG.57</t>
  </si>
  <si>
    <t>CR_Sed_300A_UViG.58</t>
  </si>
  <si>
    <t>CR_Sed_300A_UViG.59</t>
  </si>
  <si>
    <t>CR_Sed_300A_UViG.60</t>
  </si>
  <si>
    <t>CR_Sed_300A_UViG.61</t>
  </si>
  <si>
    <t>CR_Sed_300A_UViG.62</t>
  </si>
  <si>
    <t>CR_Sed_300A_UViG.63</t>
  </si>
  <si>
    <t>CR_Sed_300A_UViG.64</t>
  </si>
  <si>
    <t>CR_Sed_300A_UViG.65</t>
  </si>
  <si>
    <t>CR_Sed_300A_UViG.66</t>
  </si>
  <si>
    <t>CR_Sed_300A_UViG.67</t>
  </si>
  <si>
    <t>CR_Sed_300A_UViG.68</t>
  </si>
  <si>
    <t>CR_Sed_300A_UViG.69</t>
  </si>
  <si>
    <t>CR_Sed_300A_UViG.70</t>
  </si>
  <si>
    <t>CR_Sed_300A_UViG.71</t>
  </si>
  <si>
    <t>CR_Sed_300A_UViG.72</t>
  </si>
  <si>
    <t>CR_Sed_300A_UViG.73</t>
  </si>
  <si>
    <t>CR_Sed_300A_UViG.74</t>
  </si>
  <si>
    <t>CR_Sed_300A_UViG.75</t>
  </si>
  <si>
    <t>CR_Sed_300A_UViG.76</t>
  </si>
  <si>
    <t>CR_Sed_300A_UViG.77</t>
  </si>
  <si>
    <t>CR_Sed_300A_UViG.78</t>
  </si>
  <si>
    <t>CR_Sed_300A_UViG.79</t>
  </si>
  <si>
    <t>CR_Sed_300A_UViG.80</t>
  </si>
  <si>
    <t>CR_Sed_300A_UViG.81</t>
  </si>
  <si>
    <t>CR_Sed_300A_UViG.82</t>
  </si>
  <si>
    <t>CR_Sed_300A_UViG.83</t>
  </si>
  <si>
    <t>CR_Sed_300A_UViG.84</t>
  </si>
  <si>
    <t>CR_Sed_300A_UViG.85</t>
  </si>
  <si>
    <t>CR_Sed_300A_UViG.86</t>
  </si>
  <si>
    <t>CR_Sed_300A_UViG.87</t>
  </si>
  <si>
    <t>CR_Sed_300A_UViG.88</t>
  </si>
  <si>
    <t>CR_Sed_300A_UViG.89</t>
  </si>
  <si>
    <t>CR_Sed_300A_UViG.90</t>
  </si>
  <si>
    <t>CR_Sed_300A_UViG.91</t>
  </si>
  <si>
    <t>CR_Sed_300A_UViG.92</t>
  </si>
  <si>
    <t>CR_Sed_300A_UViG.93</t>
  </si>
  <si>
    <t>CR_Sed_300A_UViG.94</t>
  </si>
  <si>
    <t>CR_Sed_300A_UViG.95</t>
  </si>
  <si>
    <t>CR_Sed_300A_UViG.96</t>
  </si>
  <si>
    <t>CR_Sed_300A_UViG.97</t>
  </si>
  <si>
    <t>CR_Sed_300A_UViG.98</t>
  </si>
  <si>
    <t>CR_Sed_300A_UViG.99</t>
  </si>
  <si>
    <t>CR_Sed_300A_UViG.100</t>
  </si>
  <si>
    <t>CR_Sed_300A_UViG.101</t>
  </si>
  <si>
    <t>CR_Sed_300A_UViG.102</t>
  </si>
  <si>
    <t>CR_Sed_300A_UViG.103</t>
  </si>
  <si>
    <t>CR_Sed_300A_UViG.104</t>
  </si>
  <si>
    <t>CR_Sed_300A_UViG.105</t>
  </si>
  <si>
    <t>CR_Sed_300A_UViG.106</t>
  </si>
  <si>
    <t>CR_Sed_300A_UViG.107</t>
  </si>
  <si>
    <t>CR_Sed_300A_UViG.108</t>
  </si>
  <si>
    <t>CR_Sed_300A_UViG.109</t>
  </si>
  <si>
    <t>CR_Sed_300A_UViG.110</t>
  </si>
  <si>
    <t>CR_Sed_300A_UViG.111</t>
  </si>
  <si>
    <t>Genome</t>
  </si>
  <si>
    <t>Order</t>
  </si>
  <si>
    <t>Family</t>
  </si>
  <si>
    <t>Genus</t>
  </si>
  <si>
    <t>VC</t>
  </si>
  <si>
    <t>VC Status</t>
  </si>
  <si>
    <t>Size</t>
  </si>
  <si>
    <t>VC Subcluster</t>
  </si>
  <si>
    <t>VC Subcluster Size</t>
  </si>
  <si>
    <t>Quality</t>
  </si>
  <si>
    <t>Adj P-value</t>
  </si>
  <si>
    <t>Topology Confidence Score</t>
  </si>
  <si>
    <t>Genera in VC</t>
  </si>
  <si>
    <t>Families in VC</t>
  </si>
  <si>
    <t>Orders in VC</t>
  </si>
  <si>
    <t>Genus Confidence Score</t>
  </si>
  <si>
    <t>Sinorhizobium~phage~phiM12</t>
  </si>
  <si>
    <t>Caudovirales</t>
  </si>
  <si>
    <t>Myoviridae</t>
  </si>
  <si>
    <t>M12virus</t>
  </si>
  <si>
    <t>1_0</t>
  </si>
  <si>
    <t>Clustered</t>
  </si>
  <si>
    <t>VC_1_0</t>
  </si>
  <si>
    <t>Sinorhizobium~phage~phiN3</t>
  </si>
  <si>
    <t>Klebsiella~phage~KP15</t>
  </si>
  <si>
    <t>Kp15virus</t>
  </si>
  <si>
    <t>10_0</t>
  </si>
  <si>
    <t>VC_10_0</t>
  </si>
  <si>
    <t>Klebsiella~phage~KP27</t>
  </si>
  <si>
    <t>Klebsiella~phage~Matisse</t>
  </si>
  <si>
    <t>Citrobacter~phage~IME-CF2</t>
  </si>
  <si>
    <t>Unassigned</t>
  </si>
  <si>
    <t>10_1</t>
  </si>
  <si>
    <t>VC_10_1</t>
  </si>
  <si>
    <t>Citrobacter~phage~Margaery</t>
  </si>
  <si>
    <t>Citrobacter~phage~Miller</t>
  </si>
  <si>
    <t>Citrobacter~phage~vB_CfrM_CfP1</t>
  </si>
  <si>
    <t>Cronobacter~phage~vB_CsaM_GAP161</t>
  </si>
  <si>
    <t>Enterobacteria~phage~RB16</t>
  </si>
  <si>
    <t>Enterobacteria~phage~RB43</t>
  </si>
  <si>
    <t>Escherichia~phage~Lw1</t>
  </si>
  <si>
    <t>Shewanella~sp.~phage~1/4</t>
  </si>
  <si>
    <t>100_0</t>
  </si>
  <si>
    <t>VC_100_0</t>
  </si>
  <si>
    <t>Shewanella~sp.~phage~1/40</t>
  </si>
  <si>
    <t>Dinoroseobacter~phage~DFL12phi1</t>
  </si>
  <si>
    <t>Podoviridae</t>
  </si>
  <si>
    <t>Dfl12virus</t>
  </si>
  <si>
    <t>101_0</t>
  </si>
  <si>
    <t>VC_101_0</t>
  </si>
  <si>
    <t>Silicibacter~phage~DSS3phi2</t>
  </si>
  <si>
    <t>Sulfitobacter~phage~EE36phi1</t>
  </si>
  <si>
    <t>Sulfitobacter~phage~phiCB2047-B</t>
  </si>
  <si>
    <t>Escherichia~phage~Pollock</t>
  </si>
  <si>
    <t>Sp58virus</t>
  </si>
  <si>
    <t>102_0</t>
  </si>
  <si>
    <t>VC_102_0</t>
  </si>
  <si>
    <t>Salmonella~phage~FSL~SP-058</t>
  </si>
  <si>
    <t>Salmonella~phage~FSL~SP-076</t>
  </si>
  <si>
    <t>Pseudomonas~phage~DL64</t>
  </si>
  <si>
    <t>103_0</t>
  </si>
  <si>
    <t>VC_103_0</t>
  </si>
  <si>
    <t>Pseudomonas~phage~LIT1</t>
  </si>
  <si>
    <t>Lit1virus</t>
  </si>
  <si>
    <t>Pseudomonas~phage~PEV2</t>
  </si>
  <si>
    <t>Pseudomonas~phage~Pa2</t>
  </si>
  <si>
    <t>Pseudomonas~phage~YH30</t>
  </si>
  <si>
    <t>Pseudomonas~phage~YH6</t>
  </si>
  <si>
    <t>Pseudomonas~phage~vB_PaeP_C2-10_Ab09</t>
  </si>
  <si>
    <t>Pseudomonas~phage~vB_PaeP_MAG4</t>
  </si>
  <si>
    <t>CR_timeseries_VIRSorter_Ga0209850_1000012-cat_2</t>
  </si>
  <si>
    <t>104_0</t>
  </si>
  <si>
    <t>VC_104_0</t>
  </si>
  <si>
    <t>CR_timeseries_VIRSorter_Ga0209850_1000019-cat_2</t>
  </si>
  <si>
    <t>CR_timeseries_VIRSorter_Ga0209867_1000067-cat_2</t>
  </si>
  <si>
    <t>CR_timeseries_VIRSorter_Ga0209867_1000175-cat_2</t>
  </si>
  <si>
    <t>prairiepothole_VIRSorter_Ga0105097_10000090-circular-cat_1</t>
  </si>
  <si>
    <t>prairiepothole_VIRSorter_Ga0105097_10000092-cat_2</t>
  </si>
  <si>
    <t>prairiepothole_VIRSorter_Ga0105097_10000396-cat_2</t>
  </si>
  <si>
    <t>prairiepothole_VIRSorter_Ga0105097_10001485-cat_1</t>
  </si>
  <si>
    <t>prairiepothole_VIRSorter_Ga0105102_10000157-cat_2</t>
  </si>
  <si>
    <t>prairiepothole_VIRSorter_Ga0105102_10000423-cat_2</t>
  </si>
  <si>
    <t>prairiepothole_VIRSorter_Ga0105104_10003454-cat_1</t>
  </si>
  <si>
    <t>prairiepothole_VIRSorter_Ga0209288_10000057-cat_2</t>
  </si>
  <si>
    <t>prairiepothole_VIRSorter_Ga0209492_1000100-cat_2</t>
  </si>
  <si>
    <t>prairiepothole_VIRSorter_Ga0209492_1000226-cat_2</t>
  </si>
  <si>
    <t>prairiepothole_VIRSorter_Ga0209492_1000469-cat_1</t>
  </si>
  <si>
    <t>prairiepothole_VIRSorter_Ga0209492_1000665-cat_1</t>
  </si>
  <si>
    <t>Mycobacterium~phage~Muddy</t>
  </si>
  <si>
    <t>Siphoviridae</t>
  </si>
  <si>
    <t>Ff47virus</t>
  </si>
  <si>
    <t>105_0</t>
  </si>
  <si>
    <t>VC_105_0</t>
  </si>
  <si>
    <t>Mycobacterium~phage~vB_MapS_FF47</t>
  </si>
  <si>
    <t>Gordonia~phage~Cozz</t>
  </si>
  <si>
    <t>105_1</t>
  </si>
  <si>
    <t>VC_105_1</t>
  </si>
  <si>
    <t>Gordonia~phage~Emalyn</t>
  </si>
  <si>
    <t>Gordonia~phage~GTE2</t>
  </si>
  <si>
    <t>Cronobacter~phage~vB_CsaP_GAP52</t>
  </si>
  <si>
    <t>106_0</t>
  </si>
  <si>
    <t>VC_106_0</t>
  </si>
  <si>
    <t>Salmonella~phage~7-11</t>
  </si>
  <si>
    <t>Pseudomonas~phage~PaMx11</t>
  </si>
  <si>
    <t>Ab18virus</t>
  </si>
  <si>
    <t>107_0</t>
  </si>
  <si>
    <t>VC_107_0</t>
  </si>
  <si>
    <t>Pseudomonas~phage~vB_PaeS_PAO1_Ab18</t>
  </si>
  <si>
    <t>Pseudomonas~phage~M6</t>
  </si>
  <si>
    <t>Yuavirus</t>
  </si>
  <si>
    <t>107_1</t>
  </si>
  <si>
    <t>VC_107_1</t>
  </si>
  <si>
    <t>Pseudomonas~phage~MP1412</t>
  </si>
  <si>
    <t>Pseudomonas~phage~PAE1</t>
  </si>
  <si>
    <t>Pseudomonas~phage~YuA</t>
  </si>
  <si>
    <t>Acinetobacter~bacteriophage~AP22</t>
  </si>
  <si>
    <t>Ap22virus</t>
  </si>
  <si>
    <t>108_0</t>
  </si>
  <si>
    <t>VC_108_0</t>
  </si>
  <si>
    <t>Acinetobacter~phage~LZ35</t>
  </si>
  <si>
    <t>Acinetobacter~phage~YMC-13-01-C62</t>
  </si>
  <si>
    <t>Acinetobacter~phage~YMC11/12/R2315</t>
  </si>
  <si>
    <t>Erwinia~phage~phiEa2809</t>
  </si>
  <si>
    <t>Ackermannviridae</t>
  </si>
  <si>
    <t>109_0</t>
  </si>
  <si>
    <t>VC_109_0</t>
  </si>
  <si>
    <t>Serratia~phage~phiMAM1</t>
  </si>
  <si>
    <t>Dickeya~phage~RC-2014</t>
  </si>
  <si>
    <t>Limestonevirus</t>
  </si>
  <si>
    <t>109_1</t>
  </si>
  <si>
    <t>VC_109_1</t>
  </si>
  <si>
    <t>Dickeya~virus~Limestone</t>
  </si>
  <si>
    <t>Escherichia~phage~ECML-4</t>
  </si>
  <si>
    <t>Vi1virus</t>
  </si>
  <si>
    <t>Escherichia~phage~PhaxI</t>
  </si>
  <si>
    <t>Cba120virus</t>
  </si>
  <si>
    <t>Escherichia~virus~CBA120</t>
  </si>
  <si>
    <t>Klebsiella~phage~0507-KN2-1</t>
  </si>
  <si>
    <t>Salmonella~phage~38</t>
  </si>
  <si>
    <t>Salmonella~phage~Det7</t>
  </si>
  <si>
    <t>Salmonella~phage~GG32</t>
  </si>
  <si>
    <t>Salmonella~phage~Marshall</t>
  </si>
  <si>
    <t>Salmonella~phage~Maynard</t>
  </si>
  <si>
    <t>Salmonella~phage~SFP10</t>
  </si>
  <si>
    <t>Salmonella~phage~SKML-39</t>
  </si>
  <si>
    <t>Ag3virus</t>
  </si>
  <si>
    <t>Salmonella~phage~Sh19</t>
  </si>
  <si>
    <t>Salmonella~phage~ViI</t>
  </si>
  <si>
    <t>Salmonella~phage~vB_SalM_PM10</t>
  </si>
  <si>
    <t>Salmonella~phage~vB_SalM_SJ2</t>
  </si>
  <si>
    <t>Salmonella~phage~vB_SalM_SJ3</t>
  </si>
  <si>
    <t>Shigella~phage~Ag3</t>
  </si>
  <si>
    <t>Yersinia~phage~phiR1-RT</t>
  </si>
  <si>
    <t>Tg1virus</t>
  </si>
  <si>
    <t>11_0</t>
  </si>
  <si>
    <t>VC_11_0</t>
  </si>
  <si>
    <t>Yersinia~phage~vB_YenM_TG1</t>
  </si>
  <si>
    <t>Enterobacteria~phage~Bp7</t>
  </si>
  <si>
    <t>Js98virus</t>
  </si>
  <si>
    <t>11_1</t>
  </si>
  <si>
    <t>VC_11_1</t>
  </si>
  <si>
    <t>Enterobacteria~phage~IME08</t>
  </si>
  <si>
    <t>Enterobacteria~phage~JS10</t>
  </si>
  <si>
    <t>Enterobacteria~phage~vB_EcoM_VR5</t>
  </si>
  <si>
    <t>Escherichia~phage~JS98</t>
  </si>
  <si>
    <t>Escherichia~phage~MX01</t>
  </si>
  <si>
    <t>Escherichia~phage~QL01</t>
  </si>
  <si>
    <t>Escherichia~phage~WG01</t>
  </si>
  <si>
    <t>Enterobacteria~phage~RB14</t>
  </si>
  <si>
    <t>T4virus</t>
  </si>
  <si>
    <t>11_10</t>
  </si>
  <si>
    <t>VC_11_10</t>
  </si>
  <si>
    <t>Enterobacteria~phage~RB27</t>
  </si>
  <si>
    <t>Enterobacteria~phage~RB3</t>
  </si>
  <si>
    <t>Enterobacteria~phage~RB32</t>
  </si>
  <si>
    <t>Enterobacteria~phage~RB51</t>
  </si>
  <si>
    <t>Enterobacteria~phage~RB68</t>
  </si>
  <si>
    <t>Enterobacteria~phage~T4</t>
  </si>
  <si>
    <t>Escherichia~phage~AR1</t>
  </si>
  <si>
    <t>Escherichia~phage~ECML-134</t>
  </si>
  <si>
    <t>Escherichia~phage~HY01</t>
  </si>
  <si>
    <t>Escherichia~phage~HY03</t>
  </si>
  <si>
    <t>Escherichia~phage~UFV-AREG1</t>
  </si>
  <si>
    <t>Escherichia~phage~ime09</t>
  </si>
  <si>
    <t>Escherichia~phage~slur02</t>
  </si>
  <si>
    <t>Escherichia~phage~slur07</t>
  </si>
  <si>
    <t>Escherichia~phage~slur14</t>
  </si>
  <si>
    <t>Escherichia~phage~vB_EcoM-UFV13</t>
  </si>
  <si>
    <t>Escherichia~phage~vB_EcoM_112</t>
  </si>
  <si>
    <t>Escherichia~phage~vB_EcoM_ACG-C40</t>
  </si>
  <si>
    <t>Escherichia~phage~wV7</t>
  </si>
  <si>
    <t>Shigella~phage~SHBML-50-1</t>
  </si>
  <si>
    <t>Shigella~phage~SHFML-11</t>
  </si>
  <si>
    <t>Shigella~phage~SHFML-26</t>
  </si>
  <si>
    <t>Shigella~phage~Shfl2</t>
  </si>
  <si>
    <t>Shigella~phage~pSs-1</t>
  </si>
  <si>
    <t>Yersinia~phage~PST</t>
  </si>
  <si>
    <t>Yersinia~phage~phiD1</t>
  </si>
  <si>
    <t>Escherichia~phage~vB_EcoM_VR20</t>
  </si>
  <si>
    <t>Sp18virus</t>
  </si>
  <si>
    <t>11_11</t>
  </si>
  <si>
    <t>VC_11_11</t>
  </si>
  <si>
    <t>Escherichia~phage~vB_EcoM_VR25</t>
  </si>
  <si>
    <t>Escherichia~phage~vB_EcoM_VR26</t>
  </si>
  <si>
    <t>Escherichia~phage~vB_EcoM_VR7</t>
  </si>
  <si>
    <t>Shigella~phage~SP18</t>
  </si>
  <si>
    <t>Klebsiella~phage~JD18</t>
  </si>
  <si>
    <t>Jd18virus</t>
  </si>
  <si>
    <t>11_4</t>
  </si>
  <si>
    <t>VC_11_4</t>
  </si>
  <si>
    <t>Klebsiella~phage~vB_KpnM_KpV477</t>
  </si>
  <si>
    <t>Enterobacter~phage~CC31</t>
  </si>
  <si>
    <t>Cc31virus</t>
  </si>
  <si>
    <t>11_6</t>
  </si>
  <si>
    <t>VC_11_6</t>
  </si>
  <si>
    <t>Enterobacter~phage~PG7</t>
  </si>
  <si>
    <t>Salmonella~phage~STML-198</t>
  </si>
  <si>
    <t>S16virus</t>
  </si>
  <si>
    <t>11_7</t>
  </si>
  <si>
    <t>VC_11_7</t>
  </si>
  <si>
    <t>Salmonella~phage~STP4-a</t>
  </si>
  <si>
    <t>Salmonella~phage~vB_SenMS16</t>
  </si>
  <si>
    <t>Salmonella~phage~vB_SnwM_CGG4-1</t>
  </si>
  <si>
    <t>Citrobacter~phage~Merlin</t>
  </si>
  <si>
    <t>Moonvirus</t>
  </si>
  <si>
    <t>11_8</t>
  </si>
  <si>
    <t>VC_11_8</t>
  </si>
  <si>
    <t>Citrobacter~phage~Moon</t>
  </si>
  <si>
    <t>Enterobacteria~phage~RB69</t>
  </si>
  <si>
    <t>Rb69virus</t>
  </si>
  <si>
    <t>11_9</t>
  </si>
  <si>
    <t>VC_11_9</t>
  </si>
  <si>
    <t>Escherichia~phage~APCEc01</t>
  </si>
  <si>
    <t>Escherichia~phage~HX01</t>
  </si>
  <si>
    <t>Escherichia~phage~vB_EcoM_JS09</t>
  </si>
  <si>
    <t>Escherichia~phage~vB_EcoM_PhAPEC2</t>
  </si>
  <si>
    <t>Shigella~phage~SHSML-52-1</t>
  </si>
  <si>
    <t>Shigella~phage~Shf125875</t>
  </si>
  <si>
    <t>prairiepothole_VIRSorter_Ga0105098_10000972-cat_1</t>
  </si>
  <si>
    <t>110_0</t>
  </si>
  <si>
    <t>VC_110_0</t>
  </si>
  <si>
    <t>prairiepothole_VIRSorter_Ga0105099_10000610-cat_2</t>
  </si>
  <si>
    <t>prairiepothole_VIRSorter_Ga0209492_1000244-cat_2</t>
  </si>
  <si>
    <t>Clostridium~phage~phiCT19406A</t>
  </si>
  <si>
    <t>111_0</t>
  </si>
  <si>
    <t>VC_111_0</t>
  </si>
  <si>
    <t>Clostridium~phage~phiCTC2A</t>
  </si>
  <si>
    <t>Actinoplanes~phage~phiAsp2</t>
  </si>
  <si>
    <t>112_0</t>
  </si>
  <si>
    <t>VC_112_0</t>
  </si>
  <si>
    <t>prairiepothole_VIRSorter_Ga0105106_10000086-circular-cat_2</t>
  </si>
  <si>
    <t>Escherichia~phage~121Q</t>
  </si>
  <si>
    <t>113_0</t>
  </si>
  <si>
    <t>VC_113_0</t>
  </si>
  <si>
    <t>Escherichia~phage~PBECO~4</t>
  </si>
  <si>
    <t>Phage~MP22</t>
  </si>
  <si>
    <t>D3112virus</t>
  </si>
  <si>
    <t>114_0</t>
  </si>
  <si>
    <t>VC_114_0</t>
  </si>
  <si>
    <t>Pseudomonas~phage~H70</t>
  </si>
  <si>
    <t>Pseudomonas~phage~JBD24</t>
  </si>
  <si>
    <t>Pseudomonas~phage~JBD30</t>
  </si>
  <si>
    <t>Pseudomonas~phage~JBD5</t>
  </si>
  <si>
    <t>Pseudomonas~phage~JBD69</t>
  </si>
  <si>
    <t>Pseudomonas~phage~JBD88a</t>
  </si>
  <si>
    <t>Pseudomonas~phage~JBD93</t>
  </si>
  <si>
    <t>Pseudomonas~phage~JD024</t>
  </si>
  <si>
    <t>Pseudomonas~phage~MP42</t>
  </si>
  <si>
    <t>Pseudomonas~phage~MP48</t>
  </si>
  <si>
    <t>Pseudomonas~phage~vB_PaeS_PAO1_Ab30</t>
  </si>
  <si>
    <t>Pseudomonas~virus~D3112</t>
  </si>
  <si>
    <t>Pseudomonas~virus~DMS3</t>
  </si>
  <si>
    <t>Pseudomonas~virus~LPB1</t>
  </si>
  <si>
    <t>Pseudomonas~virus~MP29</t>
  </si>
  <si>
    <t>Pseudomonas~virus~MP38</t>
  </si>
  <si>
    <t>Pseudomonas~virus~PA1KOR</t>
  </si>
  <si>
    <t>Burkholderia~virus~BcepMu</t>
  </si>
  <si>
    <t>Bcepmuvirus</t>
  </si>
  <si>
    <t>115_0</t>
  </si>
  <si>
    <t>VC_115_0</t>
  </si>
  <si>
    <t>Burkholderia~virus~phiE255</t>
  </si>
  <si>
    <t>Pseudomonas~phage~B3</t>
  </si>
  <si>
    <t>Pseudomonas~phage~JBD18</t>
  </si>
  <si>
    <t>Pseudomonas~phage~JBD25</t>
  </si>
  <si>
    <t>Pseudomonas~phage~vB_PaeS_PM105</t>
  </si>
  <si>
    <t>prairiepothole_VIRSorter_Ga0105098_10000466-cat_2</t>
  </si>
  <si>
    <t>116_0</t>
  </si>
  <si>
    <t>VC_116_0</t>
  </si>
  <si>
    <t>prairiepothole_VIRSorter_Ga0209288_10000025-cat_1</t>
  </si>
  <si>
    <t>Streptococcus~phage~315.1</t>
  </si>
  <si>
    <t>117_0</t>
  </si>
  <si>
    <t>VC_117_0</t>
  </si>
  <si>
    <t>Streptococcus~phage~PH10</t>
  </si>
  <si>
    <t>Streptococcus~phage~SpSL1</t>
  </si>
  <si>
    <t>Streptococcus~phage~phi3396</t>
  </si>
  <si>
    <t>Streptococcus~phage~phiARI0923</t>
  </si>
  <si>
    <t>Gordonia~phage~BaxterFox</t>
  </si>
  <si>
    <t>Baxtervirus</t>
  </si>
  <si>
    <t>118_0</t>
  </si>
  <si>
    <t>VC_118_0</t>
  </si>
  <si>
    <t>Gordonia~phage~Kita</t>
  </si>
  <si>
    <t>Nymphadoravirus</t>
  </si>
  <si>
    <t>Gordonia~phage~Nymphadora</t>
  </si>
  <si>
    <t>Gordonia~phage~Yeezy</t>
  </si>
  <si>
    <t>Gordonia~phage~Zirinka</t>
  </si>
  <si>
    <t>Enterobacter~phage~phiEap-2</t>
  </si>
  <si>
    <t>119_0</t>
  </si>
  <si>
    <t>VC_119_0</t>
  </si>
  <si>
    <t>Salmonella~phage~BPS11Q3</t>
  </si>
  <si>
    <t>Salmonella~phage~Ent1</t>
  </si>
  <si>
    <t>Jerseyvirus</t>
  </si>
  <si>
    <t>Salmonella~phage~FSL~SP-031</t>
  </si>
  <si>
    <t>Sp31virus</t>
  </si>
  <si>
    <t>Salmonella~phage~Jersey</t>
  </si>
  <si>
    <t>Salmonella~phage~LSPA1</t>
  </si>
  <si>
    <t>Salmonella~phage~MA12</t>
  </si>
  <si>
    <t>Salmonella~phage~SE2</t>
  </si>
  <si>
    <t>Salmonella~phage~SETP13</t>
  </si>
  <si>
    <t>Salmonella~phage~SETP3</t>
  </si>
  <si>
    <t>Salmonella~phage~SETP7</t>
  </si>
  <si>
    <t>Salmonella~phage~SS3e</t>
  </si>
  <si>
    <t>Salmonella~phage~f18SE</t>
  </si>
  <si>
    <t>Salmonella~phage~vB_SenS-Ent2</t>
  </si>
  <si>
    <t>Salmonella~phage~vB_SenS-Ent3</t>
  </si>
  <si>
    <t>Amazon_VIRSorter_SRR1787940_scaffold_106-cat_2</t>
  </si>
  <si>
    <t>12_0</t>
  </si>
  <si>
    <t>VC_12_0</t>
  </si>
  <si>
    <t>Amazon_VIRSorter_SRR1792852_scaffold_39-cat_2</t>
  </si>
  <si>
    <t>prairiepothole_VIRSorter_Ga0105096_10001012-cat_2</t>
  </si>
  <si>
    <t>prairiepothole_VIRSorter_Ga0105098_10000465-cat_1</t>
  </si>
  <si>
    <t>prairiepothole_VIRSorter_Ga0105098_10000497-cat_2</t>
  </si>
  <si>
    <t>prairiepothole_VIRSorter_Ga0105102_10000102-cat_2</t>
  </si>
  <si>
    <t>prairiepothole_VIRSorter_Ga0105102_10000161-cat_2</t>
  </si>
  <si>
    <t>prairiepothole_VIRSorter_Ga0105102_10000275-cat_2</t>
  </si>
  <si>
    <t>prairiepothole_VIRSorter_Ga0209392_1000058-cat_1</t>
  </si>
  <si>
    <t>prairiepothole_VIRSorter_Ga0209492_1000020-cat_2</t>
  </si>
  <si>
    <t>prairiepothole_VIRSorter_Ga0209492_1000598-cat_2</t>
  </si>
  <si>
    <t>Aeromonas~virus~phiO18P</t>
  </si>
  <si>
    <t>Hp1virus</t>
  </si>
  <si>
    <t>120_0</t>
  </si>
  <si>
    <t>VC_120_0</t>
  </si>
  <si>
    <t>Haemophilus~phage~HP1</t>
  </si>
  <si>
    <t>Haemophilus~phage~HP2</t>
  </si>
  <si>
    <t>Pasteurella~phage~F108</t>
  </si>
  <si>
    <t>Pseudomonas~phage~phi3</t>
  </si>
  <si>
    <t>Vibrio~phage~K139</t>
  </si>
  <si>
    <t>Vibrio~phage~VPUSM~8</t>
  </si>
  <si>
    <t>Klebsiella~phage~phiKO2</t>
  </si>
  <si>
    <t>121_0</t>
  </si>
  <si>
    <t>VC_121_0</t>
  </si>
  <si>
    <t>Yersinia~phage~PY54</t>
  </si>
  <si>
    <t>prairiepothole_VIRSorter_Ga0105104_10000829-cat_2</t>
  </si>
  <si>
    <t>122_0</t>
  </si>
  <si>
    <t>VC_122_0</t>
  </si>
  <si>
    <t>prairiepothole_VIRSorter_Ga0209077_1000136-cat_2</t>
  </si>
  <si>
    <t>prairiepothole_VIRSorter_Ga0209593_10000145-cat_2</t>
  </si>
  <si>
    <t>prairiepothole_VIRSorter_Ga0209819_10000042-cat_2</t>
  </si>
  <si>
    <t>prairiepothole_VIRSorter_Ga0209820_1000222-cat_2</t>
  </si>
  <si>
    <t>Pelagibacter~phage~HTVC010P</t>
  </si>
  <si>
    <t>123_0</t>
  </si>
  <si>
    <t>VC_123_0</t>
  </si>
  <si>
    <t>VIRSorter_coassemblyeastriver_scaffold_88-circular-cat_2</t>
  </si>
  <si>
    <t>prairiepothole_VIRSorter_Ga0105098_10000037-cat_1</t>
  </si>
  <si>
    <t>prairiepothole_VIRSorter_Ga0105103_10000126-cat_2</t>
  </si>
  <si>
    <t>prairiepothole_VIRSorter_Ga0105104_10000682-cat_2</t>
  </si>
  <si>
    <t>prairiepothole_VIRSorter_Ga0209287_10000179-cat_2</t>
  </si>
  <si>
    <t>Clostridium~phage~phiCD481-1</t>
  </si>
  <si>
    <t>124_0</t>
  </si>
  <si>
    <t>VC_124_0</t>
  </si>
  <si>
    <t>Clostridium~phage~phiCD506</t>
  </si>
  <si>
    <t>Clostridium~phage~phiCDHM11</t>
  </si>
  <si>
    <t>Clostridium~phage~phiCDHM13</t>
  </si>
  <si>
    <t>Clostridium~phage~phiMMP04</t>
  </si>
  <si>
    <t>Mycobacterium~phage~PegLeg</t>
  </si>
  <si>
    <t>125_0</t>
  </si>
  <si>
    <t>VC_125_0</t>
  </si>
  <si>
    <t>Mycobacterium~phage~Wildcat</t>
  </si>
  <si>
    <t>Wildcatvirus</t>
  </si>
  <si>
    <t>Aggregatibacter~phage~S1249</t>
  </si>
  <si>
    <t>126_0</t>
  </si>
  <si>
    <t>VC_126_0</t>
  </si>
  <si>
    <t>Haemophilus~phage~Aaphi23</t>
  </si>
  <si>
    <t>Citrobacter~phage~Michonne</t>
  </si>
  <si>
    <t>127_0</t>
  </si>
  <si>
    <t>VC_127_0</t>
  </si>
  <si>
    <t>Citrobacter~phage~Moogle</t>
  </si>
  <si>
    <t>Mooglevirus</t>
  </si>
  <si>
    <t>Enterobacteriaphage~UAB_Phi87</t>
  </si>
  <si>
    <t>Felixo1virus</t>
  </si>
  <si>
    <t>Escherichia~phage~EC6</t>
  </si>
  <si>
    <t>Escherichia~phage~HY02</t>
  </si>
  <si>
    <t>Escherichia~phage~JH2</t>
  </si>
  <si>
    <t>Escherichia~phage~SUSP1</t>
  </si>
  <si>
    <t>Suspvirus</t>
  </si>
  <si>
    <t>Escherichia~phage~SUSP2</t>
  </si>
  <si>
    <t>Escherichia~phage~vB_EcoM-VpaE1</t>
  </si>
  <si>
    <t>Escherichia~phage~vB_EcoM_AYO145A</t>
  </si>
  <si>
    <t>Escherichia~phage~vB_EcoM_Alf5</t>
  </si>
  <si>
    <t>Escherichia~phage~wV8</t>
  </si>
  <si>
    <t>Salmonella~phage~BPS15Q2</t>
  </si>
  <si>
    <t>Salmonella~phage~FelixO1</t>
  </si>
  <si>
    <t>Salmonella~phage~vB_SPuM_SP116</t>
  </si>
  <si>
    <t>Staphylococcus~phage~SA1</t>
  </si>
  <si>
    <t>Amazon_VIRSorter_SRR1790646_scaffold_78-cat_2</t>
  </si>
  <si>
    <t>128_0</t>
  </si>
  <si>
    <t>VC_128_0</t>
  </si>
  <si>
    <t>prairiepothole_VIRSorter_Ga0105098_10000268-cat_2</t>
  </si>
  <si>
    <t>Escherichia~phage~D108</t>
  </si>
  <si>
    <t>129_0</t>
  </si>
  <si>
    <t>VC_129_0</t>
  </si>
  <si>
    <t>Escherichia~virus~Mu</t>
  </si>
  <si>
    <t>Muvirus</t>
  </si>
  <si>
    <t>Shigella~phage~SfMu</t>
  </si>
  <si>
    <t>Staphylococcus~phage~SMSAP5</t>
  </si>
  <si>
    <t>13_0</t>
  </si>
  <si>
    <t>VC_13_0</t>
  </si>
  <si>
    <t>Staphylococcus~phage~StauST398-2</t>
  </si>
  <si>
    <t>Staphylococcus~phage~YMC/09/04/R1988</t>
  </si>
  <si>
    <t>Staphylococcus~phage~phi2958PVL</t>
  </si>
  <si>
    <t>Staphylococcus~phage~phi7401PVL</t>
  </si>
  <si>
    <t>Staphylococcus~phage~tp310-2</t>
  </si>
  <si>
    <t>Staphylococcus~phage~vB_SauS_phi2</t>
  </si>
  <si>
    <t>Staphylococcus~virus~3a</t>
  </si>
  <si>
    <t>Triavirus</t>
  </si>
  <si>
    <t>Staphylococcus~virus~42e</t>
  </si>
  <si>
    <t>Staphylococcus~virus~47</t>
  </si>
  <si>
    <t>Staphylococcus~virus~IPLA35</t>
  </si>
  <si>
    <t>Staphylococcus~virus~phi12</t>
  </si>
  <si>
    <t>Staphylococcus~virus~phiSLT</t>
  </si>
  <si>
    <t>CR_timeseries_VIRSorter_Ga0073914_10000200-cat_2</t>
  </si>
  <si>
    <t>130_0</t>
  </si>
  <si>
    <t>VC_130_0</t>
  </si>
  <si>
    <t>CR_timeseries_VIRSorter_Ga0209850_1000049-cat_1</t>
  </si>
  <si>
    <t>prairiepothole_VIRSorter_Ga0105098_10000139-cat_2</t>
  </si>
  <si>
    <t>prairiepothole_VIRSorter_Ga0105098_10000401-cat_1</t>
  </si>
  <si>
    <t>prairiepothole_VIRSorter_Ga0105098_10000522-cat_2</t>
  </si>
  <si>
    <t>prairiepothole_VIRSorter_Ga0105099_10000373-cat_1</t>
  </si>
  <si>
    <t>prairiepothole_VIRSorter_Ga0105102_10000185-cat_2</t>
  </si>
  <si>
    <t>prairiepothole_VIRSorter_Ga0105102_10000457-cat_2</t>
  </si>
  <si>
    <t>prairiepothole_VIRSorter_Ga0105103_10000246-cat_2</t>
  </si>
  <si>
    <t>prairiepothole_VIRSorter_Ga0105103_10001233-cat_1</t>
  </si>
  <si>
    <t>prairiepothole_VIRSorter_Ga0209287_10001092-cat_2</t>
  </si>
  <si>
    <t>prairiepothole_VIRSorter_Ga0209392_1000258-cat_1</t>
  </si>
  <si>
    <t>prairiepothole_VIRSorter_Ga0209492_1000077-circular-cat_1</t>
  </si>
  <si>
    <t>prairiepothole_VIRSorter_Ga0209492_1000089-cat_2</t>
  </si>
  <si>
    <t>prairiepothole_VIRSorter_Ga0209492_1000227-cat_2</t>
  </si>
  <si>
    <t>prairiepothole_VIRSorter_Ga0209492_1000560-cat_2</t>
  </si>
  <si>
    <t>prairiepothole_VIRSorter_Ga0209704_1000206-cat_1</t>
  </si>
  <si>
    <t>prairiepothole_VIRSorter_Ga0209820_1000277-cat_1</t>
  </si>
  <si>
    <t>Lactococcus~phage~50101</t>
  </si>
  <si>
    <t>131_0</t>
  </si>
  <si>
    <t>VC_131_0</t>
  </si>
  <si>
    <t>Lactococcus~phage~63301</t>
  </si>
  <si>
    <t>Lactococcus~phage~phiLC3</t>
  </si>
  <si>
    <t>Lactococcus~phage~r1t</t>
  </si>
  <si>
    <t>Agrobacterium~phage~7-7-1</t>
  </si>
  <si>
    <t>132_0</t>
  </si>
  <si>
    <t>VC_132_0</t>
  </si>
  <si>
    <t>prairiepothole_VIRSorter_Ga0105091_10000067-cat_2</t>
  </si>
  <si>
    <t>prairiepothole_VIRSorter_Ga0105104_10000322-cat_2</t>
  </si>
  <si>
    <t>prairiepothole_VIRSorter_Ga0105104_10001599-cat_2</t>
  </si>
  <si>
    <t>prairiepothole_VIRSorter_Ga0105104_10002012-cat_2</t>
  </si>
  <si>
    <t>prairiepothole_VIRSorter_Ga0209077_1000005-cat_2</t>
  </si>
  <si>
    <t>prairiepothole_VIRSorter_Ga0209077_1000122-cat_2</t>
  </si>
  <si>
    <t>prairiepothole_VIRSorter_Ga0209593_10000035-cat_2</t>
  </si>
  <si>
    <t>132_1</t>
  </si>
  <si>
    <t>VC_132_1</t>
  </si>
  <si>
    <t>prairiepothole_VIRSorter_Ga0209593_10000043-cat_2</t>
  </si>
  <si>
    <t>Streptococcus~phage~315.6</t>
  </si>
  <si>
    <t>134_0</t>
  </si>
  <si>
    <t>VC_134_0</t>
  </si>
  <si>
    <t>Streptococcus~phage~P9</t>
  </si>
  <si>
    <t>Enterococcus~phage~phiEf11</t>
  </si>
  <si>
    <t>135_0</t>
  </si>
  <si>
    <t>VC_135_0</t>
  </si>
  <si>
    <t>Enterococcus~phage~vB_EfaS_IME197</t>
  </si>
  <si>
    <t>Lactococcus~phage~TP901-1</t>
  </si>
  <si>
    <t>135_1</t>
  </si>
  <si>
    <t>VC_135_1</t>
  </si>
  <si>
    <t>Lactococcus~phage~Tuc2009</t>
  </si>
  <si>
    <t>Lactococcus~phage~ul36</t>
  </si>
  <si>
    <t>Streptococcus~virus~9871</t>
  </si>
  <si>
    <t>Streptococcus~virus~9872</t>
  </si>
  <si>
    <t>Streptococcus~virus~9874</t>
  </si>
  <si>
    <t>prairiepothole_VIRSorter_Ga0209391_10000047-cat_2</t>
  </si>
  <si>
    <t>136_0</t>
  </si>
  <si>
    <t>VC_136_0</t>
  </si>
  <si>
    <t>prairiepothole_VIRSorter_Ga0209392_1000009-cat_2</t>
  </si>
  <si>
    <t>prairiepothole_VIRSorter_Ga0209391_10000097-cat_2</t>
  </si>
  <si>
    <t>136_1</t>
  </si>
  <si>
    <t>VC_136_1</t>
  </si>
  <si>
    <t>prairiepothole_VIRSorter_Ga0209392_1000028-cat_2</t>
  </si>
  <si>
    <t>prairiepothole_VIRSorter_Ga0105096_10000339-cat_2</t>
  </si>
  <si>
    <t>137_0</t>
  </si>
  <si>
    <t>VC_137_0</t>
  </si>
  <si>
    <t>prairiepothole_VIRSorter_Ga0209492_1000183-cat_1</t>
  </si>
  <si>
    <t>Rhodobacter~phage~RC1</t>
  </si>
  <si>
    <t>138_0</t>
  </si>
  <si>
    <t>VC_138_0</t>
  </si>
  <si>
    <t>Rhodovulum~phage~RS1</t>
  </si>
  <si>
    <t>Enterobacter~phage~Enc34</t>
  </si>
  <si>
    <t>139_0</t>
  </si>
  <si>
    <t>VC_139_0</t>
  </si>
  <si>
    <t>Salmonella~phage~118970_sal1</t>
  </si>
  <si>
    <t>Salmonella~phage~37</t>
  </si>
  <si>
    <t>Salmonella~phage~BP12C</t>
  </si>
  <si>
    <t>Salmonella~virus~Chi</t>
  </si>
  <si>
    <t>Chivirus</t>
  </si>
  <si>
    <t>Salmonella~virus~FSLSP030</t>
  </si>
  <si>
    <t>Salmonella~virus~FSLSP088</t>
  </si>
  <si>
    <t>Salmonella~virus~SPN19</t>
  </si>
  <si>
    <t>Salmonella~virus~iEPS5</t>
  </si>
  <si>
    <t>Amazon_VIRSorter_SRR4831648_scaffold_121-cat_2</t>
  </si>
  <si>
    <t>14_0</t>
  </si>
  <si>
    <t>VC_14_0</t>
  </si>
  <si>
    <t>Amazon_VIRSorter_SRR4831650_scaffold_58-cat_2</t>
  </si>
  <si>
    <t>CR_timeseries_VIRSorter_Ga0073926_10000081-cat_1</t>
  </si>
  <si>
    <t>CR_timeseries_VIRSorter_Ga0209864_1000093-cat_1</t>
  </si>
  <si>
    <t>CR_timeseries_VIRSorter_Ga0209867_1000268-cat_2</t>
  </si>
  <si>
    <t>prairiepothole_VIRSorter_Ga0105091_10000652-cat_2</t>
  </si>
  <si>
    <t>prairiepothole_VIRSorter_Ga0105102_10000028-cat_2</t>
  </si>
  <si>
    <t>prairiepothole_VIRSorter_Ga0105102_10000039-cat_2</t>
  </si>
  <si>
    <t>prairiepothole_VIRSorter_Ga0209288_10000070-cat_2</t>
  </si>
  <si>
    <t>prairiepothole_VIRSorter_Ga0209492_1000213-cat_2</t>
  </si>
  <si>
    <t>prairiepothole_VIRSorter_Ga0209704_1000010-cat_1</t>
  </si>
  <si>
    <t>prairiepothole_VIRSorter_Ga0209704_1000188-cat_2</t>
  </si>
  <si>
    <t>Aeromonas~phage~phiAS7</t>
  </si>
  <si>
    <t>140_0</t>
  </si>
  <si>
    <t>VC_140_0</t>
  </si>
  <si>
    <t>Cronobacter~phage~Dev-CD-23823</t>
  </si>
  <si>
    <t>Cronobacter~phage~vB_CskP_GAP227</t>
  </si>
  <si>
    <t>Yersinia~phage~phi80-18</t>
  </si>
  <si>
    <t>Yersinia~phage~vB_YenP_ISAO8</t>
  </si>
  <si>
    <t>CR_timeseries_VIRSorter_Ga0209864_1000118-cat_2</t>
  </si>
  <si>
    <t>141_0</t>
  </si>
  <si>
    <t>VC_141_0</t>
  </si>
  <si>
    <t>CR_timeseries_VIRSorter_Ga0209867_1000112-cat_2</t>
  </si>
  <si>
    <t>Oenococcus~phage~phi9805</t>
  </si>
  <si>
    <t>142_0</t>
  </si>
  <si>
    <t>VC_142_0</t>
  </si>
  <si>
    <t>Oenococcus~phage~phiS11</t>
  </si>
  <si>
    <t>Oenococcus~phage~phiS13</t>
  </si>
  <si>
    <t>Lactococcus~phage~28201</t>
  </si>
  <si>
    <t>143_0</t>
  </si>
  <si>
    <t>VC_143_0</t>
  </si>
  <si>
    <t>Lactococcus~phage~98201</t>
  </si>
  <si>
    <t>Lactococcus~phage~BK5-T</t>
  </si>
  <si>
    <t>Lactococcus~phage~BM13</t>
  </si>
  <si>
    <t>Lactococcus~phage~bIL285</t>
  </si>
  <si>
    <t>Lactococcus~phage~bIL286</t>
  </si>
  <si>
    <t>Lactococcus~phage~bIL309</t>
  </si>
  <si>
    <t>Pseudomonas~phage~VCM</t>
  </si>
  <si>
    <t>144_0</t>
  </si>
  <si>
    <t>VC_144_0</t>
  </si>
  <si>
    <t>Pseudomonas~phage~phiPsa374</t>
  </si>
  <si>
    <t>Burkholderia~phage~JG068</t>
  </si>
  <si>
    <t>145_0</t>
  </si>
  <si>
    <t>VC_145_0</t>
  </si>
  <si>
    <t>Caulobacter~phage~Percy</t>
  </si>
  <si>
    <t>Escherichia~phage~phiKT</t>
  </si>
  <si>
    <t>Pseudomonas~phage~Andromeda</t>
  </si>
  <si>
    <t>Pseudomonas~phage~Bf7</t>
  </si>
  <si>
    <t>Ralstonia~phage~RSB1</t>
  </si>
  <si>
    <t>Ralstonia~phage~RSJ2</t>
  </si>
  <si>
    <t>Ralstonia~phage~RSJ5</t>
  </si>
  <si>
    <t>Xylella~phage~Paz</t>
  </si>
  <si>
    <t>Xylella~phage~Prado</t>
  </si>
  <si>
    <t>Pradovirus</t>
  </si>
  <si>
    <t>Rhizobium~phage~vB_RleS_L338C</t>
  </si>
  <si>
    <t>146_0</t>
  </si>
  <si>
    <t>VC_146_0</t>
  </si>
  <si>
    <t>Vibrio~phage~SIO-2</t>
  </si>
  <si>
    <t>prairiepothole_VIRSorter_Ga0209492_1000004_gene_36_gene_142-31288-100449-cat_5</t>
  </si>
  <si>
    <t>Amazon_VIRSorter_SRR1204581_scaffold_302-cat_2</t>
  </si>
  <si>
    <t>147_0</t>
  </si>
  <si>
    <t>VC_147_0</t>
  </si>
  <si>
    <t>prairiepothole_VIRSorter_Ga0209288_10000545-cat_2</t>
  </si>
  <si>
    <t>Bacteroides~phage~B124-14</t>
  </si>
  <si>
    <t>149_0</t>
  </si>
  <si>
    <t>VC_149_0</t>
  </si>
  <si>
    <t>Bacteroides~phage~B40-8</t>
  </si>
  <si>
    <t>Mycobacterium~phage~Chadwick</t>
  </si>
  <si>
    <t>15_0</t>
  </si>
  <si>
    <t>VC_15_0</t>
  </si>
  <si>
    <t>Mycobacterium~phage~Conspiracy</t>
  </si>
  <si>
    <t>Mycobacterium~phage~Fredward</t>
  </si>
  <si>
    <t>Mycobacterium~phage~Jovo</t>
  </si>
  <si>
    <t>Mycobacterium~phage~LittleCherry</t>
  </si>
  <si>
    <t>Mycobacterium~phage~Smeadley</t>
  </si>
  <si>
    <t>Mycobacterium~phage~Swirley</t>
  </si>
  <si>
    <t>Mycobacterium~phage~Theia</t>
  </si>
  <si>
    <t>Mycobacterium~phage~UnionJack</t>
  </si>
  <si>
    <t>Mycobacterium~phage~Anubis</t>
  </si>
  <si>
    <t>15_1</t>
  </si>
  <si>
    <t>VC_15_1</t>
  </si>
  <si>
    <t>Mycobacterium~phage~BTCU-1</t>
  </si>
  <si>
    <t>Mycobacterium~phage~Jobu08</t>
  </si>
  <si>
    <t>Mycobacterium~phage~MarQuardt</t>
  </si>
  <si>
    <t>Mycobacterium~phage~Phantastic</t>
  </si>
  <si>
    <t>Mycobacterium~phage~Tiffany</t>
  </si>
  <si>
    <t>Mycobacterium~virus~Bxz2</t>
  </si>
  <si>
    <t>L5virus</t>
  </si>
  <si>
    <t>Mycobacterium~phage~BellusTerra</t>
  </si>
  <si>
    <t>15_2</t>
  </si>
  <si>
    <t>VC_15_2</t>
  </si>
  <si>
    <t>Mycobacterium~phage~HINdeR</t>
  </si>
  <si>
    <t>Mycobacterium~phage~Iracema64</t>
  </si>
  <si>
    <t>Mycobacterium~phage~Kampy</t>
  </si>
  <si>
    <t>Mycobacterium~phage~Nyxis</t>
  </si>
  <si>
    <t>Mycobacterium~phage~Obama12</t>
  </si>
  <si>
    <t>Mycobacterium~phage~RhynO</t>
  </si>
  <si>
    <t>Mycobacterium~phage~Severus</t>
  </si>
  <si>
    <t>Mycobacterium~phage~Sheen</t>
  </si>
  <si>
    <t>Mycobacterium~phage~Trike</t>
  </si>
  <si>
    <t>Mycobacterium~phage~Wile</t>
  </si>
  <si>
    <t>Mycobacterium~virus~Peaches</t>
  </si>
  <si>
    <t>prairiepothole_VIRSorter_Ga0105104_10001861-cat_2</t>
  </si>
  <si>
    <t>150_0</t>
  </si>
  <si>
    <t>VC_150_0</t>
  </si>
  <si>
    <t>prairiepothole_VIRSorter_Ga0209492_1000141-cat_1</t>
  </si>
  <si>
    <t>prairiepothole_VIRSorter_Ga0209492_1000487-cat_2</t>
  </si>
  <si>
    <t>Pseudomonas~phage~PaMx28</t>
  </si>
  <si>
    <t>Pamx74virus</t>
  </si>
  <si>
    <t>151_0</t>
  </si>
  <si>
    <t>VC_151_0</t>
  </si>
  <si>
    <t>Pseudomonas~phage~PaMx74</t>
  </si>
  <si>
    <t>Gordonia~phage~Twister6</t>
  </si>
  <si>
    <t>Wizardvirus</t>
  </si>
  <si>
    <t>152_0</t>
  </si>
  <si>
    <t>VC_152_0</t>
  </si>
  <si>
    <t>Gordonia~phage~Wizard</t>
  </si>
  <si>
    <t>Bacillus~phage~SPP1</t>
  </si>
  <si>
    <t>153_0</t>
  </si>
  <si>
    <t>VC_153_0</t>
  </si>
  <si>
    <t>Geobacillus~phage~GBK2</t>
  </si>
  <si>
    <t>Clostridium~phage~CDMH1</t>
  </si>
  <si>
    <t>154_0</t>
  </si>
  <si>
    <t>VC_154_0</t>
  </si>
  <si>
    <t>Clostridium~phage~phiMMP01</t>
  </si>
  <si>
    <t>Clostridium~phage~phiMMP03</t>
  </si>
  <si>
    <t>Clostridium~virus~phiC2</t>
  </si>
  <si>
    <t>Cd119virus</t>
  </si>
  <si>
    <t>Clostridium~phage~phiCDHM19</t>
  </si>
  <si>
    <t>Clostridium~virus~phiCD119</t>
  </si>
  <si>
    <t>Clostridium~phage~phiCD505</t>
  </si>
  <si>
    <t>Clostridium~phage~phiMMP02</t>
  </si>
  <si>
    <t>Clostridium~virus~phiCD27</t>
  </si>
  <si>
    <t>prairiepothole_VIRSorter_Ga0105098_10001007-cat_2</t>
  </si>
  <si>
    <t>prairiepothole_VIRSorter_Ga0105099_10002038-cat_2</t>
  </si>
  <si>
    <t>Citrobacter~virus~Stevie</t>
  </si>
  <si>
    <t>Tlsvirus</t>
  </si>
  <si>
    <t>156_0</t>
  </si>
  <si>
    <t>VC_156_0</t>
  </si>
  <si>
    <t>Cronobacter~virus~ESP29491</t>
  </si>
  <si>
    <t>Enterobacteria~phage~vB_EcoS_NBD2</t>
  </si>
  <si>
    <t>Enterobacteria~phage~vB_EcoS_Rogue1</t>
  </si>
  <si>
    <t>Rogue1virus</t>
  </si>
  <si>
    <t>Escherichia~phage~ADB-2</t>
  </si>
  <si>
    <t>T1virus</t>
  </si>
  <si>
    <t>Escherichia~phage~EB49</t>
  </si>
  <si>
    <t>Escherichia~phage~e4/1c</t>
  </si>
  <si>
    <t>Escherichia~phage~vB_EcoS_AHP42</t>
  </si>
  <si>
    <t>Escherichia~phage~vB_EcoS_AHS24</t>
  </si>
  <si>
    <t>Escherichia~phage~vB_EcoS_AKS96</t>
  </si>
  <si>
    <t>Escherichia~phage~vB_Eco_ACG-M12</t>
  </si>
  <si>
    <t>Rtpvirus</t>
  </si>
  <si>
    <t>Escherichia~virus~KP26</t>
  </si>
  <si>
    <t>Escherichia~virus~Rtp</t>
  </si>
  <si>
    <t>Escherichia~virus~T1</t>
  </si>
  <si>
    <t>Escherichia~virus~TLS</t>
  </si>
  <si>
    <t>Klebsiella~phage~1513</t>
  </si>
  <si>
    <t>Kp36virus</t>
  </si>
  <si>
    <t>Klebsiella~phage~KLPN1</t>
  </si>
  <si>
    <t>Klebsiella~phage~KP36</t>
  </si>
  <si>
    <t>Klebsiella~phage~PKP126</t>
  </si>
  <si>
    <t>Klebsiella~phage~Sushi</t>
  </si>
  <si>
    <t>Salmonella~phage~36</t>
  </si>
  <si>
    <t>Salmonella~phage~phSE-2</t>
  </si>
  <si>
    <t>Shigella~phage~pSf-1</t>
  </si>
  <si>
    <t>Shigella~phage~pSf-2</t>
  </si>
  <si>
    <t>Shigella~virus~Shfl1</t>
  </si>
  <si>
    <t>prairiepothole_VIRSorter_Ga0105104_10000227-circular-cat_2</t>
  </si>
  <si>
    <t>157_0</t>
  </si>
  <si>
    <t>VC_157_0</t>
  </si>
  <si>
    <t>prairiepothole_VIRSorter_Ga0105104_10000231-circular-cat_2</t>
  </si>
  <si>
    <t>prairiepothole_VIRSorter_Ga0209593_10000097-circular-cat_2</t>
  </si>
  <si>
    <t>prairiepothole_VIRSorter_Ga0209593_10000120-cat_2</t>
  </si>
  <si>
    <t>prairiepothole_VIRSorter_Ga0209593_10000132-cat_2</t>
  </si>
  <si>
    <t>Pseudomonas~phage~CHA_P1</t>
  </si>
  <si>
    <t>Kpp10virus</t>
  </si>
  <si>
    <t>158_0</t>
  </si>
  <si>
    <t>VC_158_0</t>
  </si>
  <si>
    <t>Pseudomonas~phage~KPP10</t>
  </si>
  <si>
    <t>Pseudomonas~phage~PAK_P3</t>
  </si>
  <si>
    <t>Pseudomonas~phage~PAK_P5</t>
  </si>
  <si>
    <t>Pseudomonas~phage~vB_PaeM_PAO1_Ab03</t>
  </si>
  <si>
    <t>Pseudomonas~phage~vB_PaeM_PS24</t>
  </si>
  <si>
    <t>Mannheimia~phage~vB_MhS_1152AP2</t>
  </si>
  <si>
    <t>159_0</t>
  </si>
  <si>
    <t>VC_159_0</t>
  </si>
  <si>
    <t>Mannheimia~phage~vB_MhS_535AP2</t>
  </si>
  <si>
    <t>Mannheimia~phage~vB_MhS_587AP2</t>
  </si>
  <si>
    <t>prairiepothole_VIRSorter_Ga0105097_10001791-cat_2</t>
  </si>
  <si>
    <t>16_0</t>
  </si>
  <si>
    <t>VC_16_0</t>
  </si>
  <si>
    <t>prairiepothole_VIRSorter_Ga0105098_10000102-cat_2</t>
  </si>
  <si>
    <t>prairiepothole_VIRSorter_Ga0105104_10000223-cat_2</t>
  </si>
  <si>
    <t>prairiepothole_VIRSorter_Ga0209820_1000012-cat_2</t>
  </si>
  <si>
    <t>Paenibacillus~phage~Diva</t>
  </si>
  <si>
    <t>Sitaravirus</t>
  </si>
  <si>
    <t>161_0</t>
  </si>
  <si>
    <t>VC_161_0</t>
  </si>
  <si>
    <t>Paenibacillus~phage~Fern</t>
  </si>
  <si>
    <t>Paenibacillus~phage~HB10c2</t>
  </si>
  <si>
    <t>Paenibacillus~phage~Rani</t>
  </si>
  <si>
    <t>Paenibacillus~phage~Sitara</t>
  </si>
  <si>
    <t>Paenibacillus~phage~Xenia</t>
  </si>
  <si>
    <t>Paenibacillus~phage~phiIBB_Pl23</t>
  </si>
  <si>
    <t>Lactobacillus~phage~KC5a</t>
  </si>
  <si>
    <t>162_0</t>
  </si>
  <si>
    <t>VC_162_0</t>
  </si>
  <si>
    <t>Lactobacillus~phage~phi~jlb1</t>
  </si>
  <si>
    <t>Lactobacillus~prophage~Lj771</t>
  </si>
  <si>
    <t>Gordonia~phage~Blueberry</t>
  </si>
  <si>
    <t>163_0</t>
  </si>
  <si>
    <t>VC_163_0</t>
  </si>
  <si>
    <t>Gordonia~phage~CaptainKirk2</t>
  </si>
  <si>
    <t>Gordonia~phage~CarolAnn</t>
  </si>
  <si>
    <t>Gordonia~phage~Guacamole</t>
  </si>
  <si>
    <t>Gordonia~phage~Obliviate</t>
  </si>
  <si>
    <t>Gordonia~phage~UmaThurman</t>
  </si>
  <si>
    <t>Gordonia~phage~Utz</t>
  </si>
  <si>
    <t>Pseudomonas~phage~C11</t>
  </si>
  <si>
    <t>164_0</t>
  </si>
  <si>
    <t>VC_164_0</t>
  </si>
  <si>
    <t>Pseudomonas~phage~JG004</t>
  </si>
  <si>
    <t>Pakpunavirus</t>
  </si>
  <si>
    <t>Pseudomonas~phage~K5</t>
  </si>
  <si>
    <t>Pseudomonas~phage~K8</t>
  </si>
  <si>
    <t>Pseudomonas~phage~PAK_P1</t>
  </si>
  <si>
    <t>Pseudomonas~phage~PAK_P2</t>
  </si>
  <si>
    <t>Pseudomonas~phage~PAK_P4</t>
  </si>
  <si>
    <t>Pseudomonas~phage~PaP1</t>
  </si>
  <si>
    <t>Pseudomonas~phage~PaoP5</t>
  </si>
  <si>
    <t>Pseudomonas~phage~phiMK</t>
  </si>
  <si>
    <t>Pseudomonas~phage~vB_PaeM_C2-10_Ab1</t>
  </si>
  <si>
    <t>Pseudomonas~phage~vB_PaeM_MAG1</t>
  </si>
  <si>
    <t>Cyanophage~MED4-117</t>
  </si>
  <si>
    <t>165_0</t>
  </si>
  <si>
    <t>VC_165_0</t>
  </si>
  <si>
    <t>Prochlorococcus~phage~MED4-184</t>
  </si>
  <si>
    <t>Lactococcus~phage~1358</t>
  </si>
  <si>
    <t>166_0</t>
  </si>
  <si>
    <t>VC_166_0</t>
  </si>
  <si>
    <t>Listeria~phage~P35</t>
  </si>
  <si>
    <t>Listeria~phage~P40</t>
  </si>
  <si>
    <t>VIRSorter_BRTMancosA1eastriver_scaffold_293-cat_2</t>
  </si>
  <si>
    <t>167_0</t>
  </si>
  <si>
    <t>VC_167_0</t>
  </si>
  <si>
    <t>VIRSorter_coassemblyeastriver_scaffold_3085-cat_2</t>
  </si>
  <si>
    <t>prairiepothole_VIRSorter_Ga0105104_10000160-circular-cat_2</t>
  </si>
  <si>
    <t>Acinetobacter~phage~vB_AbaM_Acibel004</t>
  </si>
  <si>
    <t>168_0</t>
  </si>
  <si>
    <t>VC_168_0</t>
  </si>
  <si>
    <t>Acinetobacter~phage~vB_AbaM_phiAbaA1</t>
  </si>
  <si>
    <t>Enterobacter~phage~Tyrion</t>
  </si>
  <si>
    <t>169_0</t>
  </si>
  <si>
    <t>VC_169_0</t>
  </si>
  <si>
    <t>Enterobacteria~phage~epsilon15</t>
  </si>
  <si>
    <t>Epsilon15virus</t>
  </si>
  <si>
    <t>Escherichia~phage~TL-2011b</t>
  </si>
  <si>
    <t>Escherichia~phage~phiV10</t>
  </si>
  <si>
    <t>Salmonella~phage~SPN1S</t>
  </si>
  <si>
    <t>prairiepothole_VIRSorter_Ga0105102_10000008-cat_2</t>
  </si>
  <si>
    <t>17_0</t>
  </si>
  <si>
    <t>VC_17_0</t>
  </si>
  <si>
    <t>prairiepothole_VIRSorter_Ga0105102_10000020-cat_2</t>
  </si>
  <si>
    <t>prairiepothole_VIRSorter_Ga0105102_10000234-cat_2</t>
  </si>
  <si>
    <t>prairiepothole_VIRSorter_Ga0105105_10000060-cat_2</t>
  </si>
  <si>
    <t>prairiepothole_VIRSorter_Ga0209288_10000015-cat_2</t>
  </si>
  <si>
    <t>prairiepothole_VIRSorter_Ga0209704_1000032-cat_2</t>
  </si>
  <si>
    <t>Acinetobacter~phage~Bphi-B1251</t>
  </si>
  <si>
    <t>Acinetobacter~phage~vB_AbaS_TRS1</t>
  </si>
  <si>
    <t>Idiomarinaceae~phage~1N2-2</t>
  </si>
  <si>
    <t>172_0</t>
  </si>
  <si>
    <t>VC_172_0</t>
  </si>
  <si>
    <t>Marinomonas~phage~P12026</t>
  </si>
  <si>
    <t>Pseudoalteromonas~phage~BS5</t>
  </si>
  <si>
    <t>Pseudoalteromonas~phage~H105/1</t>
  </si>
  <si>
    <t>Pseudoalteromonas~phage~Pq0</t>
  </si>
  <si>
    <t>Citrobacter~phage~CVT22</t>
  </si>
  <si>
    <t>173_0</t>
  </si>
  <si>
    <t>VC_173_0</t>
  </si>
  <si>
    <t>Pseudomonas~phage~O4</t>
  </si>
  <si>
    <t>Pseudomonas~phage~PA11</t>
  </si>
  <si>
    <t>Salinivibrio~phage~CW02</t>
  </si>
  <si>
    <t>Amazon_VIRSorter_SRR1793862_scaffold_7-cat_2</t>
  </si>
  <si>
    <t>174_0</t>
  </si>
  <si>
    <t>VC_174_0</t>
  </si>
  <si>
    <t>Amazon_VIRSorter_SRR1796116_scaffold_877-cat_2</t>
  </si>
  <si>
    <t>prairiepothole_VIRSorter_Ga0105097_10000129-cat_2</t>
  </si>
  <si>
    <t>prairiepothole_VIRSorter_Ga0105097_10000325-cat_2</t>
  </si>
  <si>
    <t>prairiepothole_VIRSorter_Ga0105097_10000523_gene_5_gene_20-1301-17542-cat_5</t>
  </si>
  <si>
    <t>prairiepothole_VIRSorter_Ga0105097_10000642-cat_2</t>
  </si>
  <si>
    <t>prairiepothole_VIRSorter_Ga0105097_10001710-cat_2</t>
  </si>
  <si>
    <t>prairiepothole_VIRSorter_Ga0105103_10000288-cat_2</t>
  </si>
  <si>
    <t>prairiepothole_VIRSorter_Ga0209079_10000564-cat_2</t>
  </si>
  <si>
    <t>prairiepothole_VIRSorter_Ga0105097_10000458-cat_2</t>
  </si>
  <si>
    <t>175_0</t>
  </si>
  <si>
    <t>VC_175_0</t>
  </si>
  <si>
    <t>prairiepothole_VIRSorter_Ga0209820_1000124-cat_2</t>
  </si>
  <si>
    <t>Gordonia~phage~BritBrat</t>
  </si>
  <si>
    <t>176_0</t>
  </si>
  <si>
    <t>VC_176_0</t>
  </si>
  <si>
    <t>Gordonia~phage~GAL1</t>
  </si>
  <si>
    <t>Streptococcus~phage~DCC1738</t>
  </si>
  <si>
    <t>177_0</t>
  </si>
  <si>
    <t>VC_177_0</t>
  </si>
  <si>
    <t>Streptococcus~phage~IC1</t>
  </si>
  <si>
    <t>Streptococcus~phage~K13</t>
  </si>
  <si>
    <t>Streptococcus~phage~phiARI0004</t>
  </si>
  <si>
    <t>Streptococcus~phage~phiARI0031</t>
  </si>
  <si>
    <t>Streptococcus~phage~phiARI0131-1</t>
  </si>
  <si>
    <t>Streptococcus~phage~phiARI0460-1</t>
  </si>
  <si>
    <t>Streptococcus~phage~phiARI0462</t>
  </si>
  <si>
    <t>Streptococcus~phage~phiARI0468-1</t>
  </si>
  <si>
    <t>Streptococcus~phage~phiARI0468-2</t>
  </si>
  <si>
    <t>Nonlabens~phage~P12024L</t>
  </si>
  <si>
    <t>P12024virus</t>
  </si>
  <si>
    <t>178_0</t>
  </si>
  <si>
    <t>VC_178_0</t>
  </si>
  <si>
    <t>Nonlabens~phage~P12024S</t>
  </si>
  <si>
    <t>prairiepothole_VIRSorter_Ga0105105_10000031-cat_2</t>
  </si>
  <si>
    <t>179_0</t>
  </si>
  <si>
    <t>VC_179_0</t>
  </si>
  <si>
    <t>prairiepothole_VIRSorter_Ga0209288_10000014-cat_2</t>
  </si>
  <si>
    <t>prairiepothole_VIRSorter_Ga0105102_10000099-cat_2</t>
  </si>
  <si>
    <t>prairiepothole_VIRSorter_Ga0209287_10000472-cat_2</t>
  </si>
  <si>
    <t>prairiepothole_VIRSorter_Ga0209392_1000021-cat_2</t>
  </si>
  <si>
    <t>prairiepothole_VIRSorter_Ga0209492_1000022-cat_2</t>
  </si>
  <si>
    <t>prairiepothole_VIRSorter_Ga0209492_1000025-cat_2</t>
  </si>
  <si>
    <t>prairiepothole_VIRSorter_Ga0209492_1000047-cat_2</t>
  </si>
  <si>
    <t>prairiepothole_VIRSorter_Ga0209492_1000147-cat_2</t>
  </si>
  <si>
    <t>prairiepothole_VIRSorter_Ga0209492_1000270-cat_2</t>
  </si>
  <si>
    <t>Cyanophage~9515-10a</t>
  </si>
  <si>
    <t>18_0</t>
  </si>
  <si>
    <t>VC_18_0</t>
  </si>
  <si>
    <t>Cyanophage~KBS-P-1A</t>
  </si>
  <si>
    <t>Cyanophage~NATL1A-7</t>
  </si>
  <si>
    <t>Cyanophage~NATL2A-133</t>
  </si>
  <si>
    <t>Cyanophage~P-SSP2</t>
  </si>
  <si>
    <t>Cyanophage~SS120-1</t>
  </si>
  <si>
    <t>Prochlorococcus~phage~P-GSP1</t>
  </si>
  <si>
    <t>Prochlorococcus~phage~P-SSP10</t>
  </si>
  <si>
    <t>Prochlorococcus~phage~P-SSP3</t>
  </si>
  <si>
    <t>Prochlorococcus~phage~P-SSP7</t>
  </si>
  <si>
    <t>Synechococcus~phage~P60</t>
  </si>
  <si>
    <t>Synechococcus~phage~S-CBP1</t>
  </si>
  <si>
    <t>Synechococcus~phage~S-CBP2</t>
  </si>
  <si>
    <t>Synechococcus~phage~S-CBP3</t>
  </si>
  <si>
    <t>Synechococcus~phage~S-CBP4</t>
  </si>
  <si>
    <t>Synechococcus~phage~S-RIP1</t>
  </si>
  <si>
    <t>Synechococcus~phage~S-RIP2</t>
  </si>
  <si>
    <t>Synechococcus~phage~Syn5</t>
  </si>
  <si>
    <t>Vibrio~phage~eugene~12A10</t>
  </si>
  <si>
    <t>180_0</t>
  </si>
  <si>
    <t>VC_180_0</t>
  </si>
  <si>
    <t>Vibrio~phage~helene~12B3</t>
  </si>
  <si>
    <t>Bacteriophage~APSE-2</t>
  </si>
  <si>
    <t>182_0</t>
  </si>
  <si>
    <t>VC_182_0</t>
  </si>
  <si>
    <t>Hamiltonella~virus~APSE1</t>
  </si>
  <si>
    <t>Halomonas~phage~phiHAP-1</t>
  </si>
  <si>
    <t>Hapunavirus</t>
  </si>
  <si>
    <t>183_0</t>
  </si>
  <si>
    <t>VC_183_0</t>
  </si>
  <si>
    <t>Vibrio~phage~VP882</t>
  </si>
  <si>
    <t>Ralstonia~phage~RSF1</t>
  </si>
  <si>
    <t>Rsl2virus</t>
  </si>
  <si>
    <t>184_0</t>
  </si>
  <si>
    <t>VC_184_0</t>
  </si>
  <si>
    <t>Ralstonia~phage~RSL2</t>
  </si>
  <si>
    <t>Pseudomonas~phage~201phi2-1</t>
  </si>
  <si>
    <t>Pseudomonas~phage~PhiPA3</t>
  </si>
  <si>
    <t>Pseudomonas~phage~phiKZ</t>
  </si>
  <si>
    <t>Phikzvirus</t>
  </si>
  <si>
    <t>Erwinia~phage~Ea35-70</t>
  </si>
  <si>
    <t>Agrican357virus</t>
  </si>
  <si>
    <t>Erwinia~phage~PhiEaH1</t>
  </si>
  <si>
    <t>prairiepothole_VIRSorter_Ga0105091_10000026-cat_2</t>
  </si>
  <si>
    <t>185_0</t>
  </si>
  <si>
    <t>VC_185_0</t>
  </si>
  <si>
    <t>prairiepothole_VIRSorter_Ga0105092_10000001-circular-cat_2</t>
  </si>
  <si>
    <t>prairiepothole_VIRSorter_Ga0105096_10000001-cat_2</t>
  </si>
  <si>
    <t>prairiepothole_VIRSorter_Ga0105096_10000013-cat_2</t>
  </si>
  <si>
    <t>prairiepothole_VIRSorter_Ga0105104_10001174-cat_2</t>
  </si>
  <si>
    <t>prairiepothole_VIRSorter_Ga0209079_10000058-cat_2</t>
  </si>
  <si>
    <t>prairiepothole_VIRSorter_Ga0209492_1000003-cat_2</t>
  </si>
  <si>
    <t>prairiepothole_VIRSorter_Ga0209593_10000168-cat_2</t>
  </si>
  <si>
    <t>Amazon_VIRSorter_SRR1796118_scaffold_26-circular-cat_2</t>
  </si>
  <si>
    <t>186_0</t>
  </si>
  <si>
    <t>VC_186_0</t>
  </si>
  <si>
    <t>Arthrobacter~phage~Mudcat</t>
  </si>
  <si>
    <t>Mudcatvirus</t>
  </si>
  <si>
    <t>Rhodococcus~phage~ReqiPepy6</t>
  </si>
  <si>
    <t>Pepy6virus</t>
  </si>
  <si>
    <t>Rhodococcus~phage~ReqiPoco6</t>
  </si>
  <si>
    <t>prairiepothole_VIRSorter_Ga0105091_10000033-cat_2</t>
  </si>
  <si>
    <t>prairiepothole_VIRSorter_Ga0105092_10000085-cat_2</t>
  </si>
  <si>
    <t>prairiepothole_VIRSorter_Ga0105098_10000023-circular-cat_1</t>
  </si>
  <si>
    <t>prairiepothole_VIRSorter_Ga0209593_10000102-cat_2</t>
  </si>
  <si>
    <t>prairiepothole_VIRSorter_Ga0209593_10000107-cat_2</t>
  </si>
  <si>
    <t>Listeria~phage~A118</t>
  </si>
  <si>
    <t>187_0</t>
  </si>
  <si>
    <t>VC_187_0</t>
  </si>
  <si>
    <t>Listeria~phage~A500</t>
  </si>
  <si>
    <t>Listeria~phage~LP-030-3</t>
  </si>
  <si>
    <t>Listeria~phage~vB_LmoS_293</t>
  </si>
  <si>
    <t>Clostridium~phage~phiCT19406B</t>
  </si>
  <si>
    <t>188_0</t>
  </si>
  <si>
    <t>VC_188_0</t>
  </si>
  <si>
    <t>Clostridium~phage~phiCTC2B</t>
  </si>
  <si>
    <t>Burkholderia~virus~Bcep22</t>
  </si>
  <si>
    <t>Bcep22virus</t>
  </si>
  <si>
    <t>189_0</t>
  </si>
  <si>
    <t>VC_189_0</t>
  </si>
  <si>
    <t>Burkholderia~virus~Bcepil02</t>
  </si>
  <si>
    <t>Burkholderia~virus~Bcepmigl</t>
  </si>
  <si>
    <t>Burkholderia~virus~DC1</t>
  </si>
  <si>
    <t>prairiepothole_VIRSorter_Ga0105096_10000006-cat_2</t>
  </si>
  <si>
    <t>19_0</t>
  </si>
  <si>
    <t>VC_19_0</t>
  </si>
  <si>
    <t>prairiepothole_VIRSorter_Ga0105104_10000997-cat_2</t>
  </si>
  <si>
    <t>Cronobacter~phage~CR5</t>
  </si>
  <si>
    <t>190_0</t>
  </si>
  <si>
    <t>VC_190_0</t>
  </si>
  <si>
    <t>Erwinia~phage~vB_EamM_EarlPhillipIV</t>
  </si>
  <si>
    <t>Erwinia~phage~vB_EamM_Phobos</t>
  </si>
  <si>
    <t>Erwinia~phage~phiEaH2</t>
  </si>
  <si>
    <t>Eah2virus</t>
  </si>
  <si>
    <t>Erwinia~phage~vB_EamM_Asesino</t>
  </si>
  <si>
    <t>Salmonella~phage~SPN3US</t>
  </si>
  <si>
    <t>Ntreusvirus</t>
  </si>
  <si>
    <t>Erwinia~phage~vB_EamM_Caitlin</t>
  </si>
  <si>
    <t>Erwinia~phage~vB_EamM_ChrisDB</t>
  </si>
  <si>
    <t>Erwinia~phage~vB_EamM_Huxley</t>
  </si>
  <si>
    <t>Erwinia~phage~vB_EamM_Kwan</t>
  </si>
  <si>
    <t>Achromobacter~phage~83-24</t>
  </si>
  <si>
    <t>Jwxvirus</t>
  </si>
  <si>
    <t>191_0</t>
  </si>
  <si>
    <t>VC_191_0</t>
  </si>
  <si>
    <t>Achromobacter~phage~JWX</t>
  </si>
  <si>
    <t>prairiepothole_VIRSorter_Ga0105104_10000080-circular-cat_2</t>
  </si>
  <si>
    <t>192_0</t>
  </si>
  <si>
    <t>VC_192_0</t>
  </si>
  <si>
    <t>prairiepothole_VIRSorter_Ga0209391_10000028-cat_2</t>
  </si>
  <si>
    <t>prairiepothole_VIRSorter_Ga0209392_1000030-cat_2</t>
  </si>
  <si>
    <t>prairiepothole_VIRSorter_Ga0209593_10000048-cat_2</t>
  </si>
  <si>
    <t>prairiepothole_VIRSorter_Ga0209593_10000050-circular-cat_2</t>
  </si>
  <si>
    <t>Escherichia~phage~slur09</t>
  </si>
  <si>
    <t>T5virus</t>
  </si>
  <si>
    <t>193_0</t>
  </si>
  <si>
    <t>VC_193_0</t>
  </si>
  <si>
    <t>Escherichia~phage~vB_EcoS_FFH1</t>
  </si>
  <si>
    <t>Escherichia~virus~AKFV33</t>
  </si>
  <si>
    <t>Escherichia~virus~DT57C</t>
  </si>
  <si>
    <t>Escherichia~virus~EPS7</t>
  </si>
  <si>
    <t>Escherichia~virus~T5</t>
  </si>
  <si>
    <t>Salmonella~phage~100268_sal2</t>
  </si>
  <si>
    <t>Salmonella~phage~118970_sal2</t>
  </si>
  <si>
    <t>Salmonella~phage~NR01</t>
  </si>
  <si>
    <t>Salmonella~phage~Shivani</t>
  </si>
  <si>
    <t>Salmonella~virus~SPC35</t>
  </si>
  <si>
    <t>Salmonella~virus~Stitch</t>
  </si>
  <si>
    <t>Shigella~phage~SHSML-45</t>
  </si>
  <si>
    <t>Yersinia~phage~phiR201</t>
  </si>
  <si>
    <t>Amazon_VIRSorter_SRR1209977_scaffold_370-cat_2</t>
  </si>
  <si>
    <t>194_0</t>
  </si>
  <si>
    <t>VC_194_0</t>
  </si>
  <si>
    <t>CR_timeseries_VIRSorter_Ga0073913_10000132-cat_2</t>
  </si>
  <si>
    <t>CR_timeseries_VIRSorter_Ga0209850_1000040-cat_1</t>
  </si>
  <si>
    <t>Lactococcus~phage~P078</t>
  </si>
  <si>
    <t>196_0</t>
  </si>
  <si>
    <t>VC_196_0</t>
  </si>
  <si>
    <t>Lactococcus~phage~P092</t>
  </si>
  <si>
    <t>Lactococcus~phage~P118</t>
  </si>
  <si>
    <t>Lactococcus~phage~P162</t>
  </si>
  <si>
    <t>Amazon_VIRSorter_SRR4831648_scaffold_848-cat_2</t>
  </si>
  <si>
    <t>197_0</t>
  </si>
  <si>
    <t>VC_197_0</t>
  </si>
  <si>
    <t>Amazon_VIRSorter_SRR4831650_scaffold_404-cat_2</t>
  </si>
  <si>
    <t>prairiepothole_VIRSorter_Ga0105102_10000114-cat_2</t>
  </si>
  <si>
    <t>prairiepothole_VIRSorter_Ga0105102_10000669-cat_2</t>
  </si>
  <si>
    <t>prairiepothole_VIRSorter_Ga0209704_1000046-cat_2</t>
  </si>
  <si>
    <t>prairiepothole_VIRSorter_Ga0105097_10000021-circular-cat_2</t>
  </si>
  <si>
    <t>199_0</t>
  </si>
  <si>
    <t>VC_199_0</t>
  </si>
  <si>
    <t>prairiepothole_VIRSorter_Ga0209492_1000144-cat_2</t>
  </si>
  <si>
    <t>Prochlorococcus~phage~MED4-213</t>
  </si>
  <si>
    <t>2_0</t>
  </si>
  <si>
    <t>VC_2_0</t>
  </si>
  <si>
    <t>Prochlorococcus~phage~P-HM1</t>
  </si>
  <si>
    <t>Prochlorococcus~phage~P-HM2</t>
  </si>
  <si>
    <t>Lactobacillus~phage~A2</t>
  </si>
  <si>
    <t>20_0</t>
  </si>
  <si>
    <t>VC_20_0</t>
  </si>
  <si>
    <t>Lactobacillus~phage~CL1</t>
  </si>
  <si>
    <t>Lactobacillus~phage~CL2</t>
  </si>
  <si>
    <t>Lactobacillus~phage~J-1</t>
  </si>
  <si>
    <t>Lactobacillus~phage~Lrm1</t>
  </si>
  <si>
    <t>Lactobacillus~phage~PL-1</t>
  </si>
  <si>
    <t>Lactobacillus~phage~PLE3</t>
  </si>
  <si>
    <t>Lactobacillus~phage~iLp1308</t>
  </si>
  <si>
    <t>Lactobacillus~phage~iLp84</t>
  </si>
  <si>
    <t>Enterobacteria~phage~UAB_Phi78</t>
  </si>
  <si>
    <t>200_0</t>
  </si>
  <si>
    <t>VC_200_0</t>
  </si>
  <si>
    <t>Enterobacteria~phage~vB_EcoP_ACG-C91</t>
  </si>
  <si>
    <t>Erwinia~amylovora~phage~Era103</t>
  </si>
  <si>
    <t>Sp6virus</t>
  </si>
  <si>
    <t>Erwinia~phage~phiEa100</t>
  </si>
  <si>
    <t>Escherichia~virus~K1-5</t>
  </si>
  <si>
    <t>Escherichia~virus~K1E</t>
  </si>
  <si>
    <t>Lelliottia~phage~phD2B</t>
  </si>
  <si>
    <t>Pectobacterium~phage~PP1</t>
  </si>
  <si>
    <t>Proteus~phage~PM~85</t>
  </si>
  <si>
    <t>Proteus~phage~PM~93</t>
  </si>
  <si>
    <t>Proteus~phage~vB_PmiP_Pm5460</t>
  </si>
  <si>
    <t>Salmonella~phage~BP12B</t>
  </si>
  <si>
    <t>Salmonella~virus~SP6</t>
  </si>
  <si>
    <t>Vibrio~phage~phi-A318</t>
  </si>
  <si>
    <t>Edwardsiella~phage~MSW-3</t>
  </si>
  <si>
    <t>Msw3virus</t>
  </si>
  <si>
    <t>201_0</t>
  </si>
  <si>
    <t>VC_201_0</t>
  </si>
  <si>
    <t>Edwardsiella~phage~PEi21</t>
  </si>
  <si>
    <t>Iodobacteriophage~phiPLPE</t>
  </si>
  <si>
    <t>Klebsiella~phage~JD001</t>
  </si>
  <si>
    <t>Vibrio~phage~CP-T1</t>
  </si>
  <si>
    <t>Vibrio~phage~vB_VchM-138</t>
  </si>
  <si>
    <t>Vibrio~phage~pVp-1</t>
  </si>
  <si>
    <t>202_0</t>
  </si>
  <si>
    <t>VC_202_0</t>
  </si>
  <si>
    <t>Vibrio~phage~phi~3</t>
  </si>
  <si>
    <t>prairiepothole_VIRSorter_Ga0105097_10000182-cat_2</t>
  </si>
  <si>
    <t>203_0</t>
  </si>
  <si>
    <t>VC_203_0</t>
  </si>
  <si>
    <t>prairiepothole_VIRSorter_Ga0105102_10000019-circular-cat_1</t>
  </si>
  <si>
    <t>prairiepothole_VIRSorter_Ga0105103_10000209-cat_2</t>
  </si>
  <si>
    <t>204_0</t>
  </si>
  <si>
    <t>VC_204_0</t>
  </si>
  <si>
    <t>prairiepothole_VIRSorter_Ga0105106_10003061-cat_2</t>
  </si>
  <si>
    <t>prairiepothole_VIRSorter_Ga0209079_10000098-cat_2</t>
  </si>
  <si>
    <t>prairiepothole_VIRSorter_Ga0209705_10001258-cat_2</t>
  </si>
  <si>
    <t>Burkholderia~phage~BcepB1A</t>
  </si>
  <si>
    <t>205_0</t>
  </si>
  <si>
    <t>VC_205_0</t>
  </si>
  <si>
    <t>Shewanella~sp.~phage~1/41</t>
  </si>
  <si>
    <t>CR_timeseries_VIRSorter_Ga0073914_10000001-cat_2</t>
  </si>
  <si>
    <t>206_0</t>
  </si>
  <si>
    <t>VC_206_0</t>
  </si>
  <si>
    <t>CR_timeseries_VIRSorter_Ga0209841_1000010-cat_2</t>
  </si>
  <si>
    <t>CR_timeseries_VIRSorter_Ga0209841_1000030-cat_2</t>
  </si>
  <si>
    <t>CR_timeseries_VIRSorter_Ga0073914_10000003-cat_2</t>
  </si>
  <si>
    <t>207_0</t>
  </si>
  <si>
    <t>VC_207_0</t>
  </si>
  <si>
    <t>CR_timeseries_VIRSorter_Ga0209841_1000018-cat_2</t>
  </si>
  <si>
    <t>CR_timeseries_VIRSorter_Ga0209841_1000039-cat_2</t>
  </si>
  <si>
    <t>Gordonia~phage~GTE6</t>
  </si>
  <si>
    <t>208_0</t>
  </si>
  <si>
    <t>VC_208_0</t>
  </si>
  <si>
    <t>Gordonia~phage~Phinally</t>
  </si>
  <si>
    <t>Gordonia~phage~Vivi2</t>
  </si>
  <si>
    <t>prairiepothole_VIRSorter_Ga0105098_10000814-cat_2</t>
  </si>
  <si>
    <t>209_0</t>
  </si>
  <si>
    <t>VC_209_0</t>
  </si>
  <si>
    <t>prairiepothole_VIRSorter_Ga0209593_10001034-cat_2</t>
  </si>
  <si>
    <t>Staphylococcus~phage~23MRA</t>
  </si>
  <si>
    <t>21_0</t>
  </si>
  <si>
    <t>VC_21_0</t>
  </si>
  <si>
    <t>Staphylococcus~phage~JS01</t>
  </si>
  <si>
    <t>Staphylococcus~phage~P954</t>
  </si>
  <si>
    <t>Staphylococcus~phage~PVL</t>
  </si>
  <si>
    <t>Staphylococcus~phage~StauST398-4</t>
  </si>
  <si>
    <t>Staphylococcus~phage~phi5967PVL</t>
  </si>
  <si>
    <t>Staphylococcus~phage~phiBU01</t>
  </si>
  <si>
    <t>Staphylococcus~phage~phiN315</t>
  </si>
  <si>
    <t>Staphylococcus~phage~phiNM3</t>
  </si>
  <si>
    <t>Staphylococcus~phage~phiPVL-CN125</t>
  </si>
  <si>
    <t>Staphylococcus~phage~phiSa119</t>
  </si>
  <si>
    <t>Staphylococcus~phage~tp310-1</t>
  </si>
  <si>
    <t>Staphylococcus~phage~tp310-3</t>
  </si>
  <si>
    <t>Staphylococcus~prophage~phiPV83</t>
  </si>
  <si>
    <t>Staphylococcus~virus~108PVL</t>
  </si>
  <si>
    <t>Biseptimavirus</t>
  </si>
  <si>
    <t>Staphylococcus~virus~13</t>
  </si>
  <si>
    <t>Staphylococcus~virus~77</t>
  </si>
  <si>
    <t>Bacillus~phage~Waukesha92</t>
  </si>
  <si>
    <t>210_0</t>
  </si>
  <si>
    <t>VC_210_0</t>
  </si>
  <si>
    <t>Bacillus~phage~phi4J1</t>
  </si>
  <si>
    <t>Bacillus~phage~vB_BtS_BMBtp3</t>
  </si>
  <si>
    <t>Bacillus~phage~BtCS33</t>
  </si>
  <si>
    <t>Bacillus~phage~phIS3501</t>
  </si>
  <si>
    <t>Bacillus~phage~phiCM3</t>
  </si>
  <si>
    <t>Staphylococcus~phage~SpaA1</t>
  </si>
  <si>
    <t>Bacillus~phage~Fah</t>
  </si>
  <si>
    <t>211_0</t>
  </si>
  <si>
    <t>VC_211_0</t>
  </si>
  <si>
    <t>Bacillus~phage~Gamma</t>
  </si>
  <si>
    <t>Bacillus~virus~Wbeta</t>
  </si>
  <si>
    <t>Wbetavirus</t>
  </si>
  <si>
    <t>prairiepothole_VIRSorter_Ga0209392_1000019-cat_2</t>
  </si>
  <si>
    <t>212_0</t>
  </si>
  <si>
    <t>VC_212_0</t>
  </si>
  <si>
    <t>prairiepothole_VIRSorter_Ga0209820_1000316-cat_2</t>
  </si>
  <si>
    <t>Idiomarinaceae~phage~Phi1M2-2</t>
  </si>
  <si>
    <t>213_0</t>
  </si>
  <si>
    <t>VC_213_0</t>
  </si>
  <si>
    <t>Listonella~phage~phiHSIC</t>
  </si>
  <si>
    <t>Pseudoalteromonas~phage~H103</t>
  </si>
  <si>
    <t>Vibrio~phage~pYD21-A</t>
  </si>
  <si>
    <t>Vibrio~phage~pYD38-B</t>
  </si>
  <si>
    <t>prairiepothole_VIRSorter_Ga0105097_10000128-cat_2</t>
  </si>
  <si>
    <t>214_0</t>
  </si>
  <si>
    <t>VC_214_0</t>
  </si>
  <si>
    <t>prairiepothole_VIRSorter_Ga0105097_10000748-cat_2</t>
  </si>
  <si>
    <t>prairiepothole_VIRSorter_Ga0105105_10000269-cat_2</t>
  </si>
  <si>
    <t>prairiepothole_VIRSorter_Ga0209288_10000119-cat_1</t>
  </si>
  <si>
    <t>Amazon_VIRSorter_SRR1182512_scaffold_55-cat_2</t>
  </si>
  <si>
    <t>prairiepothole_VIRSorter_Ga0105096_10000481-cat_2</t>
  </si>
  <si>
    <t>prairiepothole_VIRSorter_Ga0105097_10000201-cat_2</t>
  </si>
  <si>
    <t>Deep-sea~thermophilic~phage~D6E</t>
  </si>
  <si>
    <t>217_0</t>
  </si>
  <si>
    <t>VC_217_0</t>
  </si>
  <si>
    <t>Geobacillus~virus~E2</t>
  </si>
  <si>
    <t>Rhizobium~phage~RHEph10</t>
  </si>
  <si>
    <t>Salmonella~phage~SSU5</t>
  </si>
  <si>
    <t>Enterococcus~phage~ECP3</t>
  </si>
  <si>
    <t>Ef24cvirus</t>
  </si>
  <si>
    <t>22_0</t>
  </si>
  <si>
    <t>VC_22_0</t>
  </si>
  <si>
    <t>Enterococcus~phage~EFLK1</t>
  </si>
  <si>
    <t>Enterococcus~phage~phiEF24C</t>
  </si>
  <si>
    <t>CR_timeseries_VIRSorter_Ga0209864_1000075-cat_1</t>
  </si>
  <si>
    <t>CR_timeseries_VIRSorter_Ga0209867_1000145-cat_2</t>
  </si>
  <si>
    <t>Pseudomonas~phage~DL54</t>
  </si>
  <si>
    <t>222_0</t>
  </si>
  <si>
    <t>VC_222_0</t>
  </si>
  <si>
    <t>Pseudomonas~phage~LUZ24</t>
  </si>
  <si>
    <t>Luz24virus</t>
  </si>
  <si>
    <t>Pseudomonas~phage~PaP3</t>
  </si>
  <si>
    <t>Pseudomonas~phage~PhiCHU</t>
  </si>
  <si>
    <t>Pseudomonas~phage~TL</t>
  </si>
  <si>
    <t>Pseudomonas~phage~UFV-P2</t>
  </si>
  <si>
    <t>Pseudomonas~phage~phiIBB-PAA2</t>
  </si>
  <si>
    <t>Pseudomonas~phage~vB_PaeP_C2-10_Ab22</t>
  </si>
  <si>
    <t>Pseudomonas~phage~vB_PaeP_p2-10_Or1</t>
  </si>
  <si>
    <t>Erwinia~phage~phiEa104</t>
  </si>
  <si>
    <t>Ea214virus</t>
  </si>
  <si>
    <t>223_0</t>
  </si>
  <si>
    <t>VC_223_0</t>
  </si>
  <si>
    <t>Erwinia~phage~phiEa21-4</t>
  </si>
  <si>
    <t>Mycobacterium~phage~Alice</t>
  </si>
  <si>
    <t>Bxz1virus</t>
  </si>
  <si>
    <t>224_0</t>
  </si>
  <si>
    <t>VC_224_0</t>
  </si>
  <si>
    <t>Mycobacterium~phage~ArcherS7</t>
  </si>
  <si>
    <t>Mycobacterium~phage~Astraea</t>
  </si>
  <si>
    <t>Mycobacterium~phage~Breeniome</t>
  </si>
  <si>
    <t>Mycobacterium~phage~Bxz1</t>
  </si>
  <si>
    <t>Mycobacterium~phage~Cali</t>
  </si>
  <si>
    <t>Mycobacterium~phage~Catera</t>
  </si>
  <si>
    <t>Mycobacterium~phage~Dandelion</t>
  </si>
  <si>
    <t>Mycobacterium~phage~ET08</t>
  </si>
  <si>
    <t>Mycobacterium~phage~Gizmo</t>
  </si>
  <si>
    <t>Mycobacterium~phage~HyRo</t>
  </si>
  <si>
    <t>Mycobacterium~phage~LinStu</t>
  </si>
  <si>
    <t>Mycobacterium~phage~MoMoMixon</t>
  </si>
  <si>
    <t>Mycobacterium~phage~Nappy</t>
  </si>
  <si>
    <t>Mycobacterium~phage~Pleione</t>
  </si>
  <si>
    <t>Mycobacterium~phage~Rizal</t>
  </si>
  <si>
    <t>Mycobacterium~phage~ScottMcG</t>
  </si>
  <si>
    <t>Mycobacterium~phage~Spud</t>
  </si>
  <si>
    <t>Mycobacterium~phage~Tonenili</t>
  </si>
  <si>
    <t>prairiepothole_VIRSorter_Ga0105104_10001515-cat_2</t>
  </si>
  <si>
    <t>225_0</t>
  </si>
  <si>
    <t>VC_225_0</t>
  </si>
  <si>
    <t>prairiepothole_VIRSorter_Ga0209492_1000280-cat_2</t>
  </si>
  <si>
    <t>prairiepothole_VIRSorter_Ga0209593_10000066-circular-cat_2</t>
  </si>
  <si>
    <t>prairiepothole_VIRSorter_Ga0105096_10000085-cat_2</t>
  </si>
  <si>
    <t>226_0</t>
  </si>
  <si>
    <t>VC_226_0</t>
  </si>
  <si>
    <t>prairiepothole_VIRSorter_Ga0105097_10000046-cat_2</t>
  </si>
  <si>
    <t>Bacillus~virus~1</t>
  </si>
  <si>
    <t>Svunavirus</t>
  </si>
  <si>
    <t>228_0</t>
  </si>
  <si>
    <t>VC_228_0</t>
  </si>
  <si>
    <t>Geobacillus~phage~GBSV1</t>
  </si>
  <si>
    <t>CR_timeseries_VIRSorter_Ga0209867_1000250-cat_2</t>
  </si>
  <si>
    <t>229_0</t>
  </si>
  <si>
    <t>VC_229_0</t>
  </si>
  <si>
    <t>prairiepothole_VIRSorter_Ga0105097_10000355-cat_2</t>
  </si>
  <si>
    <t>prairiepothole_VIRSorter_Ga0105098_10000200-cat_2</t>
  </si>
  <si>
    <t>prairiepothole_VIRSorter_Ga0209079_10000169-cat_2</t>
  </si>
  <si>
    <t>Staphylococcus~phage~3MRA</t>
  </si>
  <si>
    <t>23_0</t>
  </si>
  <si>
    <t>VC_23_0</t>
  </si>
  <si>
    <t>Staphylococcus~phage~B166</t>
  </si>
  <si>
    <t>Staphylococcus~phage~B236</t>
  </si>
  <si>
    <t>Staphylococcus~phage~DW2</t>
  </si>
  <si>
    <t>Staphylococcus~phage~ROSA</t>
  </si>
  <si>
    <t>Staphylococcus~phage~SA12</t>
  </si>
  <si>
    <t>Staphylococcus~phage~SA13</t>
  </si>
  <si>
    <t>Staphylococcus~phage~SA97</t>
  </si>
  <si>
    <t>Staphylococcus~phage~StauST398-1</t>
  </si>
  <si>
    <t>Staphylococcus~phage~StauST398-3</t>
  </si>
  <si>
    <t>Staphylococcus~phage~StauST398-5</t>
  </si>
  <si>
    <t>Staphylococcus~phage~phiJB</t>
  </si>
  <si>
    <t>Staphylococcus~phage~phiNM</t>
  </si>
  <si>
    <t>Phietavirus</t>
  </si>
  <si>
    <t>Staphylococcus~virus~11</t>
  </si>
  <si>
    <t>Staphylococcus~virus~187</t>
  </si>
  <si>
    <t>Staphylococcus~virus~29</t>
  </si>
  <si>
    <t>Staphylococcus~virus~52a</t>
  </si>
  <si>
    <t>Staphylococcus~virus~53</t>
  </si>
  <si>
    <t>Staphylococcus~virus~55</t>
  </si>
  <si>
    <t>Staphylococcus~virus~69</t>
  </si>
  <si>
    <t>Staphylococcus~virus~71</t>
  </si>
  <si>
    <t>Staphylococcus~virus~80</t>
  </si>
  <si>
    <t>Staphylococcus~virus~80alpha</t>
  </si>
  <si>
    <t>Staphylococcus~virus~85</t>
  </si>
  <si>
    <t>Staphylococcus~virus~88</t>
  </si>
  <si>
    <t>Staphylococcus~virus~92</t>
  </si>
  <si>
    <t>Staphylococcus~virus~96</t>
  </si>
  <si>
    <t>Staphylococcus~virus~IPLA88</t>
  </si>
  <si>
    <t>Staphylococcus~virus~SAP26</t>
  </si>
  <si>
    <t>Staphylococcus~virus~X2</t>
  </si>
  <si>
    <t>Staphylococcus~virus~phiETA</t>
  </si>
  <si>
    <t>Staphylococcus~virus~phiETA2</t>
  </si>
  <si>
    <t>Staphylococcus~virus~phiETA3</t>
  </si>
  <si>
    <t>Staphylococcus~virus~phiMR11</t>
  </si>
  <si>
    <t>Staphylococcus~virus~phiMR25</t>
  </si>
  <si>
    <t>Staphylococcus~virus~phiNM2</t>
  </si>
  <si>
    <t>Staphylococcus~virus~phiNM4</t>
  </si>
  <si>
    <t>Enterococcus~phage~Ec-ZZ2</t>
  </si>
  <si>
    <t>230_0</t>
  </si>
  <si>
    <t>VC_230_0</t>
  </si>
  <si>
    <t>Enterococcus~phage~EfaCPT1</t>
  </si>
  <si>
    <t>Enterococcus~phage~IME-EF4</t>
  </si>
  <si>
    <t>Enterococcus~phage~IME-EFm1</t>
  </si>
  <si>
    <t>Enterococcus~phage~IME-EFm5</t>
  </si>
  <si>
    <t>Enterococcus~phage~IME_EF3</t>
  </si>
  <si>
    <t>Enterococcus~phage~SANTOR1</t>
  </si>
  <si>
    <t>Enterococcus~phage~vB_EfaS_IME196</t>
  </si>
  <si>
    <t>Lactococcus~phage~GE1</t>
  </si>
  <si>
    <t>231_0</t>
  </si>
  <si>
    <t>VC_231_0</t>
  </si>
  <si>
    <t>Lactococcus~phage~Q54</t>
  </si>
  <si>
    <t>Amazon_VIRSorter_SRR1199271_scaffold_164-cat_2</t>
  </si>
  <si>
    <t>232_0</t>
  </si>
  <si>
    <t>VC_232_0</t>
  </si>
  <si>
    <t>CR_timeseries_VIRSorter_Ga0209867_1000256-cat_2</t>
  </si>
  <si>
    <t>prairiepothole_VIRSorter_Ga0105102_10000754-cat_2</t>
  </si>
  <si>
    <t>prairiepothole_VIRSorter_Ga0105102_10000006-cat_2</t>
  </si>
  <si>
    <t>233_0</t>
  </si>
  <si>
    <t>VC_233_0</t>
  </si>
  <si>
    <t>prairiepothole_VIRSorter_Ga0105103_10000001-circular-cat_2</t>
  </si>
  <si>
    <t>prairiepothole_VIRSorter_Ga0105103_10000023-cat_2</t>
  </si>
  <si>
    <t>prairiepothole_VIRSorter_Ga0105104_10000247-cat_2</t>
  </si>
  <si>
    <t>Brevibacillus~phage~Abouo</t>
  </si>
  <si>
    <t>Abouovirus</t>
  </si>
  <si>
    <t>234_0</t>
  </si>
  <si>
    <t>VC_234_0</t>
  </si>
  <si>
    <t>Brevibacillus~phage~Davies</t>
  </si>
  <si>
    <t>Brevibacillus~phage~Jimmer1</t>
  </si>
  <si>
    <t>Jimmervirus</t>
  </si>
  <si>
    <t>Brevibacillus~phage~Osiris</t>
  </si>
  <si>
    <t>Pseudomonas~phage~14-1</t>
  </si>
  <si>
    <t>Pbunavirus</t>
  </si>
  <si>
    <t>235_0</t>
  </si>
  <si>
    <t>VC_235_0</t>
  </si>
  <si>
    <t>Pseudomonas~phage~DL60</t>
  </si>
  <si>
    <t>Pseudomonas~phage~DL68</t>
  </si>
  <si>
    <t>Pseudomonas~phage~F8</t>
  </si>
  <si>
    <t>Pseudomonas~phage~JG024</t>
  </si>
  <si>
    <t>Pseudomonas~phage~KPP12</t>
  </si>
  <si>
    <t>Pseudomonas~phage~LBL3</t>
  </si>
  <si>
    <t>Pseudomonas~phage~LMA2</t>
  </si>
  <si>
    <t>Pseudomonas~phage~NH-4</t>
  </si>
  <si>
    <t>Pseudomonas~phage~PB1</t>
  </si>
  <si>
    <t>Pseudomonas~phage~SN</t>
  </si>
  <si>
    <t>Pseudomonas~phage~vB_PaeM_PAO1_Ab27</t>
  </si>
  <si>
    <t>Pseudomonas~phage~vB_Pae_PS44</t>
  </si>
  <si>
    <t>CR_timeseries_VIRSorter_Ga0209864_1000159-cat_1</t>
  </si>
  <si>
    <t>236_0</t>
  </si>
  <si>
    <t>VC_236_0</t>
  </si>
  <si>
    <t>prairiepothole_VIRSorter_Ga0105097_10000919-cat_2</t>
  </si>
  <si>
    <t>prairiepothole_VIRSorter_Ga0209079_10001150-cat_2</t>
  </si>
  <si>
    <t>prairiepothole_VIRSorter_Ga0209492_1000075-cat_2</t>
  </si>
  <si>
    <t>prairiepothole_VIRSorter_Ga0209492_1000728-cat_2</t>
  </si>
  <si>
    <t>Celeribacter~phage~P12053L</t>
  </si>
  <si>
    <t>237_0</t>
  </si>
  <si>
    <t>VC_237_0</t>
  </si>
  <si>
    <t>Roseobacter~phage~SIO1</t>
  </si>
  <si>
    <t>prairiepothole_VIRSorter_Ga0105102_10000269-cat_2</t>
  </si>
  <si>
    <t>prairiepothole_VIRSorter_Ga0105102_10000435-cat_2</t>
  </si>
  <si>
    <t>prairiepothole_VIRSorter_Ga0105103_10000800-cat_2</t>
  </si>
  <si>
    <t>prairiepothole_VIRSorter_Ga0209704_1000020-cat_2</t>
  </si>
  <si>
    <t>prairiepothole_VIRSorter_Ga0209704_1000054-cat_1</t>
  </si>
  <si>
    <t>Ralstonia~phage~RSK1</t>
  </si>
  <si>
    <t>238_0</t>
  </si>
  <si>
    <t>VC_238_0</t>
  </si>
  <si>
    <t>prairiepothole_VIRSorter_Ga0105105_10001062-cat_2</t>
  </si>
  <si>
    <t>prairiepothole_VIRSorter_Ga0209288_10000482-cat_2</t>
  </si>
  <si>
    <t>prairiepothole_VIRSorter_Ga0209392_1000221-cat_2</t>
  </si>
  <si>
    <t>prairiepothole_VIRSorter_Ga0209492_1000289-cat_2</t>
  </si>
  <si>
    <t>prairiepothole_VIRSorter_Ga0209492_1000408-cat_1</t>
  </si>
  <si>
    <t>prairiepothole_VIRSorter_Ga0209492_1000461-cat_2</t>
  </si>
  <si>
    <t>prairiepothole_VIRSorter_Ga0209704_1000110-cat_2</t>
  </si>
  <si>
    <t>Amazon_VIRSorter_SRR4831650_scaffold_912-cat_2</t>
  </si>
  <si>
    <t>239_0</t>
  </si>
  <si>
    <t>VC_239_0</t>
  </si>
  <si>
    <t>prairiepothole_VIRSorter_Ga0105102_10000153-cat_2</t>
  </si>
  <si>
    <t>prairiepothole_VIRSorter_Ga0209704_1000035-cat_1</t>
  </si>
  <si>
    <t>Rhizobium~phage~vB_RleM_P10VF</t>
  </si>
  <si>
    <t>24_0</t>
  </si>
  <si>
    <t>VC_24_0</t>
  </si>
  <si>
    <t>Sinorhizobium~phage~phiM9</t>
  </si>
  <si>
    <t>Lactobacillus~phage~PLE2</t>
  </si>
  <si>
    <t>240_0</t>
  </si>
  <si>
    <t>VC_240_0</t>
  </si>
  <si>
    <t>Lactobacillus~phage~iA2</t>
  </si>
  <si>
    <t>prairiepothole_VIRSorter_Ga0105099_10000513-cat_2</t>
  </si>
  <si>
    <t>241_0</t>
  </si>
  <si>
    <t>VC_241_0</t>
  </si>
  <si>
    <t>prairiepothole_VIRSorter_Ga0209287_10001337-cat_1</t>
  </si>
  <si>
    <t>prairiepothole_VIRSorter_Ga0209288_10000583-cat_1</t>
  </si>
  <si>
    <t>Brucella~phage~Pr</t>
  </si>
  <si>
    <t>Prtbvirus</t>
  </si>
  <si>
    <t>242_0</t>
  </si>
  <si>
    <t>VC_242_0</t>
  </si>
  <si>
    <t>Brucella~phage~Tb</t>
  </si>
  <si>
    <t>CR_timeseries_VIRSorter_Ga0073926_10000020-cat_2</t>
  </si>
  <si>
    <t>243_0</t>
  </si>
  <si>
    <t>VC_243_0</t>
  </si>
  <si>
    <t>CR_timeseries_VIRSorter_Ga0209850_1000016-cat_2</t>
  </si>
  <si>
    <t>CR_timeseries_VIRSorter_Ga0209851_1000065-cat_2</t>
  </si>
  <si>
    <t>Clostridium~phage~phiCD111</t>
  </si>
  <si>
    <t>244_0</t>
  </si>
  <si>
    <t>VC_244_0</t>
  </si>
  <si>
    <t>Clostridium~phage~phiCD146</t>
  </si>
  <si>
    <t>Clostridium~phage~phiCD38-2</t>
  </si>
  <si>
    <t>Mycobacterium~phage~Gumball</t>
  </si>
  <si>
    <t>245_0</t>
  </si>
  <si>
    <t>VC_245_0</t>
  </si>
  <si>
    <t>Mycobacterium~phage~Hawkeye</t>
  </si>
  <si>
    <t>Hawkeyevirus</t>
  </si>
  <si>
    <t>Mycobacterium~phage~PBI1</t>
  </si>
  <si>
    <t>Pbi1virus</t>
  </si>
  <si>
    <t>Mycobacterium~phage~PLot</t>
  </si>
  <si>
    <t>Plotvirus</t>
  </si>
  <si>
    <t>Mycobacterium~phage~Troll4</t>
  </si>
  <si>
    <t>Sulfolobus~islandicus~rod-shaped~virus~1</t>
  </si>
  <si>
    <t>Ligamenvirales</t>
  </si>
  <si>
    <t>Rudiviridae</t>
  </si>
  <si>
    <t>Rudivirus</t>
  </si>
  <si>
    <t>246_0</t>
  </si>
  <si>
    <t>VC_246_0</t>
  </si>
  <si>
    <t>Sulfolobus~islandicus~rod-shaped~virus~10</t>
  </si>
  <si>
    <t>Sulfolobus~islandicus~rod-shaped~virus~11</t>
  </si>
  <si>
    <t>Sulfolobus~islandicus~rod-shaped~virus~2</t>
  </si>
  <si>
    <t>Sulfolobus~islandicus~rod-shaped~virus~4</t>
  </si>
  <si>
    <t>Sulfolobus~islandicus~rod-shaped~virus~5</t>
  </si>
  <si>
    <t>Sulfolobus~islandicus~rod-shaped~virus~6</t>
  </si>
  <si>
    <t>Sulfolobus~islandicus~rod-shaped~virus~7</t>
  </si>
  <si>
    <t>Sulfolobus~islandicus~rod-shaped~virus~8</t>
  </si>
  <si>
    <t>Sulfolobus~islandicus~rod-shaped~virus~9</t>
  </si>
  <si>
    <t>Sulfolobus~islandicus~rudivirus~3</t>
  </si>
  <si>
    <t>prairiepothole_VIRSorter_Ga0105097_10000838-cat_2</t>
  </si>
  <si>
    <t>247_0</t>
  </si>
  <si>
    <t>VC_247_0</t>
  </si>
  <si>
    <t>prairiepothole_VIRSorter_Ga0209287_10000256-cat_1</t>
  </si>
  <si>
    <t>prairiepothole_VIRSorter_Ga0209392_1000226-cat_1</t>
  </si>
  <si>
    <t>CR_timeseries_VIRSorter_Ga0073919_1000007_gene_34_gene_55-27397-49239-cat_5</t>
  </si>
  <si>
    <t>248_0</t>
  </si>
  <si>
    <t>VC_248_0</t>
  </si>
  <si>
    <t>CR_timeseries_VIRSorter_Ga0209851_1000023_gene_1_gene_52-0-58527-cat_5</t>
  </si>
  <si>
    <t>CR_timeseries_VIRSorter_Ga0209851_1000039-cat_2</t>
  </si>
  <si>
    <t>CR_timeseries_VIRSorter_Ga0209864_1000005_gene_5_gene_36-2535-32127-cat_5</t>
  </si>
  <si>
    <t>CR_timeseries_VIRSorter_Ga0209867_1000005_gene_139_gene_197-123838-179817-cat_5</t>
  </si>
  <si>
    <t>CR_timeseries_VIRSorter_Ga0073926_10000287-cat_2</t>
  </si>
  <si>
    <t>249_0</t>
  </si>
  <si>
    <t>VC_249_0</t>
  </si>
  <si>
    <t>prairiepothole_VIRSorter_Ga0105097_10000244-cat_2</t>
  </si>
  <si>
    <t>prairiepothole_VIRSorter_Ga0105098_10000856-cat_2</t>
  </si>
  <si>
    <t>prairiepothole_VIRSorter_Ga0105102_10000331-cat_2</t>
  </si>
  <si>
    <t>prairiepothole_VIRSorter_Ga0209288_10000163-cat_2</t>
  </si>
  <si>
    <t>prairiepothole_VIRSorter_Ga0209820_1000176-cat_2</t>
  </si>
  <si>
    <t>Mycobacterium~phage~Bipolar</t>
  </si>
  <si>
    <t>25_0</t>
  </si>
  <si>
    <t>VC_25_0</t>
  </si>
  <si>
    <t>Mycobacterium~phage~Brocalys</t>
  </si>
  <si>
    <t>Mycobacterium~phage~Cabrinians</t>
  </si>
  <si>
    <t>Mycobacterium~phage~CaptainTrips</t>
  </si>
  <si>
    <t>Mycobacterium~phage~Daenerys</t>
  </si>
  <si>
    <t>Mycobacterium~phage~Dante</t>
  </si>
  <si>
    <t>Mycobacterium~phage~Florinda</t>
  </si>
  <si>
    <t>Mycobacterium~phage~Hades</t>
  </si>
  <si>
    <t>Mycobacterium~phage~Hamulus</t>
  </si>
  <si>
    <t>Mycobacterium~phage~Inventum</t>
  </si>
  <si>
    <t>Mycobacterium~phage~Llama</t>
  </si>
  <si>
    <t>Mycobacterium~phage~Ovechkin</t>
  </si>
  <si>
    <t>Mycobacterium~phage~Phatniss</t>
  </si>
  <si>
    <t>Mycobacterium~phage~PopTart</t>
  </si>
  <si>
    <t>Mycobacterium~phage~Quico</t>
  </si>
  <si>
    <t>Mycobacterium~phage~Saal</t>
  </si>
  <si>
    <t>Mycobacterium~phage~SiSi</t>
  </si>
  <si>
    <t>Mycobacterium~phage~Sparkdehlily</t>
  </si>
  <si>
    <t>Mycobacterium~phage~Taj</t>
  </si>
  <si>
    <t>Che8virus</t>
  </si>
  <si>
    <t>Mycobacterium~phage~Tweety</t>
  </si>
  <si>
    <t>Mycobacterium~phage~Wee</t>
  </si>
  <si>
    <t>Mycobacterium~phage~XFactor</t>
  </si>
  <si>
    <t>Mycobacterium~virus~Ardmore</t>
  </si>
  <si>
    <t>Mycobacterium~virus~Boomer</t>
  </si>
  <si>
    <t>Mycobacterium~virus~Che8</t>
  </si>
  <si>
    <t>Mycobacterium~virus~Deadp</t>
  </si>
  <si>
    <t>Mycobacterium~virus~Drago</t>
  </si>
  <si>
    <t>Mycobacterium~virus~Fruitloop</t>
  </si>
  <si>
    <t>Mycobacterium~virus~Gumbie</t>
  </si>
  <si>
    <t>Mycobacterium~virus~Llij</t>
  </si>
  <si>
    <t>Mycobacterium~virus~PMC</t>
  </si>
  <si>
    <t>Mycobacterium~virus~Pacc40</t>
  </si>
  <si>
    <t>Mycobacterium~virus~SG4</t>
  </si>
  <si>
    <t>Mycobacterium~phage~BuzzLyseyear</t>
  </si>
  <si>
    <t>Mycobacterium~phage~Cerasum</t>
  </si>
  <si>
    <t>Mycobacterium~phage~Job42</t>
  </si>
  <si>
    <t>Mycobacterium~phage~Kimberlium</t>
  </si>
  <si>
    <t>Mycobacterium~phage~Seagreen</t>
  </si>
  <si>
    <t>Mycobacterium~phage~Velveteen</t>
  </si>
  <si>
    <t>Mycobacterium~virus~Ramsey</t>
  </si>
  <si>
    <t>Vibrio~phage~vB_VpaS_MAR10</t>
  </si>
  <si>
    <t>Ssp2virus</t>
  </si>
  <si>
    <t>250_0</t>
  </si>
  <si>
    <t>VC_250_0</t>
  </si>
  <si>
    <t>prairiepothole_VIRSorter_Ga0105092_10000004-cat_2</t>
  </si>
  <si>
    <t>prairiepothole_VIRSorter_Ga0105097_10000097-cat_2</t>
  </si>
  <si>
    <t>prairiepothole_VIRSorter_Ga0105097_10000882-cat_2</t>
  </si>
  <si>
    <t>Xanthomonas~virus~CP1</t>
  </si>
  <si>
    <t>Xp10virus</t>
  </si>
  <si>
    <t>252_0</t>
  </si>
  <si>
    <t>VC_252_0</t>
  </si>
  <si>
    <t>Xanthomonas~virus~OP1</t>
  </si>
  <si>
    <t>Xanthomonas~virus~Xop411</t>
  </si>
  <si>
    <t>Xanthomonas~virus~Xp10</t>
  </si>
  <si>
    <t>Xanthomonas~virus~phil7</t>
  </si>
  <si>
    <t>CR_timeseries_VIRSorter_Ga0073926_10000204-cat_2</t>
  </si>
  <si>
    <t>253_0</t>
  </si>
  <si>
    <t>VC_253_0</t>
  </si>
  <si>
    <t>CR_timeseries_VIRSorter_Ga0073926_10000310-cat_2</t>
  </si>
  <si>
    <t>CR_timeseries_VIRSorter_Ga0209867_1000066-cat_2</t>
  </si>
  <si>
    <t>Mycobacterium~phage~Damien</t>
  </si>
  <si>
    <t>254_0</t>
  </si>
  <si>
    <t>VC_254_0</t>
  </si>
  <si>
    <t>Mycobacterium~phage~Konstantine</t>
  </si>
  <si>
    <t>Barnyardvirus</t>
  </si>
  <si>
    <t>Mycobacterium~phage~Oaker</t>
  </si>
  <si>
    <t>Mycobacterium~phage~Predator</t>
  </si>
  <si>
    <t>Lactococcus~phage~340</t>
  </si>
  <si>
    <t>255_0</t>
  </si>
  <si>
    <t>VC_255_0</t>
  </si>
  <si>
    <t>Lactococcus~phage~P680</t>
  </si>
  <si>
    <t>Lactococcus~phage~jm2</t>
  </si>
  <si>
    <t>Lactococcus~phage~jm3</t>
  </si>
  <si>
    <t>Lactococcus~phage~phi7</t>
  </si>
  <si>
    <t>Lactococcus~virus~712</t>
  </si>
  <si>
    <t>Sk1virus</t>
  </si>
  <si>
    <t>Lactococcus~virus~ASCC191</t>
  </si>
  <si>
    <t>Lactococcus~virus~Bibb29</t>
  </si>
  <si>
    <t>Lactococcus~virus~CB13</t>
  </si>
  <si>
    <t>Lactococcus~virus~CB14</t>
  </si>
  <si>
    <t>Lactococcus~virus~P008</t>
  </si>
  <si>
    <t>Lactococcus~virus~Sl4</t>
  </si>
  <si>
    <t>Lactococcus~virus~bIL170</t>
  </si>
  <si>
    <t>Lactococcus~virus~jj50</t>
  </si>
  <si>
    <t>Lactococcus~virus~sk1</t>
  </si>
  <si>
    <t>Streptomyces~phage~Amela</t>
  </si>
  <si>
    <t>Camvirus</t>
  </si>
  <si>
    <t>256_0</t>
  </si>
  <si>
    <t>VC_256_0</t>
  </si>
  <si>
    <t>Streptomyces~phage~Caliburn</t>
  </si>
  <si>
    <t>Likavirus</t>
  </si>
  <si>
    <t>Streptomyces~phage~Izzy</t>
  </si>
  <si>
    <t>Streptomyces~phage~Lannister</t>
  </si>
  <si>
    <t>Streptomyces~phage~Lika</t>
  </si>
  <si>
    <t>Streptomyces~phage~Nanodon</t>
  </si>
  <si>
    <t>Streptomyces~phage~R4</t>
  </si>
  <si>
    <t>R4virus</t>
  </si>
  <si>
    <t>Streptomyces~phage~Sujidade</t>
  </si>
  <si>
    <t>Streptomyces~phage~Zemlya</t>
  </si>
  <si>
    <t>Streptomyces~phage~phiHau3</t>
  </si>
  <si>
    <t>prairiepothole_VIRSorter_Ga0105091_10000167-cat_2</t>
  </si>
  <si>
    <t>257_0</t>
  </si>
  <si>
    <t>VC_257_0</t>
  </si>
  <si>
    <t>prairiepothole_VIRSorter_Ga0105091_10000168-cat_2</t>
  </si>
  <si>
    <t>prairiepothole_VIRSorter_Ga0105091_10000211-cat_2</t>
  </si>
  <si>
    <t>prairiepothole_VIRSorter_Ga0105104_10000744-cat_2</t>
  </si>
  <si>
    <t>prairiepothole_VIRSorter_Ga0105104_10000746-cat_2</t>
  </si>
  <si>
    <t>prairiepothole_VIRSorter_Ga0105104_10000789-cat_2</t>
  </si>
  <si>
    <t>prairiepothole_VIRSorter_Ga0105104_10000814-cat_2</t>
  </si>
  <si>
    <t>prairiepothole_VIRSorter_Ga0105104_10001532-cat_2</t>
  </si>
  <si>
    <t>prairiepothole_VIRSorter_Ga0105104_10002647-cat_2</t>
  </si>
  <si>
    <t>prairiepothole_VIRSorter_Ga0209593_10000325-cat_2</t>
  </si>
  <si>
    <t>prairiepothole_VIRSorter_Ga0209593_10000348-cat_2</t>
  </si>
  <si>
    <t>prairiepothole_VIRSorter_Ga0209593_10000351-cat_2</t>
  </si>
  <si>
    <t>prairiepothole_VIRSorter_Ga0209593_10000470-cat_2</t>
  </si>
  <si>
    <t>prairiepothole_VIRSorter_Ga0209593_10001481-cat_2</t>
  </si>
  <si>
    <t>prairiepothole_VIRSorter_Ga0105091_10000029-circular-cat_2</t>
  </si>
  <si>
    <t>258_0</t>
  </si>
  <si>
    <t>VC_258_0</t>
  </si>
  <si>
    <t>prairiepothole_VIRSorter_Ga0105092_10000060-circular-cat_2</t>
  </si>
  <si>
    <t>prairiepothole_VIRSorter_Ga0105092_10000065-cat_2</t>
  </si>
  <si>
    <t>prairiepothole_VIRSorter_Ga0105092_10000228-cat_2</t>
  </si>
  <si>
    <t>prairiepothole_VIRSorter_Ga0105104_10000156-circular-cat_2</t>
  </si>
  <si>
    <t>prairiepothole_VIRSorter_Ga0105104_10000164-circular-cat_2</t>
  </si>
  <si>
    <t>prairiepothole_VIRSorter_Ga0209077_1000010-cat_2</t>
  </si>
  <si>
    <t>prairiepothole_VIRSorter_Ga0209077_1000110-cat_2</t>
  </si>
  <si>
    <t>prairiepothole_VIRSorter_Ga0209593_10000094-cat_2</t>
  </si>
  <si>
    <t>prairiepothole_VIRSorter_Ga0209593_10000178-cat_2</t>
  </si>
  <si>
    <t>prairiepothole_VIRSorter_Ga0209819_10000040-cat_2</t>
  </si>
  <si>
    <t>Bacillus~phage~TP21-L</t>
  </si>
  <si>
    <t>Tp21virus</t>
  </si>
  <si>
    <t>259_0</t>
  </si>
  <si>
    <t>VC_259_0</t>
  </si>
  <si>
    <t>Bacillus~virus~BMBtp2</t>
  </si>
  <si>
    <t>Listeria~phage~LMSP-25</t>
  </si>
  <si>
    <t>P100virus</t>
  </si>
  <si>
    <t>26_0</t>
  </si>
  <si>
    <t>VC_26_0</t>
  </si>
  <si>
    <t>Listeria~phage~LMTA-148</t>
  </si>
  <si>
    <t>Listeria~phage~LP-048</t>
  </si>
  <si>
    <t>Listeria~phage~LP-083-2</t>
  </si>
  <si>
    <t>Listeria~phage~LP-125</t>
  </si>
  <si>
    <t>Listeria~phage~List-36</t>
  </si>
  <si>
    <t>Listeria~phage~vB_LmoM_AG20</t>
  </si>
  <si>
    <t>Listeria~virus~A511</t>
  </si>
  <si>
    <t>CR_timeseries_VIRSorter_Ga0073919_1000099_gene_5_gene_19-2081-14064-cat_4</t>
  </si>
  <si>
    <t>260_0</t>
  </si>
  <si>
    <t>VC_260_0</t>
  </si>
  <si>
    <t>CR_timeseries_VIRSorter_Ga0073924_1000285-cat_2</t>
  </si>
  <si>
    <t>CR_timeseries_VIRSorter_Ga0209851_1000007_gene_74_gene_105-71757-98283-cat_5</t>
  </si>
  <si>
    <t>CR_timeseries_VIRSorter_Ga0209851_1000040_gene_17_gene_44-12587-35213-cat_5</t>
  </si>
  <si>
    <t>CR_timeseries_VIRSorter_Ga0209851_1000204-cat_2</t>
  </si>
  <si>
    <t>CR_timeseries_VIRSorter_Ga0209867_1000005_gene_7_gene_34-5145-27771-cat_5</t>
  </si>
  <si>
    <t>CR_timeseries_VIRSorter_Ga0209867_1000142-cat_2</t>
  </si>
  <si>
    <t>prairiepothole_VIRSorter_Ga0105104_10000655-cat_2</t>
  </si>
  <si>
    <t>261_0</t>
  </si>
  <si>
    <t>VC_261_0</t>
  </si>
  <si>
    <t>prairiepothole_VIRSorter_Ga0105104_10003058-cat_2</t>
  </si>
  <si>
    <t>prairiepothole_VIRSorter_Ga0209593_10000069-cat_2</t>
  </si>
  <si>
    <t>prairiepothole_VIRSorter_Ga0209593_10000135-cat_2</t>
  </si>
  <si>
    <t>prairiepothole_VIRSorter_Ga0209593_10000719-cat_2</t>
  </si>
  <si>
    <t>Flavobacterium~phage~11b</t>
  </si>
  <si>
    <t>262_0</t>
  </si>
  <si>
    <t>VC_262_0</t>
  </si>
  <si>
    <t>prairiepothole_VIRSorter_Ga0209492_1000098-cat_2</t>
  </si>
  <si>
    <t>Cellulophaga~phage~phi10:1</t>
  </si>
  <si>
    <t>262_1</t>
  </si>
  <si>
    <t>VC_262_1</t>
  </si>
  <si>
    <t>Cellulophaga~phage~phi19:1</t>
  </si>
  <si>
    <t>Escherichia~phage~172-1</t>
  </si>
  <si>
    <t>Phieco32virus</t>
  </si>
  <si>
    <t>263_0</t>
  </si>
  <si>
    <t>VC_263_0</t>
  </si>
  <si>
    <t>Escherichia~phage~ECBP2</t>
  </si>
  <si>
    <t>Escherichia~phage~KBNP1711</t>
  </si>
  <si>
    <t>Escherichia~phage~NJ01</t>
  </si>
  <si>
    <t>Escherichia~phage~vB_EcoP_SU10</t>
  </si>
  <si>
    <t>Escherichia~virus~phiEco32</t>
  </si>
  <si>
    <t>264_0</t>
  </si>
  <si>
    <t>VC_264_0</t>
  </si>
  <si>
    <t>VIRSorter_coassemblyeastriver_scaffold_3648-cat_2</t>
  </si>
  <si>
    <t>Gordonia~phage~GMA3</t>
  </si>
  <si>
    <t>265_0</t>
  </si>
  <si>
    <t>VC_265_0</t>
  </si>
  <si>
    <t>Gordonia~phage~Gmala1</t>
  </si>
  <si>
    <t>Gordonia~phage~GordDuk1</t>
  </si>
  <si>
    <t>Gordonia~phage~GordTnk2</t>
  </si>
  <si>
    <t>Gordtnkvirus</t>
  </si>
  <si>
    <t>Gordonia~phage~Jumbo</t>
  </si>
  <si>
    <t>Gordonia~phage~Demosthenes</t>
  </si>
  <si>
    <t>Demosthenesvirus</t>
  </si>
  <si>
    <t>266_0</t>
  </si>
  <si>
    <t>VC_266_0</t>
  </si>
  <si>
    <t>Gordonia~phage~Kvothe</t>
  </si>
  <si>
    <t>Gordonia~phage~GMA7</t>
  </si>
  <si>
    <t>266_1</t>
  </si>
  <si>
    <t>VC_266_1</t>
  </si>
  <si>
    <t>Gordonia~phage~GTE7</t>
  </si>
  <si>
    <t>Gordonia~phage~Hotorobo</t>
  </si>
  <si>
    <t>Woesvirus</t>
  </si>
  <si>
    <t>Gordonia~phage~Monty</t>
  </si>
  <si>
    <t>Gordonia~phage~Woes</t>
  </si>
  <si>
    <t>Tsukamurella~phage~TIN2</t>
  </si>
  <si>
    <t>Tin2virus</t>
  </si>
  <si>
    <t>Tsukamurella~phage~TIN3</t>
  </si>
  <si>
    <t>267_0</t>
  </si>
  <si>
    <t>VC_267_0</t>
  </si>
  <si>
    <t>prairiepothole_VIRSorter_Ga0105093_10000017-cat_2</t>
  </si>
  <si>
    <t>Clostridium~phage~PhiS63</t>
  </si>
  <si>
    <t>268_0</t>
  </si>
  <si>
    <t>VC_268_0</t>
  </si>
  <si>
    <t>Clostridium~phage~phi3626</t>
  </si>
  <si>
    <t>Clostridium~phage~phiSM101</t>
  </si>
  <si>
    <t>Lactococcus~phage~949</t>
  </si>
  <si>
    <t>269_0</t>
  </si>
  <si>
    <t>VC_269_0</t>
  </si>
  <si>
    <t>Lactococcus~phage~WRP3</t>
  </si>
  <si>
    <t>Lactococcus~phage~phiL47</t>
  </si>
  <si>
    <t>Enterococcus~phage~phiFL1A</t>
  </si>
  <si>
    <t>Phifelvirus</t>
  </si>
  <si>
    <t>270_0</t>
  </si>
  <si>
    <t>VC_270_0</t>
  </si>
  <si>
    <t>Enterococcus~phage~phiFL2A</t>
  </si>
  <si>
    <t>Enterococcus~phage~phiFL3A</t>
  </si>
  <si>
    <t>CR_timeseries_VIRSorter_Ga0209841_1000012-cat_2</t>
  </si>
  <si>
    <t>271_0</t>
  </si>
  <si>
    <t>VC_271_0</t>
  </si>
  <si>
    <t>CR_timeseries_VIRSorter_Ga0209873_1000091-cat_2</t>
  </si>
  <si>
    <t>CR_timeseries_VIRSorter_Ga0209894_1000139-cat_2</t>
  </si>
  <si>
    <t>Vibrio~phage~ICP2</t>
  </si>
  <si>
    <t>272_0</t>
  </si>
  <si>
    <t>VC_272_0</t>
  </si>
  <si>
    <t>Vibrio~phage~ICP2_2013_A_Haiti</t>
  </si>
  <si>
    <t>CR_timeseries_VIRSorter_Ga0209882_1000001-cat_2</t>
  </si>
  <si>
    <t>273_0</t>
  </si>
  <si>
    <t>VC_273_0</t>
  </si>
  <si>
    <t>CR_timeseries_VIRSorter_Ga0209895_1000073-cat_2</t>
  </si>
  <si>
    <t>prairiepothole_VIRSorter_Ga0105099_10000442-cat_2</t>
  </si>
  <si>
    <t>274_0</t>
  </si>
  <si>
    <t>VC_274_0</t>
  </si>
  <si>
    <t>prairiepothole_VIRSorter_Ga0209287_10000100-circular-cat_2</t>
  </si>
  <si>
    <t>Amazon_VIRSorter_SRR1796116_scaffold_215-cat_1</t>
  </si>
  <si>
    <t>275_0</t>
  </si>
  <si>
    <t>VC_275_0</t>
  </si>
  <si>
    <t>Amazon_VIRSorter_SRR1796116_scaffold_664-cat_1</t>
  </si>
  <si>
    <t>Chimpanzee~faeces~associated~microphage~1</t>
  </si>
  <si>
    <t>276_0</t>
  </si>
  <si>
    <t>VC_276_0</t>
  </si>
  <si>
    <t>Chimpanzee~faeces~associated~microphage~3</t>
  </si>
  <si>
    <t>Bdellovibrio~phage~phiMH2K</t>
  </si>
  <si>
    <t>Microviridae</t>
  </si>
  <si>
    <t>Bdellomicrovirus</t>
  </si>
  <si>
    <t>277_0</t>
  </si>
  <si>
    <t>VC_277_0</t>
  </si>
  <si>
    <t>Chlamydia~phage~2</t>
  </si>
  <si>
    <t>Chlamydiamicrovirus</t>
  </si>
  <si>
    <t>Chlamydia~phage~4</t>
  </si>
  <si>
    <t>Chlamydia~virus~CPAR39</t>
  </si>
  <si>
    <t>Gokushovirinae~Bog1183_53</t>
  </si>
  <si>
    <t>Gokushovirinae~Bog5712_52</t>
  </si>
  <si>
    <t>Gokushovirinae~Bog8989_22</t>
  </si>
  <si>
    <t>Gokushovirinae~Fen672_31</t>
  </si>
  <si>
    <t>Gokushovirinae~Fen7875_21</t>
  </si>
  <si>
    <t>Guinea~pig~Chlamydia~phage</t>
  </si>
  <si>
    <t>Marine~gokushovirus</t>
  </si>
  <si>
    <t>Liberibacter~phage~SC1</t>
  </si>
  <si>
    <t>278_0</t>
  </si>
  <si>
    <t>VC_278_0</t>
  </si>
  <si>
    <t>Liberibacter~phage~SC2</t>
  </si>
  <si>
    <t>Lactobacillus~phage~LF1</t>
  </si>
  <si>
    <t>279_0</t>
  </si>
  <si>
    <t>VC_279_0</t>
  </si>
  <si>
    <t>Lactobacillus~phage~phiPYB5</t>
  </si>
  <si>
    <t>Enterobacteria~phage~HK106</t>
  </si>
  <si>
    <t>Hk97virus</t>
  </si>
  <si>
    <t>28_0</t>
  </si>
  <si>
    <t>VC_28_0</t>
  </si>
  <si>
    <t>Enterobacteria~phage~HK140</t>
  </si>
  <si>
    <t>Enterobacteria~phage~HK446</t>
  </si>
  <si>
    <t>Enterobacteria~phage~HK542</t>
  </si>
  <si>
    <t>Enterobacteria~phage~HK544</t>
  </si>
  <si>
    <t>Enterobacteria~phage~HK633</t>
  </si>
  <si>
    <t>Enterobacteria~phage~mEp043~c-1</t>
  </si>
  <si>
    <t>Enterobacteria~phage~mEp235</t>
  </si>
  <si>
    <t>Enterobacteria~phage~mEpX1</t>
  </si>
  <si>
    <t>Enterobacteria~phage~mEpX2</t>
  </si>
  <si>
    <t>Enterobacterial~phage~mEp213</t>
  </si>
  <si>
    <t>Enterobacterial~phage~mEp234</t>
  </si>
  <si>
    <t>Escherichia~phage~HK75</t>
  </si>
  <si>
    <t>Escherichia~virus~HK97</t>
  </si>
  <si>
    <t>HK97virus</t>
  </si>
  <si>
    <t>Amazon_VIRSorter_SRR4831648_scaffold_563-cat_2</t>
  </si>
  <si>
    <t>280_0</t>
  </si>
  <si>
    <t>VC_280_0</t>
  </si>
  <si>
    <t>Amazon_VIRSorter_SRR4831648_scaffold_608-cat_2</t>
  </si>
  <si>
    <t>prairiepothole_VIRSorter_Ga0105097_10001540-cat_2</t>
  </si>
  <si>
    <t>281_0</t>
  </si>
  <si>
    <t>VC_281_0</t>
  </si>
  <si>
    <t>prairiepothole_VIRSorter_Ga0105102_10000632-cat_2</t>
  </si>
  <si>
    <t>prairiepothole_VIRSorter_Ga0105102_10000493-cat_2</t>
  </si>
  <si>
    <t>282_0</t>
  </si>
  <si>
    <t>VC_282_0</t>
  </si>
  <si>
    <t>prairiepothole_VIRSorter_Ga0105104_10003856-cat_2</t>
  </si>
  <si>
    <t>Pseudomonas~phage~PRR1</t>
  </si>
  <si>
    <t>Leviviridae</t>
  </si>
  <si>
    <t>283_0</t>
  </si>
  <si>
    <t>VC_283_0</t>
  </si>
  <si>
    <t>Enterobacteria~phage~C-1~INW-2012</t>
  </si>
  <si>
    <t>Enterobacteria~phage~Hgal1</t>
  </si>
  <si>
    <t>Enterobacteria~phage~M</t>
  </si>
  <si>
    <t>Escherichia~virus~BZ13</t>
  </si>
  <si>
    <t>Levivirus</t>
  </si>
  <si>
    <t>Escherichia~virus~MS2</t>
  </si>
  <si>
    <t>Leuconostoc~phage~Lmd1</t>
  </si>
  <si>
    <t>Lmd1virus</t>
  </si>
  <si>
    <t>284_0</t>
  </si>
  <si>
    <t>VC_284_0</t>
  </si>
  <si>
    <t>Leuconostoc~phage~P793</t>
  </si>
  <si>
    <t>Leuconostoc~phage~phiLN03</t>
  </si>
  <si>
    <t>Leuconostoc~phage~phiLN04</t>
  </si>
  <si>
    <t>Leuconostoc~phage~phiLN12</t>
  </si>
  <si>
    <t>Leuconostoc~phage~phiLN6B</t>
  </si>
  <si>
    <t>Leuconostoc~phage~1-A4</t>
  </si>
  <si>
    <t>Una4virus</t>
  </si>
  <si>
    <t>285_0</t>
  </si>
  <si>
    <t>VC_285_0</t>
  </si>
  <si>
    <t>Leuconostoc~phage~Ln-8</t>
  </si>
  <si>
    <t>Leuconostoc~phage~Ln-9</t>
  </si>
  <si>
    <t>Leuconostoc~phage~phiLN25</t>
  </si>
  <si>
    <t>Leuconostoc~phage~phiLN34</t>
  </si>
  <si>
    <t>Leuconostoc~phage~phiLNTR2</t>
  </si>
  <si>
    <t>Leuconostoc~phage~phiLNTR3</t>
  </si>
  <si>
    <t>Bacillus~phage~VMY22</t>
  </si>
  <si>
    <t>286_0</t>
  </si>
  <si>
    <t>VC_286_0</t>
  </si>
  <si>
    <t>Bacillus~virus~B103</t>
  </si>
  <si>
    <t>Phi29virus</t>
  </si>
  <si>
    <t>Bacillus~virus~GA1</t>
  </si>
  <si>
    <t>Bacillus~virus~phi29</t>
  </si>
  <si>
    <t>Amazon_VIRSorter_SRR1793861_scaffold_317-cat_2</t>
  </si>
  <si>
    <t>287_0</t>
  </si>
  <si>
    <t>VC_287_0</t>
  </si>
  <si>
    <t>prairiepothole_VIRSorter_Ga0105096_10000003-cat_2</t>
  </si>
  <si>
    <t>prairiepothole_VIRSorter_Ga0105097_10000152-cat_2</t>
  </si>
  <si>
    <t>prairiepothole_VIRSorter_Ga0209079_10000745-cat_2</t>
  </si>
  <si>
    <t>Amazon_VIRSorter_SRR1796116_scaffold_382-cat_2</t>
  </si>
  <si>
    <t>288_0</t>
  </si>
  <si>
    <t>VC_288_0</t>
  </si>
  <si>
    <t>prairiepothole_VIRSorter_Ga0105096_10000004-cat_2</t>
  </si>
  <si>
    <t>prairiepothole_VIRSorter_Ga0105096_10000235-cat_2</t>
  </si>
  <si>
    <t>prairiepothole_VIRSorter_Ga0105103_10000301-cat_2</t>
  </si>
  <si>
    <t>prairiepothole_VIRSorter_Ga0209392_1000143-cat_2</t>
  </si>
  <si>
    <t>prairiepothole_VIRSorter_Ga0105097_10001051-cat_2</t>
  </si>
  <si>
    <t>289_0</t>
  </si>
  <si>
    <t>VC_289_0</t>
  </si>
  <si>
    <t>prairiepothole_VIRSorter_Ga0105103_10000722-cat_2</t>
  </si>
  <si>
    <t>prairiepothole_VIRSorter_Ga0209392_1000324-cat_2</t>
  </si>
  <si>
    <t>prairiepothole_VIRSorter_Ga0209492_1000352-cat_2</t>
  </si>
  <si>
    <t>prairiepothole_VIRSorter_Ga0209492_1000493-cat_2</t>
  </si>
  <si>
    <t>prairiepothole_VIRSorter_Ga0105096_10000071-cat_2</t>
  </si>
  <si>
    <t>29_0</t>
  </si>
  <si>
    <t>VC_29_0</t>
  </si>
  <si>
    <t>prairiepothole_VIRSorter_Ga0105096_10000080-cat_2</t>
  </si>
  <si>
    <t>prairiepothole_VIRSorter_Ga0209820_1000387-cat_2</t>
  </si>
  <si>
    <t>Amazon_VIRSorter_SRR1796234_scaffold_32-cat_2</t>
  </si>
  <si>
    <t>290_0</t>
  </si>
  <si>
    <t>VC_290_0</t>
  </si>
  <si>
    <t>prairiepothole_VIRSorter_Ga0105097_10000938-cat_2</t>
  </si>
  <si>
    <t>prairiepothole_VIRSorter_Ga0209492_1000671-cat_2</t>
  </si>
  <si>
    <t>CR_timeseries_VIRSorter_Ga0073921_1000039-cat_2</t>
  </si>
  <si>
    <t>291_0</t>
  </si>
  <si>
    <t>VC_291_0</t>
  </si>
  <si>
    <t>prairiepothole_VIRSorter_Ga0105097_10000088-cat_1</t>
  </si>
  <si>
    <t>prairiepothole_VIRSorter_Ga0105097_10000267-cat_2</t>
  </si>
  <si>
    <t>prairiepothole_VIRSorter_Ga0105097_10000437-cat_2</t>
  </si>
  <si>
    <t>prairiepothole_VIRSorter_Ga0105097_10001482-cat_2</t>
  </si>
  <si>
    <t>prairiepothole_VIRSorter_Ga0105098_10000157-cat_2</t>
  </si>
  <si>
    <t>prairiepothole_VIRSorter_Ga0209492_1000399-cat_2</t>
  </si>
  <si>
    <t>Cellulophaga~phage~phiSM</t>
  </si>
  <si>
    <t>292_0</t>
  </si>
  <si>
    <t>VC_292_0</t>
  </si>
  <si>
    <t>Flavobacterium~phage~FCL-2</t>
  </si>
  <si>
    <t>prairiepothole_VIRSorter_Ga0105097_10000034-circular-cat_2</t>
  </si>
  <si>
    <t>prairiepothole_VIRSorter_Ga0105103_10000172-cat_2</t>
  </si>
  <si>
    <t>prairiepothole_VIRSorter_Ga0209079_10000241-cat_2</t>
  </si>
  <si>
    <t>prairiepothole_VIRSorter_Ga0209820_1000017-cat_2</t>
  </si>
  <si>
    <t>Microviridae~Bog5275_51</t>
  </si>
  <si>
    <t>293_0</t>
  </si>
  <si>
    <t>VC_293_0</t>
  </si>
  <si>
    <t>Microviridae~Bog9017_22</t>
  </si>
  <si>
    <t>Microviridae~Fen2266_11</t>
  </si>
  <si>
    <t>Microviridae~Fen418_41</t>
  </si>
  <si>
    <t>Microviridae~Fen4707_41</t>
  </si>
  <si>
    <t>Microviridae~Fen685_11</t>
  </si>
  <si>
    <t>Microviridae~Fen7786_21</t>
  </si>
  <si>
    <t>Microviridae~Fen7895_21</t>
  </si>
  <si>
    <t>Microviridae~Fen7918_21</t>
  </si>
  <si>
    <t>Enterococcus~phage~vB_EfaP_IME195</t>
  </si>
  <si>
    <t>294_0</t>
  </si>
  <si>
    <t>VC_294_0</t>
  </si>
  <si>
    <t>Enterococcus~phage~vB_Efae230P-4</t>
  </si>
  <si>
    <t>Staphylococcus~aureus~phage~P68</t>
  </si>
  <si>
    <t>295_0</t>
  </si>
  <si>
    <t>VC_295_0</t>
  </si>
  <si>
    <t>Staphylococcus~phage~44AHJD</t>
  </si>
  <si>
    <t>P68virus</t>
  </si>
  <si>
    <t>Staphylococcus~phage~66</t>
  </si>
  <si>
    <t>Staphylococcus~phage~BP39</t>
  </si>
  <si>
    <t>Staphylococcus~phage~GRCS</t>
  </si>
  <si>
    <t>Staphylococcus~phage~S24-1</t>
  </si>
  <si>
    <t>Staphylococcus~phage~SAP-2</t>
  </si>
  <si>
    <t>Staphylococcus~phage~SLPW</t>
  </si>
  <si>
    <t>prairiepothole_VIRSorter_Ga0105092_10001893-cat_2</t>
  </si>
  <si>
    <t>296_0</t>
  </si>
  <si>
    <t>VC_296_0</t>
  </si>
  <si>
    <t>prairiepothole_VIRSorter_Ga0105101_10000012-circular-cat_2</t>
  </si>
  <si>
    <t>prairiepothole_VIRSorter_Ga0105103_10000268-cat_2</t>
  </si>
  <si>
    <t>prairiepothole_VIRSorter_Ga0209078_1000001-circular-cat_2</t>
  </si>
  <si>
    <t>prairiepothole_VIRSorter_Ga0209492_1000019-cat_2</t>
  </si>
  <si>
    <t>Gordonia~phage~GMA1</t>
  </si>
  <si>
    <t>297_0</t>
  </si>
  <si>
    <t>VC_297_0</t>
  </si>
  <si>
    <t>Rhodococcus~phage~REQ3</t>
  </si>
  <si>
    <t>Streptomyces~phage~SV1</t>
  </si>
  <si>
    <t>298_0</t>
  </si>
  <si>
    <t>VC_298_0</t>
  </si>
  <si>
    <t>prairiepothole_VIRSorter_Ga0209593_10000098-cat_2</t>
  </si>
  <si>
    <t>299_0</t>
  </si>
  <si>
    <t>VC_299_0</t>
  </si>
  <si>
    <t>prairiepothole_VIRSorter_Ga0209593_10000455-cat_2</t>
  </si>
  <si>
    <t>Synechococcus~phage~ACG-2014e</t>
  </si>
  <si>
    <t>3_0</t>
  </si>
  <si>
    <t>VC_3_0</t>
  </si>
  <si>
    <t>Synechococcus~phage~ACG-2014i</t>
  </si>
  <si>
    <t>Synechococcus~phage~ACG-2014j</t>
  </si>
  <si>
    <t>Synechococcus~phage~S-CAM4</t>
  </si>
  <si>
    <t>Cyanophage~S-RIM50</t>
  </si>
  <si>
    <t>3_10</t>
  </si>
  <si>
    <t>VC_3_10</t>
  </si>
  <si>
    <t>Synechococcus~phage~S-RIM8~A.HR1</t>
  </si>
  <si>
    <t>Synechococcus~phage~S-CAM22</t>
  </si>
  <si>
    <t>3_12</t>
  </si>
  <si>
    <t>VC_3_12</t>
  </si>
  <si>
    <t>Synechococcus~phage~S-IOM18</t>
  </si>
  <si>
    <t>Synechococcus~phage~ACG-2014b</t>
  </si>
  <si>
    <t>3_14</t>
  </si>
  <si>
    <t>VC_3_14</t>
  </si>
  <si>
    <t>Synechococcus~phage~ACG-2014c</t>
  </si>
  <si>
    <t>Synechococcus~phage~ACG-2014g</t>
  </si>
  <si>
    <t>Synechococcus~phage~S-CAM8</t>
  </si>
  <si>
    <t>Synechococcus~phage~S-MbCM100</t>
  </si>
  <si>
    <t>Prochlorococcus~phage~Syn33</t>
  </si>
  <si>
    <t>3_15</t>
  </si>
  <si>
    <t>VC_3_15</t>
  </si>
  <si>
    <t>Synechococcus~phage~S-RIM2~R1_1999</t>
  </si>
  <si>
    <t>Synechococcus~phage~S-CAM1</t>
  </si>
  <si>
    <t>3_21</t>
  </si>
  <si>
    <t>VC_3_21</t>
  </si>
  <si>
    <t>Synechococcus~phage~S-CAM3</t>
  </si>
  <si>
    <t>Prochlorococcus~phage~P-SSM3</t>
  </si>
  <si>
    <t>3_3</t>
  </si>
  <si>
    <t>VC_3_3</t>
  </si>
  <si>
    <t>Prochlorococcus~phage~P-SSM4</t>
  </si>
  <si>
    <t>Cyanophage~P-RSM1</t>
  </si>
  <si>
    <t>3_4</t>
  </si>
  <si>
    <t>VC_3_4</t>
  </si>
  <si>
    <t>Synechococcus~phage~metaG-MbCM1</t>
  </si>
  <si>
    <t>Cyanophage~Syn30</t>
  </si>
  <si>
    <t>3_7</t>
  </si>
  <si>
    <t>VC_3_7</t>
  </si>
  <si>
    <t>Synechococcus~phage~S-SM1</t>
  </si>
  <si>
    <t>Gordonia~phage~JSwag</t>
  </si>
  <si>
    <t>30_0</t>
  </si>
  <si>
    <t>VC_30_0</t>
  </si>
  <si>
    <t>Gordonia~phage~KatherineG</t>
  </si>
  <si>
    <t>Gordonia~phage~Remus</t>
  </si>
  <si>
    <t>Gordonia~phage~Rosalind</t>
  </si>
  <si>
    <t>Gordonia~phage~Soups</t>
  </si>
  <si>
    <t>Soupsvirus</t>
  </si>
  <si>
    <t>prairiepothole_VIRSorter_Ga0105092_10000968_gene_6_gene_21-4566-15235-cat_5</t>
  </si>
  <si>
    <t>300_0</t>
  </si>
  <si>
    <t>VC_300_0</t>
  </si>
  <si>
    <t>prairiepothole_VIRSorter_Ga0105104_10001581-cat_2</t>
  </si>
  <si>
    <t>prairiepothole_VIRSorter_Ga0105104_10002059-cat_2</t>
  </si>
  <si>
    <t>prairiepothole_VIRSorter_Ga0209593_10000778-cat_2</t>
  </si>
  <si>
    <t>prairiepothole_VIRSorter_Ga0209819_10000203-cat_2</t>
  </si>
  <si>
    <t>prairiepothole_VIRSorter_Ga0209820_1000197-cat_2</t>
  </si>
  <si>
    <t>prairiepothole_VIRSorter_Ga0209593_10001319-cat_2</t>
  </si>
  <si>
    <t>301_0</t>
  </si>
  <si>
    <t>VC_301_0</t>
  </si>
  <si>
    <t>prairiepothole_VIRSorter_Ga0209820_1000286-cat_2</t>
  </si>
  <si>
    <t>Bacillus~phage~Aurora</t>
  </si>
  <si>
    <t>302_0</t>
  </si>
  <si>
    <t>VC_302_0</t>
  </si>
  <si>
    <t>Bacillus~phage~Claudi</t>
  </si>
  <si>
    <t>Bacillus~phage~MG-B1</t>
  </si>
  <si>
    <t>Bacillus~phage~Stitch</t>
  </si>
  <si>
    <t>Actinomyces~virus~Av1</t>
  </si>
  <si>
    <t>303_0</t>
  </si>
  <si>
    <t>VC_303_0</t>
  </si>
  <si>
    <t>Streptococcus~phage~Cp-1</t>
  </si>
  <si>
    <t>Cp1virus</t>
  </si>
  <si>
    <t>prairiepothole_VIRSorter_Ga0105091_10001347-cat_2</t>
  </si>
  <si>
    <t>304_0</t>
  </si>
  <si>
    <t>VC_304_0</t>
  </si>
  <si>
    <t>prairiepothole_VIRSorter_Ga0105091_10001396-cat_2</t>
  </si>
  <si>
    <t>prairiepothole_VIRSorter_Ga0209593_10000855-cat_2</t>
  </si>
  <si>
    <t>CR_timeseries_VIRSorter_Ga0073926_10000156-cat_2</t>
  </si>
  <si>
    <t>305_0</t>
  </si>
  <si>
    <t>VC_305_0</t>
  </si>
  <si>
    <t>CR_timeseries_VIRSorter_Ga0209867_1000184-cat_2</t>
  </si>
  <si>
    <t>CR_timeseries_VIRSorter_Ga0209867_1000282-cat_2</t>
  </si>
  <si>
    <t>Bacteriophage~Lily</t>
  </si>
  <si>
    <t>306_0</t>
  </si>
  <si>
    <t>VC_306_0</t>
  </si>
  <si>
    <t>Vibrio~phage~X29</t>
  </si>
  <si>
    <t>Gordonia~phage~GRU1</t>
  </si>
  <si>
    <t>307_0</t>
  </si>
  <si>
    <t>VC_307_0</t>
  </si>
  <si>
    <t>Gordonia~phage~GTE5</t>
  </si>
  <si>
    <t>Gordonia~phage~GTE8</t>
  </si>
  <si>
    <t>308_0</t>
  </si>
  <si>
    <t>VC_308_0</t>
  </si>
  <si>
    <t>prairiepothole_VIRSorter_Ga0105104_10000280-cat_2</t>
  </si>
  <si>
    <t>prairiepothole_VIRSorter_Ga0209593_10000176-cat_2</t>
  </si>
  <si>
    <t>prairiepothole_VIRSorter_Ga0105104_10000114-circular-cat_2</t>
  </si>
  <si>
    <t>309_0</t>
  </si>
  <si>
    <t>VC_309_0</t>
  </si>
  <si>
    <t>prairiepothole_VIRSorter_Ga0209492_1000261-cat_2</t>
  </si>
  <si>
    <t>Mycobacterium~phage~Catalina</t>
  </si>
  <si>
    <t>31_0</t>
  </si>
  <si>
    <t>VC_31_0</t>
  </si>
  <si>
    <t>Mycobacterium~phage~Pioneer</t>
  </si>
  <si>
    <t>Mycobacterium~virus~Alma</t>
  </si>
  <si>
    <t>Mycobacterium~phage~40AC</t>
  </si>
  <si>
    <t>31_1</t>
  </si>
  <si>
    <t>VC_31_1</t>
  </si>
  <si>
    <t>Mycobacterium~phage~Artemis2UCLA</t>
  </si>
  <si>
    <t>Mycobacterium~phage~Blue7</t>
  </si>
  <si>
    <t>Mycobacterium~phage~CloudWang3</t>
  </si>
  <si>
    <t>Mycobacterium~phage~EagleEye</t>
  </si>
  <si>
    <t>Mycobacterium~phage~VohminGhazi</t>
  </si>
  <si>
    <t>Mycobacterium~phage~Zaka</t>
  </si>
  <si>
    <t>Mycobacterium~phage~20ES</t>
  </si>
  <si>
    <t>31_2</t>
  </si>
  <si>
    <t>VC_31_2</t>
  </si>
  <si>
    <t>Mycobacterium~phage~Adzzy</t>
  </si>
  <si>
    <t>Mycobacterium~phage~AnnaL29</t>
  </si>
  <si>
    <t>Mycobacterium~phage~ArcherNM</t>
  </si>
  <si>
    <t>Mycobacterium~phage~Bactobuster</t>
  </si>
  <si>
    <t>Mycobacterium~phage~CRB1</t>
  </si>
  <si>
    <t>Mycobacterium~phage~Chy4</t>
  </si>
  <si>
    <t>Mycobacterium~phage~Chy5</t>
  </si>
  <si>
    <t>Mycobacterium~phage~Echild</t>
  </si>
  <si>
    <t>Mycobacterium~phage~Equemioh13</t>
  </si>
  <si>
    <t>Mycobacterium~phage~EvilGenius</t>
  </si>
  <si>
    <t>Mycobacterium~phage~First</t>
  </si>
  <si>
    <t>Mycobacterium~phage~LadyBird</t>
  </si>
  <si>
    <t>Mycobacterium~phage~Larenn</t>
  </si>
  <si>
    <t>Mycobacterium~phage~Loser</t>
  </si>
  <si>
    <t>Mycobacterium~phage~Luchador</t>
  </si>
  <si>
    <t>Mycobacterium~phage~Mulciber</t>
  </si>
  <si>
    <t>Mycobacterium~phage~Piro94</t>
  </si>
  <si>
    <t>Mycobacterium~phage~RedRock</t>
  </si>
  <si>
    <t>Mycobacterium~phage~SWU1</t>
  </si>
  <si>
    <t>Mycobacterium~phage~Serenity</t>
  </si>
  <si>
    <t>Mycobacterium~phage~SweetiePie</t>
  </si>
  <si>
    <t>Mycobacterium~phage~Trixie</t>
  </si>
  <si>
    <t>Mycobacterium~phage~Turbido</t>
  </si>
  <si>
    <t>Mycobacterium~virus~Che12</t>
  </si>
  <si>
    <t>Mycobacterium~virus~D29</t>
  </si>
  <si>
    <t>Mycobacterium~virus~L5</t>
  </si>
  <si>
    <t>Mycobacterium~virus~Pukovnik</t>
  </si>
  <si>
    <t>prairiepothole_VIRSorter_Ga0105103_10001421-cat_1</t>
  </si>
  <si>
    <t>310_0</t>
  </si>
  <si>
    <t>VC_310_0</t>
  </si>
  <si>
    <t>prairiepothole_VIRSorter_Ga0105104_10003477-cat_2</t>
  </si>
  <si>
    <t>prairiepothole_VIRSorter_Ga0209492_1000001-cat_2</t>
  </si>
  <si>
    <t>prairiepothole_VIRSorter_Ga0209492_1000118-cat_2</t>
  </si>
  <si>
    <t>Acidianus~spindle-shaped~virus~1</t>
  </si>
  <si>
    <t>Fuselloviridae</t>
  </si>
  <si>
    <t>Betafusellovirus</t>
  </si>
  <si>
    <t>311_0</t>
  </si>
  <si>
    <t>VC_311_0</t>
  </si>
  <si>
    <t>Sulfolobus~spindle-shaped~virus~1</t>
  </si>
  <si>
    <t>Alphafusellovirus</t>
  </si>
  <si>
    <t>Sulfolobus~spindle-shaped~virus~2</t>
  </si>
  <si>
    <t>Sulfolobus~spindle-shaped~virus~4</t>
  </si>
  <si>
    <t>Sulfolobus~spindle-shaped~virus~5</t>
  </si>
  <si>
    <t>Sulfolobus~spindle-shaped~virus~6</t>
  </si>
  <si>
    <t>Sulfolobus~spindle-shaped~virus~7</t>
  </si>
  <si>
    <t>Sulfolobus~virus~Kamchatka~1</t>
  </si>
  <si>
    <t>Sulfolobus~virus~Ragged~Hills</t>
  </si>
  <si>
    <t>Sulfolobus~monocaudavirus~SMV1</t>
  </si>
  <si>
    <t>312_0</t>
  </si>
  <si>
    <t>VC_312_0</t>
  </si>
  <si>
    <t>Sulfolobus~monocaudavirus~SMV2</t>
  </si>
  <si>
    <t>Sulfolobus~monocaudavirus~SMV3</t>
  </si>
  <si>
    <t>Sulfolobus~monocaudavirus~SMV4</t>
  </si>
  <si>
    <t>Amazon_VIRSorter_SRR1792852_scaffold_32-cat_2</t>
  </si>
  <si>
    <t>313_0</t>
  </si>
  <si>
    <t>VC_313_0</t>
  </si>
  <si>
    <t>prairiepothole_VIRSorter_Ga0105096_10000136-cat_1</t>
  </si>
  <si>
    <t>prairiepothole_VIRSorter_Ga0105102_10000146-cat_2</t>
  </si>
  <si>
    <t>prairiepothole_VIRSorter_Ga0209392_1000103-cat_1</t>
  </si>
  <si>
    <t>prairiepothole_VIRSorter_Ga0105097_10000596-cat_1</t>
  </si>
  <si>
    <t>314_0</t>
  </si>
  <si>
    <t>VC_314_0</t>
  </si>
  <si>
    <t>prairiepothole_VIRSorter_Ga0209820_1000064-cat_2</t>
  </si>
  <si>
    <t>Arthrobacter~phage~BarretLemon</t>
  </si>
  <si>
    <t>Chippewavirus</t>
  </si>
  <si>
    <t>315_0</t>
  </si>
  <si>
    <t>VC_315_0</t>
  </si>
  <si>
    <t>Arthrobacter~phage~vB_ArtM-ArV1</t>
  </si>
  <si>
    <t>Arvunavirus</t>
  </si>
  <si>
    <t>Bacillus~phage~Page</t>
  </si>
  <si>
    <t>Pagevirus</t>
  </si>
  <si>
    <t>316_0</t>
  </si>
  <si>
    <t>VC_316_0</t>
  </si>
  <si>
    <t>Bacillus~phage~Palmer</t>
  </si>
  <si>
    <t>Bacillus~phage~Pascal</t>
  </si>
  <si>
    <t>Bacillus~phage~Pavlov</t>
  </si>
  <si>
    <t>Bacillus~phage~Pony</t>
  </si>
  <si>
    <t>Bacillus~phage~Pookie</t>
  </si>
  <si>
    <t>Flavobacterium~phage~Fpv10</t>
  </si>
  <si>
    <t>317_0</t>
  </si>
  <si>
    <t>VC_317_0</t>
  </si>
  <si>
    <t>Flavobacterium~phage~Fpv11</t>
  </si>
  <si>
    <t>Flavobacterium~phage~Fpv5</t>
  </si>
  <si>
    <t>Flavobacterium~phage~Fpv6</t>
  </si>
  <si>
    <t>Flavobacterium~phage~Fpv7</t>
  </si>
  <si>
    <t>Flavobacterium~phage~Fpv8</t>
  </si>
  <si>
    <t>CR_timeseries_VIRSorter_Ga0209867_1000269-cat_2</t>
  </si>
  <si>
    <t>318_0</t>
  </si>
  <si>
    <t>VC_318_0</t>
  </si>
  <si>
    <t>prairiepothole_VIRSorter_Ga0105097_10001004-cat_2</t>
  </si>
  <si>
    <t>CR_timeseries_VIRSorter_Ga0209867_1000159-cat_1</t>
  </si>
  <si>
    <t>319_0</t>
  </si>
  <si>
    <t>VC_319_0</t>
  </si>
  <si>
    <t>prairiepothole_VIRSorter_Ga0105098_10000591-cat_2</t>
  </si>
  <si>
    <t>Rhodococcus~phage~CosmicSans</t>
  </si>
  <si>
    <t>32_0</t>
  </si>
  <si>
    <t>VC_32_0</t>
  </si>
  <si>
    <t>Rhodococcus~phage~RER2</t>
  </si>
  <si>
    <t>Rer2virus</t>
  </si>
  <si>
    <t>Rhodococcus~phage~RGL3</t>
  </si>
  <si>
    <t>prairiepothole_VIRSorter_Ga0105098_10000414-cat_1</t>
  </si>
  <si>
    <t>320_0</t>
  </si>
  <si>
    <t>VC_320_0</t>
  </si>
  <si>
    <t>prairiepothole_VIRSorter_Ga0105098_10000441-cat_1</t>
  </si>
  <si>
    <t>prairiepothole_VIRSorter_Ga0209288_10000298-cat_1</t>
  </si>
  <si>
    <t>prairiepothole_VIRSorter_Ga0209392_1000145-cat_1</t>
  </si>
  <si>
    <t>prairiepothole_VIRSorter_Ga0209492_1000573-cat_2</t>
  </si>
  <si>
    <t>prairiepothole_VIRSorter_Ga0209820_1000327-cat_1</t>
  </si>
  <si>
    <t>prairiepothole_VIRSorter_Ga0209820_1000357-cat_2</t>
  </si>
  <si>
    <t>Cellulophaga~phage~phi13:2</t>
  </si>
  <si>
    <t>321_0</t>
  </si>
  <si>
    <t>VC_321_0</t>
  </si>
  <si>
    <t>Cellulophaga~phage~phi18:3</t>
  </si>
  <si>
    <t>Cellulophaga~phage~phi19:3</t>
  </si>
  <si>
    <t>Cellulophaga~phage~phi46:3</t>
  </si>
  <si>
    <t>Clostridium~phage~phiCTP1</t>
  </si>
  <si>
    <t>322_0</t>
  </si>
  <si>
    <t>VC_322_0</t>
  </si>
  <si>
    <t>Streptococcus~phage~Dp-1</t>
  </si>
  <si>
    <t>Enterococcus~phage~BC611</t>
  </si>
  <si>
    <t>Sap6virus</t>
  </si>
  <si>
    <t>323_0</t>
  </si>
  <si>
    <t>VC_323_0</t>
  </si>
  <si>
    <t>Enterococcus~phage~VD13</t>
  </si>
  <si>
    <t>Enterococcus~phage~vB_EfaS_IME198</t>
  </si>
  <si>
    <t>Streptococcus~phage~SPQS1</t>
  </si>
  <si>
    <t>Listeria~phage~LP-026</t>
  </si>
  <si>
    <t>P70virus</t>
  </si>
  <si>
    <t>324_0</t>
  </si>
  <si>
    <t>VC_324_0</t>
  </si>
  <si>
    <t>Listeria~phage~LP-037</t>
  </si>
  <si>
    <t>Listeria~phage~LP-110</t>
  </si>
  <si>
    <t>Listeria~phage~LP-114</t>
  </si>
  <si>
    <t>Listeria~phage~P70</t>
  </si>
  <si>
    <t>Pseudomonas~phage~F10</t>
  </si>
  <si>
    <t>325_0</t>
  </si>
  <si>
    <t>VC_325_0</t>
  </si>
  <si>
    <t>Pseudomonas~phage~MD8</t>
  </si>
  <si>
    <t>Pseudomonas~phage~phi2</t>
  </si>
  <si>
    <t>Gordonia~phage~Bachita</t>
  </si>
  <si>
    <t>Smoothievirus</t>
  </si>
  <si>
    <t>326_0</t>
  </si>
  <si>
    <t>VC_326_0</t>
  </si>
  <si>
    <t>Gordonia~phage~ClubL</t>
  </si>
  <si>
    <t>Gordonia~phage~Cucurbita</t>
  </si>
  <si>
    <t>Gordonia~phage~Smoothie</t>
  </si>
  <si>
    <t>Halovirus~HCTV-1</t>
  </si>
  <si>
    <t>327_0</t>
  </si>
  <si>
    <t>VC_327_0</t>
  </si>
  <si>
    <t>Halovirus~HCTV-5</t>
  </si>
  <si>
    <t>Halovirus~HVTV-1</t>
  </si>
  <si>
    <t>prairiepothole_VIRSorter_Ga0105104_10000177-circular-cat_2</t>
  </si>
  <si>
    <t>328_0</t>
  </si>
  <si>
    <t>VC_328_0</t>
  </si>
  <si>
    <t>prairiepothole_VIRSorter_Ga0105104_10000232-cat_2</t>
  </si>
  <si>
    <t>prairiepothole_VIRSorter_Ga0105093_10000004_gene_1_gene_29-0-31531-cat_5</t>
  </si>
  <si>
    <t>329_0</t>
  </si>
  <si>
    <t>VC_329_0</t>
  </si>
  <si>
    <t>prairiepothole_VIRSorter_Ga0105099_10000060-cat_2</t>
  </si>
  <si>
    <t>prairiepothole_VIRSorter_Ga0209287_10000005_gene_125_gene_224-97966-174060-cat_5</t>
  </si>
  <si>
    <t>330_0</t>
  </si>
  <si>
    <t>VC_330_0</t>
  </si>
  <si>
    <t>prairiepothole_VIRSorter_Ga0209288_10000004_gene_2_gene_101-207-68198-cat_5</t>
  </si>
  <si>
    <t>prairiepothole_VIRSorter_Ga0105103_10000009_gene_31_gene_132-20745-84001-cat_5</t>
  </si>
  <si>
    <t>331_0</t>
  </si>
  <si>
    <t>VC_331_0</t>
  </si>
  <si>
    <t>prairiepothole_VIRSorter_Ga0209079_10000119-cat_2</t>
  </si>
  <si>
    <t>Acidianus~filamentous~virus~3</t>
  </si>
  <si>
    <t>Lipothrixviridae</t>
  </si>
  <si>
    <t>Betalipothrixvirus</t>
  </si>
  <si>
    <t>332_0</t>
  </si>
  <si>
    <t>VC_332_0</t>
  </si>
  <si>
    <t>Acidianus~filamentous~virus~6</t>
  </si>
  <si>
    <t>Acidianus~filamentous~virus~7</t>
  </si>
  <si>
    <t>Acidianus~filamentous~virus~8</t>
  </si>
  <si>
    <t>Acidianus~filamentous~virus~9</t>
  </si>
  <si>
    <t>Sulfolobus~islandicus~filamentous~virus</t>
  </si>
  <si>
    <t>Burkholderia~virus~Bcep1</t>
  </si>
  <si>
    <t>Bcep78virus</t>
  </si>
  <si>
    <t>333_0</t>
  </si>
  <si>
    <t>VC_333_0</t>
  </si>
  <si>
    <t>Burkholderia~virus~Bcep43</t>
  </si>
  <si>
    <t>Burkholderia~virus~Bcep781</t>
  </si>
  <si>
    <t>Burkholderia~virus~BcepNY3</t>
  </si>
  <si>
    <t>prairiepothole_VIRSorter_Ga0105096_10000034-cat_2</t>
  </si>
  <si>
    <t>334_0</t>
  </si>
  <si>
    <t>VC_334_0</t>
  </si>
  <si>
    <t>prairiepothole_VIRSorter_Ga0209392_1000034-cat_2</t>
  </si>
  <si>
    <t>prairiepothole_VIRSorter_Ga0105097_10000406-cat_2</t>
  </si>
  <si>
    <t>335_0</t>
  </si>
  <si>
    <t>VC_335_0</t>
  </si>
  <si>
    <t>prairiepothole_VIRSorter_Ga0209492_1000342-cat_2</t>
  </si>
  <si>
    <t>CR_timeseries_VIRSorter_Ga0209850_1000026-cat_2</t>
  </si>
  <si>
    <t>336_0</t>
  </si>
  <si>
    <t>VC_336_0</t>
  </si>
  <si>
    <t>CR_timeseries_VIRSorter_Ga0209867_1000116-cat_2</t>
  </si>
  <si>
    <t>Vibrio~phage~J2</t>
  </si>
  <si>
    <t>337_0</t>
  </si>
  <si>
    <t>VC_337_0</t>
  </si>
  <si>
    <t>Vibrio~phage~QH</t>
  </si>
  <si>
    <t>Vibrio~phage~VP2</t>
  </si>
  <si>
    <t>Vp5virus</t>
  </si>
  <si>
    <t>Vibrio~phage~VP5</t>
  </si>
  <si>
    <t>Vibrio~phage~phiVC8</t>
  </si>
  <si>
    <t>prairiepothole_VIRSorter_Ga0105097_10000095-cat_2</t>
  </si>
  <si>
    <t>338_0</t>
  </si>
  <si>
    <t>VC_338_0</t>
  </si>
  <si>
    <t>prairiepothole_VIRSorter_Ga0209492_1000314-cat_2</t>
  </si>
  <si>
    <t>CR_timeseries_VIRSorter_Ga0209873_1000004-cat_2</t>
  </si>
  <si>
    <t>339_0</t>
  </si>
  <si>
    <t>VC_339_0</t>
  </si>
  <si>
    <t>prairiepothole_VIRSorter_Ga0209287_10000195-cat_2</t>
  </si>
  <si>
    <t>Staphylococcus~phage~CNPx</t>
  </si>
  <si>
    <t>34_0</t>
  </si>
  <si>
    <t>VC_34_0</t>
  </si>
  <si>
    <t>Staphylococcus~virus~37</t>
  </si>
  <si>
    <t>Staphylococcus~virus~CNPH82</t>
  </si>
  <si>
    <t>Staphylococcus~virus~EW</t>
  </si>
  <si>
    <t>Staphylococcus~virus~IPLA5</t>
  </si>
  <si>
    <t>Staphylococcus~virus~IPLA7</t>
  </si>
  <si>
    <t>Staphylococcus~virus~PH15</t>
  </si>
  <si>
    <t>Lactobacillus~phage~LBR48</t>
  </si>
  <si>
    <t>340_0</t>
  </si>
  <si>
    <t>VC_340_0</t>
  </si>
  <si>
    <t>Listeria~phage~B054</t>
  </si>
  <si>
    <t>Enterobacteria~phage~G4~sensu~lato</t>
  </si>
  <si>
    <t>G4microvirus</t>
  </si>
  <si>
    <t>341_0</t>
  </si>
  <si>
    <t>VC_341_0</t>
  </si>
  <si>
    <t>Enterobacteria~phage~ID18~sensu~lato</t>
  </si>
  <si>
    <t>Enterobacteria~phage~ID2~Moscow/ID/2001</t>
  </si>
  <si>
    <t>Enterobacteria~phage~St-1</t>
  </si>
  <si>
    <t>Alpha3microvirus</t>
  </si>
  <si>
    <t>Enterobacteria~phage~WA13~sensu~lato</t>
  </si>
  <si>
    <t>Enterobacteria~phage~alpha3</t>
  </si>
  <si>
    <t>Enterobacteria~phage~phiX174~sensu~lato</t>
  </si>
  <si>
    <t>Phix174microvirus</t>
  </si>
  <si>
    <t>Escherichia~virus~phiK</t>
  </si>
  <si>
    <t>Flavobacterium~phage~Fpv1</t>
  </si>
  <si>
    <t>342_0</t>
  </si>
  <si>
    <t>VC_342_0</t>
  </si>
  <si>
    <t>Flavobacterium~phage~Fpv2</t>
  </si>
  <si>
    <t>Flavobacterium~phage~Fpv20</t>
  </si>
  <si>
    <t>Flavobacterium~phage~Fpv3</t>
  </si>
  <si>
    <t>Halovirus~HRTV-7</t>
  </si>
  <si>
    <t>343_0</t>
  </si>
  <si>
    <t>VC_343_0</t>
  </si>
  <si>
    <t>Halovirus~HSTV-2</t>
  </si>
  <si>
    <t>Halorubrum~phage~HF2</t>
  </si>
  <si>
    <t>343_1</t>
  </si>
  <si>
    <t>VC_343_1</t>
  </si>
  <si>
    <t>Halovirus~HF1</t>
  </si>
  <si>
    <t>Halovirus~HRTV-5</t>
  </si>
  <si>
    <t>Halovirus~HRTV-8</t>
  </si>
  <si>
    <t>Lactococcus~phage~D4410</t>
  </si>
  <si>
    <t>344_0</t>
  </si>
  <si>
    <t>VC_344_0</t>
  </si>
  <si>
    <t>Lactococcus~phage~D4412</t>
  </si>
  <si>
    <t>Lactococcus~phage~M5938</t>
  </si>
  <si>
    <t>Lactococcus~phage~M6162</t>
  </si>
  <si>
    <t>Lactococcus~phage~M6165</t>
  </si>
  <si>
    <t>Lactococcus~virus~bIL67</t>
  </si>
  <si>
    <t>C2virus</t>
  </si>
  <si>
    <t>Lactococcus~virus~c2</t>
  </si>
  <si>
    <t>prairiepothole_VIRSorter_Ga0105104_10000234-circular-cat_2</t>
  </si>
  <si>
    <t>345_0</t>
  </si>
  <si>
    <t>VC_345_0</t>
  </si>
  <si>
    <t>prairiepothole_VIRSorter_Ga0105104_10000808-cat_2</t>
  </si>
  <si>
    <t>prairiepothole_VIRSorter_Ga0105104_10001279-cat_2</t>
  </si>
  <si>
    <t>prairiepothole_VIRSorter_Ga0105104_10002660-cat_2</t>
  </si>
  <si>
    <t>prairiepothole_VIRSorter_Ga0209593_10000266-cat_2</t>
  </si>
  <si>
    <t>prairiepothole_VIRSorter_Ga0105096_10000530-cat_2</t>
  </si>
  <si>
    <t>347_0</t>
  </si>
  <si>
    <t>VC_347_0</t>
  </si>
  <si>
    <t>prairiepothole_VIRSorter_Ga0105096_10000833-cat_2</t>
  </si>
  <si>
    <t>prairiepothole_VIRSorter_Ga0105097_10000705-cat_2</t>
  </si>
  <si>
    <t>prairiepothole_VIRSorter_Ga0209492_1000305-cat_2</t>
  </si>
  <si>
    <t>prairiepothole_VIRSorter_Ga0105104_10000143-circular-cat_2</t>
  </si>
  <si>
    <t>348_0</t>
  </si>
  <si>
    <t>VC_348_0</t>
  </si>
  <si>
    <t>prairiepothole_VIRSorter_Ga0105104_10000154-cat_2</t>
  </si>
  <si>
    <t>prairiepothole_VIRSorter_Ga0209593_10000091-circular-cat_2</t>
  </si>
  <si>
    <t>Sulfolobus~virus~STSV1</t>
  </si>
  <si>
    <t>Bicaudaviridae</t>
  </si>
  <si>
    <t>349_0</t>
  </si>
  <si>
    <t>VC_349_0</t>
  </si>
  <si>
    <t>Sulfolobus~virus~STSV2</t>
  </si>
  <si>
    <t>Mycobacterium~phage~BigNuz</t>
  </si>
  <si>
    <t>Bignuzvirus</t>
  </si>
  <si>
    <t>35_0</t>
  </si>
  <si>
    <t>VC_35_0</t>
  </si>
  <si>
    <t>Mycobacterium~phage~Brusacoram</t>
  </si>
  <si>
    <t>Fishburnevirus</t>
  </si>
  <si>
    <t>Mycobacterium~phage~Donovan</t>
  </si>
  <si>
    <t>Mycobacterium~phage~Fishburne</t>
  </si>
  <si>
    <t>Mycobacterium~phage~Malithi</t>
  </si>
  <si>
    <t>Mycobacterium~phage~Phayonce</t>
  </si>
  <si>
    <t>Phayoncevirus</t>
  </si>
  <si>
    <t>Mycobacterium~phage~Shipwreck</t>
  </si>
  <si>
    <t>VIRSorter_BRTMancosB2eastriver_scaffold_138_gene_25_gene_38-25123-39587-cat_5</t>
  </si>
  <si>
    <t>350_0</t>
  </si>
  <si>
    <t>VC_350_0</t>
  </si>
  <si>
    <t>prairiepothole_VIRSorter_Ga0105105_10001297-cat_2</t>
  </si>
  <si>
    <t>prairiepothole_VIRSorter_Ga0105097_10000161-cat_2</t>
  </si>
  <si>
    <t>351_0</t>
  </si>
  <si>
    <t>VC_351_0</t>
  </si>
  <si>
    <t>prairiepothole_VIRSorter_Ga0105097_10000887-cat_2</t>
  </si>
  <si>
    <t>Amazon_VIRSorter_SRR1796236_scaffold_388-cat_2</t>
  </si>
  <si>
    <t>353_0</t>
  </si>
  <si>
    <t>VC_353_0</t>
  </si>
  <si>
    <t>prairiepothole_VIRSorter_Ga0105102_10000337-cat_2</t>
  </si>
  <si>
    <t>355_0</t>
  </si>
  <si>
    <t>VC_355_0</t>
  </si>
  <si>
    <t>prairiepothole_VIRSorter_Ga0209820_1000027-circular-cat_2</t>
  </si>
  <si>
    <t>Bacillus~virus~Andromeda</t>
  </si>
  <si>
    <t>Andromedavirus</t>
  </si>
  <si>
    <t>356_0</t>
  </si>
  <si>
    <t>VC_356_0</t>
  </si>
  <si>
    <t>Bacillus~virus~Blastoid</t>
  </si>
  <si>
    <t>Bacillus~virus~Curly</t>
  </si>
  <si>
    <t>Bacillus~virus~Eoghan</t>
  </si>
  <si>
    <t>Bacillus~virus~Finn</t>
  </si>
  <si>
    <t>Bacillus~virus~Glittering</t>
  </si>
  <si>
    <t>Bacillus~virus~Riggi</t>
  </si>
  <si>
    <t>357_0</t>
  </si>
  <si>
    <t>VC_357_0</t>
  </si>
  <si>
    <t>CR_timeseries_VIRSorter_Ga0073922_1000060-cat_2</t>
  </si>
  <si>
    <t>358_0</t>
  </si>
  <si>
    <t>VC_358_0</t>
  </si>
  <si>
    <t>CR_timeseries_VIRSorter_Ga0209864_1000147-cat_2</t>
  </si>
  <si>
    <t>CR_timeseries_VIRSorter_Ga0209850_1000050-cat_1</t>
  </si>
  <si>
    <t>359_0</t>
  </si>
  <si>
    <t>VC_359_0</t>
  </si>
  <si>
    <t>CR_timeseries_VIRSorter_Ga0209867_1000209-cat_2</t>
  </si>
  <si>
    <t>CR_timeseries_VIRSorter_Ga0209867_1000292-cat_2</t>
  </si>
  <si>
    <t>prairiepothole_VIRSorter_Ga0105097_10001688-cat_2</t>
  </si>
  <si>
    <t>prairiepothole_VIRSorter_Ga0105102_10000201-cat_2</t>
  </si>
  <si>
    <t>prairiepothole_VIRSorter_Ga0209704_1000218-cat_2</t>
  </si>
  <si>
    <t>Cronobacter~phage~CR3</t>
  </si>
  <si>
    <t>Cr3virus</t>
  </si>
  <si>
    <t>36_0</t>
  </si>
  <si>
    <t>VC_36_0</t>
  </si>
  <si>
    <t>Cronobacter~phage~CR8</t>
  </si>
  <si>
    <t>Cronobacter~phage~CR9</t>
  </si>
  <si>
    <t>Cronobacter~phage~PBES~02</t>
  </si>
  <si>
    <t>Escherichia~phage~FFH2</t>
  </si>
  <si>
    <t>V5virus</t>
  </si>
  <si>
    <t>36_2</t>
  </si>
  <si>
    <t>VC_36_2</t>
  </si>
  <si>
    <t>Escherichia~phage~FV3</t>
  </si>
  <si>
    <t>Escherichia~phage~JES2013</t>
  </si>
  <si>
    <t>Escherichia~phage~V5</t>
  </si>
  <si>
    <t>Escherichia~phage~slur16</t>
  </si>
  <si>
    <t>Salmonella~phage~PVP-SE1</t>
  </si>
  <si>
    <t>Se1virus</t>
  </si>
  <si>
    <t>36_3</t>
  </si>
  <si>
    <t>VC_36_3</t>
  </si>
  <si>
    <t>Salmonella~phage~SSE121</t>
  </si>
  <si>
    <t>Cronobacter~phage~vB_CsaM_GAP31</t>
  </si>
  <si>
    <t>36_4</t>
  </si>
  <si>
    <t>VC_36_4</t>
  </si>
  <si>
    <t>Escherichia~phage~4MG</t>
  </si>
  <si>
    <t>Campylobacter~virus~CP21</t>
  </si>
  <si>
    <t>Cp220virus</t>
  </si>
  <si>
    <t>360_0</t>
  </si>
  <si>
    <t>VC_360_0</t>
  </si>
  <si>
    <t>Campylobacter~virus~CP220</t>
  </si>
  <si>
    <t>Campylobacter~virus~CPt10</t>
  </si>
  <si>
    <t>Caulobacter~virus~Karma</t>
  </si>
  <si>
    <t>Phicbkvirus</t>
  </si>
  <si>
    <t>361_0</t>
  </si>
  <si>
    <t>VC_361_0</t>
  </si>
  <si>
    <t>Caulobacter~virus~Magneto</t>
  </si>
  <si>
    <t>Caulobacter~virus~Swift</t>
  </si>
  <si>
    <t>Caulobacter~virus~phiCbK</t>
  </si>
  <si>
    <t>prairiepothole_VIRSorter_Ga0209079_10000134-cat_2</t>
  </si>
  <si>
    <t>362_0</t>
  </si>
  <si>
    <t>VC_362_0</t>
  </si>
  <si>
    <t>prairiepothole_VIRSorter_Ga0209704_1000011-cat_2</t>
  </si>
  <si>
    <t>prairiepothole_VIRSorter_Ga0209820_1000132-cat_2</t>
  </si>
  <si>
    <t>Cellulophaga~phage~phi17:2</t>
  </si>
  <si>
    <t>Cba41virus</t>
  </si>
  <si>
    <t>363_0</t>
  </si>
  <si>
    <t>VC_363_0</t>
  </si>
  <si>
    <t>Cellulophaga~phage~phi4:1</t>
  </si>
  <si>
    <t>prairiepothole_VIRSorter_Ga0105103_10000990-cat_2</t>
  </si>
  <si>
    <t>364_0</t>
  </si>
  <si>
    <t>VC_364_0</t>
  </si>
  <si>
    <t>prairiepothole_VIRSorter_Ga0209079_10000563-cat_2</t>
  </si>
  <si>
    <t>Lactobacillus~phage~Ld17</t>
  </si>
  <si>
    <t>C5virus</t>
  </si>
  <si>
    <t>365_0</t>
  </si>
  <si>
    <t>VC_365_0</t>
  </si>
  <si>
    <t>Lactobacillus~phage~Ld25A</t>
  </si>
  <si>
    <t>Lactobacillus~phage~Ld3</t>
  </si>
  <si>
    <t>Lactobacillus~phage~phiLdb</t>
  </si>
  <si>
    <t>Lactobacillus~virus~LLKu</t>
  </si>
  <si>
    <t>Lactobacillus~virus~c5</t>
  </si>
  <si>
    <t>prairiepothole_VIRSorter_Ga0105097_10000099-cat_2</t>
  </si>
  <si>
    <t>366_0</t>
  </si>
  <si>
    <t>VC_366_0</t>
  </si>
  <si>
    <t>prairiepothole_VIRSorter_Ga0209492_1000180-cat_2</t>
  </si>
  <si>
    <t>prairiepothole_VIRSorter_Ga0105105_10000096-circular-cat_1</t>
  </si>
  <si>
    <t>367_0</t>
  </si>
  <si>
    <t>VC_367_0</t>
  </si>
  <si>
    <t>prairiepothole_VIRSorter_Ga0209819_10000041-cat_2</t>
  </si>
  <si>
    <t>prairiepothole_VIRSorter_Ga0105093_10000006-cat_2</t>
  </si>
  <si>
    <t>368_0</t>
  </si>
  <si>
    <t>VC_368_0</t>
  </si>
  <si>
    <t>prairiepothole_VIRSorter_Ga0105100_10000008-cat_2</t>
  </si>
  <si>
    <t>prairiepothole_VIRSorter_Ga0105096_10000677-cat_2</t>
  </si>
  <si>
    <t>369_0</t>
  </si>
  <si>
    <t>VC_369_0</t>
  </si>
  <si>
    <t>prairiepothole_VIRSorter_Ga0209391_10000133-cat_2</t>
  </si>
  <si>
    <t>Escherichia~Stx1~converting~phage</t>
  </si>
  <si>
    <t>Nona33virus</t>
  </si>
  <si>
    <t>37_0</t>
  </si>
  <si>
    <t>VC_37_0</t>
  </si>
  <si>
    <t>Escherichia~phage~Stx2~II</t>
  </si>
  <si>
    <t>Enterobacteria~phage~933W</t>
  </si>
  <si>
    <t>37_1</t>
  </si>
  <si>
    <t>VC_37_1</t>
  </si>
  <si>
    <t>Enterobacteria~phage~VT2-Sakai</t>
  </si>
  <si>
    <t>Enterobacteria~phage~VT2phi_272</t>
  </si>
  <si>
    <t>Escherichia~phage~Min27</t>
  </si>
  <si>
    <t>Escherichia~phage~P13374</t>
  </si>
  <si>
    <t>Escherichia~phage~PA2</t>
  </si>
  <si>
    <t>Tl2011virus</t>
  </si>
  <si>
    <t>Escherichia~phage~TL-2011c</t>
  </si>
  <si>
    <t>Escherichia~phage~phi191</t>
  </si>
  <si>
    <t>Escherichia~phage~vB_EcoP_24B</t>
  </si>
  <si>
    <t>Shigella~phage~75/02~Stx</t>
  </si>
  <si>
    <t>Pocjvirus</t>
  </si>
  <si>
    <t>Shigella~phage~POCJ13</t>
  </si>
  <si>
    <t>Shigella~phage~Ss-VASD</t>
  </si>
  <si>
    <t>Stx2-converting~phage~86</t>
  </si>
  <si>
    <t>Vibrio~phage~KSF1</t>
  </si>
  <si>
    <t>Inoviridae</t>
  </si>
  <si>
    <t>370_0</t>
  </si>
  <si>
    <t>VC_370_0</t>
  </si>
  <si>
    <t>Vibrio~phage~VCY-phi</t>
  </si>
  <si>
    <t>Vibrio~phage~VfO3K6</t>
  </si>
  <si>
    <t>Vibrio~phage~VfO4K68</t>
  </si>
  <si>
    <t>prairiepothole_VIRSorter_Ga0105091_10000279-cat_2</t>
  </si>
  <si>
    <t>371_0</t>
  </si>
  <si>
    <t>VC_371_0</t>
  </si>
  <si>
    <t>prairiepothole_VIRSorter_Ga0209820_1000018-cat_2</t>
  </si>
  <si>
    <t>prairiepothole_VIRSorter_Ga0105092_10000218-cat_2</t>
  </si>
  <si>
    <t>372_0</t>
  </si>
  <si>
    <t>VC_372_0</t>
  </si>
  <si>
    <t>prairiepothole_VIRSorter_Ga0105092_10000527-cat_2</t>
  </si>
  <si>
    <t>prairiepothole_VIRSorter_Ga0105092_10001943-cat_2</t>
  </si>
  <si>
    <t>prairiepothole_VIRSorter_Ga0105092_10001960-cat_2</t>
  </si>
  <si>
    <t>prairiepothole_VIRSorter_Ga0209819_10000278-cat_2</t>
  </si>
  <si>
    <t>prairiepothole_VIRSorter_Ga0105097_10000841-cat_2</t>
  </si>
  <si>
    <t>374_0</t>
  </si>
  <si>
    <t>VC_374_0</t>
  </si>
  <si>
    <t>prairiepothole_VIRSorter_Ga0105097_10001808-cat_2</t>
  </si>
  <si>
    <t>prairiepothole_VIRSorter_Ga0209492_1000002-cat_2</t>
  </si>
  <si>
    <t>prairiepothole_VIRSorter_Ga0209492_1000271-cat_2</t>
  </si>
  <si>
    <t>prairiepothole_VIRSorter_Ga0209392_1000013-cat_2</t>
  </si>
  <si>
    <t>375_0</t>
  </si>
  <si>
    <t>VC_375_0</t>
  </si>
  <si>
    <t>prairiepothole_VIRSorter_Ga0209820_1000043-circular-cat_2</t>
  </si>
  <si>
    <t>prairiepothole_VIRSorter_Ga0105097_10000817-cat_2</t>
  </si>
  <si>
    <t>prairiepothole_VIRSorter_Ga0105103_10000087-cat_2</t>
  </si>
  <si>
    <t>prairiepothole_VIRSorter_Ga0105102_10000365-cat_2</t>
  </si>
  <si>
    <t>377_0</t>
  </si>
  <si>
    <t>VC_377_0</t>
  </si>
  <si>
    <t>prairiepothole_VIRSorter_Ga0105103_10000344-cat_2</t>
  </si>
  <si>
    <t>prairiepothole_VIRSorter_Ga0105103_10001932-cat_2</t>
  </si>
  <si>
    <t>prairiepothole_VIRSorter_Ga0209819_10000063-cat_2</t>
  </si>
  <si>
    <t>Sulfolobales~Virus~YNP2</t>
  </si>
  <si>
    <t>378_0</t>
  </si>
  <si>
    <t>VC_378_0</t>
  </si>
  <si>
    <t>Sulfolobales~virus~YNP1</t>
  </si>
  <si>
    <t>Streptomyces~phage~TP1604</t>
  </si>
  <si>
    <t>Ydn12virus</t>
  </si>
  <si>
    <t>379_0</t>
  </si>
  <si>
    <t>VC_379_0</t>
  </si>
  <si>
    <t>Streptomyces~phage~YDN12</t>
  </si>
  <si>
    <t>Streptomyces~phage~phiSAJS1</t>
  </si>
  <si>
    <t>Amazon_VIRSorter_SRR1786281_scaffold_100-cat_2</t>
  </si>
  <si>
    <t>38_0</t>
  </si>
  <si>
    <t>VC_38_0</t>
  </si>
  <si>
    <t>Amazon_VIRSorter_SRR1796116_scaffold_201-cat_2</t>
  </si>
  <si>
    <t>Synechococcus~phage~S-CBS1</t>
  </si>
  <si>
    <t>380_0</t>
  </si>
  <si>
    <t>VC_380_0</t>
  </si>
  <si>
    <t>Synechococcus~phage~S-CBS3</t>
  </si>
  <si>
    <t>Amazon_VIRSorter_SRR1204580_scaffold_9-cat_2</t>
  </si>
  <si>
    <t>381_0</t>
  </si>
  <si>
    <t>VC_381_0</t>
  </si>
  <si>
    <t>Puniceispirillum~phage~HMO-2011</t>
  </si>
  <si>
    <t>Amazon_VIRSorter_SRR1796116_scaffold_78-circular-cat_2</t>
  </si>
  <si>
    <t>382_0</t>
  </si>
  <si>
    <t>VC_382_0</t>
  </si>
  <si>
    <t>prairiepothole_VIRSorter_Ga0105102_10000079-cat_2</t>
  </si>
  <si>
    <t>prairiepothole_VIRSorter_Ga0209704_1000101-cat_2</t>
  </si>
  <si>
    <t>Amazon_VIRSorter_SRR1796116_scaffold_1097-cat_2</t>
  </si>
  <si>
    <t>383_0</t>
  </si>
  <si>
    <t>VC_383_0</t>
  </si>
  <si>
    <t>Cellulophaga~phage~phiST</t>
  </si>
  <si>
    <t>Cbastvirus</t>
  </si>
  <si>
    <t>Gordonia~phage~GMA5</t>
  </si>
  <si>
    <t>384_0</t>
  </si>
  <si>
    <t>VC_384_0</t>
  </si>
  <si>
    <t>Gordonia~phage~GRU3</t>
  </si>
  <si>
    <t>Gordonia~phage~McGonagall</t>
  </si>
  <si>
    <t>Rhodococcus~phage~RRH1</t>
  </si>
  <si>
    <t>Sulfitobacter~phage~NYA-2014a</t>
  </si>
  <si>
    <t>385_0</t>
  </si>
  <si>
    <t>VC_385_0</t>
  </si>
  <si>
    <t>Sulfitobacter~phage~pCB2047-A</t>
  </si>
  <si>
    <t>Sulfitobacter~phage~pCB2047-C</t>
  </si>
  <si>
    <t>Campylobacter~phage~CP30A</t>
  </si>
  <si>
    <t>Cp8virus</t>
  </si>
  <si>
    <t>386_0</t>
  </si>
  <si>
    <t>VC_386_0</t>
  </si>
  <si>
    <t>Campylobacter~phage~PC14</t>
  </si>
  <si>
    <t>Campylobacter~virus~CPX</t>
  </si>
  <si>
    <t>Campylobacter~virus~NCTC12673</t>
  </si>
  <si>
    <t>Cyanophage~PSS2</t>
  </si>
  <si>
    <t>387_0</t>
  </si>
  <si>
    <t>VC_387_0</t>
  </si>
  <si>
    <t>Synechococcus~phage~S-CBS2</t>
  </si>
  <si>
    <t>prairiepothole_VIRSorter_Ga0105096_10000073-cat_2</t>
  </si>
  <si>
    <t>388_0</t>
  </si>
  <si>
    <t>VC_388_0</t>
  </si>
  <si>
    <t>prairiepothole_VIRSorter_Ga0105104_10000287-cat_2</t>
  </si>
  <si>
    <t>prairiepothole_VIRSorter_Ga0105104_10000637-cat_2</t>
  </si>
  <si>
    <t>Pseudomonas~phage~KPP25</t>
  </si>
  <si>
    <t>Kpp25virus</t>
  </si>
  <si>
    <t>389_0</t>
  </si>
  <si>
    <t>VC_389_0</t>
  </si>
  <si>
    <t>prairiepothole_VIRSorter_Ga0105097_10000042-cat_2</t>
  </si>
  <si>
    <t>Bacillus~phage~CampHawk</t>
  </si>
  <si>
    <t>Spo1virus</t>
  </si>
  <si>
    <t>39_0</t>
  </si>
  <si>
    <t>VC_39_0</t>
  </si>
  <si>
    <t>Bacillus~virus~SPO1</t>
  </si>
  <si>
    <t>Bacillus~phage~CP-51</t>
  </si>
  <si>
    <t>Cp51virus</t>
  </si>
  <si>
    <t>39_1</t>
  </si>
  <si>
    <t>VC_39_1</t>
  </si>
  <si>
    <t>Bacillus~phage~JL</t>
  </si>
  <si>
    <t>Bacillus~phage~Shanette</t>
  </si>
  <si>
    <t>prairiepothole_VIRSorter_Ga0105104_10003108-cat_2</t>
  </si>
  <si>
    <t>390_0</t>
  </si>
  <si>
    <t>VC_390_0</t>
  </si>
  <si>
    <t>prairiepothole_VIRSorter_Ga0209593_10001463-cat_1</t>
  </si>
  <si>
    <t>VIRSorter_coassemblyeastriver_scaffold_1105-cat_2</t>
  </si>
  <si>
    <t>391_0</t>
  </si>
  <si>
    <t>VC_391_0</t>
  </si>
  <si>
    <t>prairiepothole_VIRSorter_Ga0105098_10000559-cat_2</t>
  </si>
  <si>
    <t>prairiepothole_VIRSorter_Ga0105102_10000497-cat_2</t>
  </si>
  <si>
    <t>prairiepothole_VIRSorter_Ga0105103_10000031-cat_2</t>
  </si>
  <si>
    <t>392_0</t>
  </si>
  <si>
    <t>VC_392_0</t>
  </si>
  <si>
    <t>prairiepothole_VIRSorter_Ga0105102_10000001_gene_1_gene_99-152-122892-cat_5</t>
  </si>
  <si>
    <t>393_0</t>
  </si>
  <si>
    <t>VC_393_0</t>
  </si>
  <si>
    <t>prairiepothole_VIRSorter_Ga0209704_1000001-cat_2</t>
  </si>
  <si>
    <t>Vibrio~phage~VEJphi</t>
  </si>
  <si>
    <t>394_0</t>
  </si>
  <si>
    <t>VC_394_0</t>
  </si>
  <si>
    <t>Vibrio~phage~VGJphi</t>
  </si>
  <si>
    <t>Fibrovirus</t>
  </si>
  <si>
    <t>Vibrio~phage~VSK</t>
  </si>
  <si>
    <t>Vibrio~virus~fs1</t>
  </si>
  <si>
    <t>prairiepothole_VIRSorter_Ga0105096_10000017-cat_2</t>
  </si>
  <si>
    <t>395_0</t>
  </si>
  <si>
    <t>VC_395_0</t>
  </si>
  <si>
    <t>prairiepothole_VIRSorter_Ga0105096_10000200-cat_2</t>
  </si>
  <si>
    <t>prairiepothole_VIRSorter_Ga0105096_10000384-cat_2</t>
  </si>
  <si>
    <t>prairiepothole_VIRSorter_Ga0105104_10000208-circular-cat_2</t>
  </si>
  <si>
    <t>396_0</t>
  </si>
  <si>
    <t>VC_396_0</t>
  </si>
  <si>
    <t>prairiepothole_VIRSorter_Ga0209077_1000012-cat_2</t>
  </si>
  <si>
    <t>prairiepothole_VIRSorter_Ga0209593_10000369-cat_2</t>
  </si>
  <si>
    <t>prairiepothole_VIRSorter_Ga0105091_10000507-cat_2</t>
  </si>
  <si>
    <t>397_0</t>
  </si>
  <si>
    <t>VC_397_0</t>
  </si>
  <si>
    <t>prairiepothole_VIRSorter_Ga0105104_10002031-cat_2</t>
  </si>
  <si>
    <t>prairiepothole_VIRSorter_Ga0209077_1000032-cat_2</t>
  </si>
  <si>
    <t>prairiepothole_VIRSorter_Ga0209077_1000420-cat_2</t>
  </si>
  <si>
    <t>prairiepothole_VIRSorter_Ga0209593_10000090-cat_2</t>
  </si>
  <si>
    <t>prairiepothole_VIRSorter_Ga0105092_10001221-cat_2</t>
  </si>
  <si>
    <t>398_0</t>
  </si>
  <si>
    <t>VC_398_0</t>
  </si>
  <si>
    <t>prairiepothole_VIRSorter_Ga0105099_10002002-cat_1</t>
  </si>
  <si>
    <t>prairiepothole_VIRSorter_Ga0209819_10000055-cat_2</t>
  </si>
  <si>
    <t>prairiepothole_VIRSorter_Ga0209492_1000545-cat_2</t>
  </si>
  <si>
    <t>399_0</t>
  </si>
  <si>
    <t>VC_399_0</t>
  </si>
  <si>
    <t>prairiepothole_VIRSorter_Ga0209492_1000589-cat_2</t>
  </si>
  <si>
    <t>Amazon_VIRSorter_SRR1786279_scaffold_89-cat_2</t>
  </si>
  <si>
    <t>4_0</t>
  </si>
  <si>
    <t>VC_4_0</t>
  </si>
  <si>
    <t>Amazon_VIRSorter_SRR1786608_scaffold_119-cat_2</t>
  </si>
  <si>
    <t>Amazon_VIRSorter_SRR1790646_scaffold_44-cat_2</t>
  </si>
  <si>
    <t>Amazon_VIRSorter_SRR1790676_scaffold_164-cat_2</t>
  </si>
  <si>
    <t>prairiepothole_VIRSorter_Ga0105096_10000116-cat_2</t>
  </si>
  <si>
    <t>prairiepothole_VIRSorter_Ga0105096_10000596-cat_2</t>
  </si>
  <si>
    <t>prairiepothole_VIRSorter_Ga0105097_10000996-cat_2</t>
  </si>
  <si>
    <t>prairiepothole_VIRSorter_Ga0105098_10000946-cat_1</t>
  </si>
  <si>
    <t>prairiepothole_VIRSorter_Ga0105102_10000083-cat_2</t>
  </si>
  <si>
    <t>prairiepothole_VIRSorter_Ga0105102_10000371-cat_2</t>
  </si>
  <si>
    <t>prairiepothole_VIRSorter_Ga0105102_10000652-cat_2</t>
  </si>
  <si>
    <t>prairiepothole_VIRSorter_Ga0209392_1000152-cat_2</t>
  </si>
  <si>
    <t>prairiepothole_VIRSorter_Ga0209492_1000005-cat_2</t>
  </si>
  <si>
    <t>prairiepothole_VIRSorter_Ga0209492_1000315-cat_2</t>
  </si>
  <si>
    <t>Bacillus~phage~Belinda</t>
  </si>
  <si>
    <t>40_0</t>
  </si>
  <si>
    <t>VC_40_0</t>
  </si>
  <si>
    <t>Bacillus~phage~DIGNKC</t>
  </si>
  <si>
    <t>Bacillus~phage~DirtyBetty</t>
  </si>
  <si>
    <t>Bacillus~phage~Eyuki</t>
  </si>
  <si>
    <t>Wphvirus</t>
  </si>
  <si>
    <t>Bacillus~phage~Hakuna</t>
  </si>
  <si>
    <t>Bacillus~phage~Kida</t>
  </si>
  <si>
    <t>Bacillus~phage~Megatron</t>
  </si>
  <si>
    <t>Bacillus~phage~Nemo</t>
  </si>
  <si>
    <t>Bacillus~phage~Nigalana</t>
  </si>
  <si>
    <t>Bacillus~phage~NotTheCreek</t>
  </si>
  <si>
    <t>Bacillus~phage~SageFayge</t>
  </si>
  <si>
    <t>Bacillus~phage~Zuko</t>
  </si>
  <si>
    <t>Bacillus~phage~Bastille</t>
  </si>
  <si>
    <t>Bastillevirus</t>
  </si>
  <si>
    <t>40_1</t>
  </si>
  <si>
    <t>VC_40_1</t>
  </si>
  <si>
    <t>Bacillus~phage~CAM003</t>
  </si>
  <si>
    <t>Bacillus~phage~Evoli</t>
  </si>
  <si>
    <t>Bacillus~phage~Hoody~T</t>
  </si>
  <si>
    <t>Bacillus~phage~AvesoBmore</t>
  </si>
  <si>
    <t>B4virus</t>
  </si>
  <si>
    <t>40_2</t>
  </si>
  <si>
    <t>VC_40_2</t>
  </si>
  <si>
    <t>Bacillus~phage~BigBertha</t>
  </si>
  <si>
    <t>Bacillus~phage~Phrodo</t>
  </si>
  <si>
    <t>Bacillus~phage~Riley</t>
  </si>
  <si>
    <t>Bacillus~phage~Troll</t>
  </si>
  <si>
    <t>Bacillus~phage~B4</t>
  </si>
  <si>
    <t>40_3</t>
  </si>
  <si>
    <t>VC_40_3</t>
  </si>
  <si>
    <t>Bacillus~phage~Spock</t>
  </si>
  <si>
    <t>Bacillus~phage~BPS10C</t>
  </si>
  <si>
    <t>40_4</t>
  </si>
  <si>
    <t>VC_40_4</t>
  </si>
  <si>
    <t>Bacillus~phage~BPS13</t>
  </si>
  <si>
    <t>Bacillus~phage~SalinJah</t>
  </si>
  <si>
    <t>Bacillus~phage~W.Ph.</t>
  </si>
  <si>
    <t>Bacillus~phage~BCP78</t>
  </si>
  <si>
    <t>Tsarbombavirus</t>
  </si>
  <si>
    <t>40_5</t>
  </si>
  <si>
    <t>VC_40_5</t>
  </si>
  <si>
    <t>Bacillus~phage~TsarBomba</t>
  </si>
  <si>
    <t>Bacillus~phage~BCP8-2</t>
  </si>
  <si>
    <t>Bc431virus</t>
  </si>
  <si>
    <t>40_6</t>
  </si>
  <si>
    <t>VC_40_6</t>
  </si>
  <si>
    <t>Bacillus~phage~Bcp1</t>
  </si>
  <si>
    <t>Bacillus~phage~Deep~Blue</t>
  </si>
  <si>
    <t>Bacillus~phage~JBP901</t>
  </si>
  <si>
    <t>Bacillus~phage~vB_BceM_Bc431v3</t>
  </si>
  <si>
    <t>Bacillus~phage~Bobb</t>
  </si>
  <si>
    <t>Agatevirus</t>
  </si>
  <si>
    <t>40_7</t>
  </si>
  <si>
    <t>VC_40_7</t>
  </si>
  <si>
    <t>Bacillus~phage~Bp8p-C</t>
  </si>
  <si>
    <t>Bacillus~phage~phiAGATE</t>
  </si>
  <si>
    <t>Bacillus~phage~Grass</t>
  </si>
  <si>
    <t>Nit1virus</t>
  </si>
  <si>
    <t>40_8</t>
  </si>
  <si>
    <t>VC_40_8</t>
  </si>
  <si>
    <t>Bacillus~phage~phiNIT1</t>
  </si>
  <si>
    <t>Bacillus~phage~Eldridge</t>
  </si>
  <si>
    <t>40_9</t>
  </si>
  <si>
    <t>VC_40_9</t>
  </si>
  <si>
    <t>Bacillus~phage~Moonbeam</t>
  </si>
  <si>
    <t>prairiepothole_VIRSorter_Ga0209079_10000615-cat_2</t>
  </si>
  <si>
    <t>400_0</t>
  </si>
  <si>
    <t>VC_400_0</t>
  </si>
  <si>
    <t>prairiepothole_VIRSorter_Ga0209820_1000263-cat_2</t>
  </si>
  <si>
    <t>prairiepothole_VIRSorter_Ga0105097_10001652-cat_2</t>
  </si>
  <si>
    <t>401_0</t>
  </si>
  <si>
    <t>VC_401_0</t>
  </si>
  <si>
    <t>prairiepothole_VIRSorter_Ga0105099_10001823-cat_2</t>
  </si>
  <si>
    <t>prairiepothole_VIRSorter_Ga0105104_10000124-cat_2</t>
  </si>
  <si>
    <t>prairiepothole_VIRSorter_Ga0105104_10000081-circular-cat_2</t>
  </si>
  <si>
    <t>402_0</t>
  </si>
  <si>
    <t>VC_402_0</t>
  </si>
  <si>
    <t>prairiepothole_VIRSorter_Ga0209593_10000044-cat_2</t>
  </si>
  <si>
    <t>CR_timeseries_VIRSorter_Ga0209856_1000004-cat_2</t>
  </si>
  <si>
    <t>403_0</t>
  </si>
  <si>
    <t>VC_403_0</t>
  </si>
  <si>
    <t>CR_timeseries_VIRSorter_Ga0209893_1000103-cat_2</t>
  </si>
  <si>
    <t>CR_timeseries_VIRSorter_Ga0073921_1000004-cat_2</t>
  </si>
  <si>
    <t>405_0</t>
  </si>
  <si>
    <t>VC_405_0</t>
  </si>
  <si>
    <t>CR_timeseries_VIRSorter_Ga0209841_1000023-cat_2</t>
  </si>
  <si>
    <t>CR_timeseries_VIRSorter_Ga0209873_1000001-cat_2</t>
  </si>
  <si>
    <t>prairiepothole_VIRSorter_Ga0209593_10000568-cat_2</t>
  </si>
  <si>
    <t>prairiepothole_VIRSorter_Ga0209593_10001417-cat_2</t>
  </si>
  <si>
    <t>prairiepothole_VIRSorter_Ga0105092_10001191-cat_2</t>
  </si>
  <si>
    <t>407_0</t>
  </si>
  <si>
    <t>VC_407_0</t>
  </si>
  <si>
    <t>prairiepothole_VIRSorter_Ga0105092_10001354-cat_2</t>
  </si>
  <si>
    <t>Bacillus~phage~Slash</t>
  </si>
  <si>
    <t>Slashvirus</t>
  </si>
  <si>
    <t>408_0</t>
  </si>
  <si>
    <t>VC_408_0</t>
  </si>
  <si>
    <t>Bacillus~phage~Stahl</t>
  </si>
  <si>
    <t>Bacillus~phage~Staley</t>
  </si>
  <si>
    <t>Bacillus~phage~Stills</t>
  </si>
  <si>
    <t>Brucella~phage~BiPBO1</t>
  </si>
  <si>
    <t>409_0</t>
  </si>
  <si>
    <t>VC_409_0</t>
  </si>
  <si>
    <t>Rhizobium~phage~16-3</t>
  </si>
  <si>
    <t>prairiepothole_VIRSorter_Ga0105104_10000364-cat_2</t>
  </si>
  <si>
    <t>prairiepothole_VIRSorter_Ga0105104_10002710-cat_2</t>
  </si>
  <si>
    <t>Mycobacterium~phage~Catdawg</t>
  </si>
  <si>
    <t>41_0</t>
  </si>
  <si>
    <t>VC_41_0</t>
  </si>
  <si>
    <t>Mycobacterium~phage~Dylan</t>
  </si>
  <si>
    <t>Mycobacterium~virus~Corndog</t>
  </si>
  <si>
    <t>Corndogvirus</t>
  </si>
  <si>
    <t>Mycobacterium~virus~Firecracker</t>
  </si>
  <si>
    <t>410_0</t>
  </si>
  <si>
    <t>VC_410_0</t>
  </si>
  <si>
    <t>prairiepothole_VIRSorter_Ga0209077_1000037-cat_2</t>
  </si>
  <si>
    <t>411_0</t>
  </si>
  <si>
    <t>VC_411_0</t>
  </si>
  <si>
    <t>prairiepothole_VIRSorter_Ga0209593_10000152-cat_2</t>
  </si>
  <si>
    <t>prairiepothole_VIRSorter_Ga0105102_10000107-cat_2</t>
  </si>
  <si>
    <t>412_0</t>
  </si>
  <si>
    <t>VC_412_0</t>
  </si>
  <si>
    <t>prairiepothole_VIRSorter_Ga0209704_1000041-cat_2</t>
  </si>
  <si>
    <t>Shewanella~sp.~phage~1/44</t>
  </si>
  <si>
    <t>413_0</t>
  </si>
  <si>
    <t>VC_413_0</t>
  </si>
  <si>
    <t>Stenotrophomonas~phage~S1</t>
  </si>
  <si>
    <t>Cellulophaga~phage~phi12:1</t>
  </si>
  <si>
    <t>Cba181virus</t>
  </si>
  <si>
    <t>414_0</t>
  </si>
  <si>
    <t>VC_414_0</t>
  </si>
  <si>
    <t>Cellulophaga~phage~phi17:1</t>
  </si>
  <si>
    <t>Cellulophaga~phage~phi18:1</t>
  </si>
  <si>
    <t>Microviridae~Bog1249_12</t>
  </si>
  <si>
    <t>415_0</t>
  </si>
  <si>
    <t>VC_415_0</t>
  </si>
  <si>
    <t>Parabacteroides~phage~YZ-2015a</t>
  </si>
  <si>
    <t>Parabacteroides~phage~YZ-2015b</t>
  </si>
  <si>
    <t>prairiepothole_VIRSorter_Ga0105099_10000009_gene_1_gene_207-0-115686-cat_5</t>
  </si>
  <si>
    <t>416_0</t>
  </si>
  <si>
    <t>VC_416_0</t>
  </si>
  <si>
    <t>prairiepothole_VIRSorter_Ga0105103_10000286-cat_2</t>
  </si>
  <si>
    <t>prairiepothole_VIRSorter_Ga0105098_10000084-cat_2</t>
  </si>
  <si>
    <t>417_0</t>
  </si>
  <si>
    <t>VC_417_0</t>
  </si>
  <si>
    <t>prairiepothole_VIRSorter_Ga0209492_1000127-cat_2</t>
  </si>
  <si>
    <t>prairiepothole_VIRSorter_Ga0105099_10000115-cat_2</t>
  </si>
  <si>
    <t>418_0</t>
  </si>
  <si>
    <t>VC_418_0</t>
  </si>
  <si>
    <t>prairiepothole_VIRSorter_Ga0209287_10000145-cat_2</t>
  </si>
  <si>
    <t>419_0</t>
  </si>
  <si>
    <t>VC_419_0</t>
  </si>
  <si>
    <t>Pseudomonas~virus~D3</t>
  </si>
  <si>
    <t>D3virus</t>
  </si>
  <si>
    <t>42_0</t>
  </si>
  <si>
    <t>VC_42_0</t>
  </si>
  <si>
    <t>Pseudomonas~virus~PMG1</t>
  </si>
  <si>
    <t>Pseudomonas~phage~YMC11/07/P54_PAE_BP</t>
  </si>
  <si>
    <t>42_1</t>
  </si>
  <si>
    <t>VC_42_1</t>
  </si>
  <si>
    <t>Pseudomonas~phage~phi297</t>
  </si>
  <si>
    <t>prairiepothole_VIRSorter_Ga0105092_10000086-cat_2</t>
  </si>
  <si>
    <t>420_0</t>
  </si>
  <si>
    <t>VC_420_0</t>
  </si>
  <si>
    <t>prairiepothole_VIRSorter_Ga0105099_10000127-circular-cat_2</t>
  </si>
  <si>
    <t>prairiepothole_VIRSorter_Ga0209392_1000007-cat_2</t>
  </si>
  <si>
    <t>prairiepothole_VIRSorter_Ga0105097_10000056-circular-cat_2</t>
  </si>
  <si>
    <t>421_0</t>
  </si>
  <si>
    <t>VC_421_0</t>
  </si>
  <si>
    <t>prairiepothole_VIRSorter_Ga0105098_10000033-circular-cat_2</t>
  </si>
  <si>
    <t>prairiepothole_VIRSorter_Ga0105102_10000438-cat_2</t>
  </si>
  <si>
    <t>prairiepothole_VIRSorter_Ga0105102_10000462-cat_2</t>
  </si>
  <si>
    <t>prairiepothole_VIRSorter_Ga0209492_1000064-cat_2</t>
  </si>
  <si>
    <t>prairiepothole_VIRSorter_Ga0105090_10002298-cat_2</t>
  </si>
  <si>
    <t>422_0</t>
  </si>
  <si>
    <t>VC_422_0</t>
  </si>
  <si>
    <t>prairiepothole_VIRSorter_Ga0209391_10001334-cat_2</t>
  </si>
  <si>
    <t>prairiepothole_VIRSorter_Ga0105091_10000469-cat_2</t>
  </si>
  <si>
    <t>423_0</t>
  </si>
  <si>
    <t>VC_423_0</t>
  </si>
  <si>
    <t>prairiepothole_VIRSorter_Ga0105104_10000174-circular-cat_2</t>
  </si>
  <si>
    <t>prairiepothole_VIRSorter_Ga0105091_10000719-cat_2</t>
  </si>
  <si>
    <t>424_0</t>
  </si>
  <si>
    <t>VC_424_0</t>
  </si>
  <si>
    <t>prairiepothole_VIRSorter_Ga0105104_10004228-cat_2</t>
  </si>
  <si>
    <t>prairiepothole_VIRSorter_Ga0105098_10000095-cat_2</t>
  </si>
  <si>
    <t>425_0</t>
  </si>
  <si>
    <t>VC_425_0</t>
  </si>
  <si>
    <t>prairiepothole_VIRSorter_Ga0209077_1000022-cat_2</t>
  </si>
  <si>
    <t>prairiepothole_VIRSorter_Ga0209819_10000065-cat_2</t>
  </si>
  <si>
    <t>prairiepothole_VIRSorter_Ga0209819_10000004-circular-cat_2</t>
  </si>
  <si>
    <t>426_0</t>
  </si>
  <si>
    <t>VC_426_0</t>
  </si>
  <si>
    <t>prairiepothole_VIRSorter_Ga0209819_10000014-cat_2</t>
  </si>
  <si>
    <t>prairiepothole_VIRSorter_Ga0105097_10000112-cat_2</t>
  </si>
  <si>
    <t>427_0</t>
  </si>
  <si>
    <t>VC_427_0</t>
  </si>
  <si>
    <t>prairiepothole_VIRSorter_Ga0209492_1000090-cat_2</t>
  </si>
  <si>
    <t>prairiepothole_VIRSorter_Ga0209492_1000092-cat_2</t>
  </si>
  <si>
    <t>prairiepothole_VIRSorter_Ga0209079_10001124-cat_2</t>
  </si>
  <si>
    <t>428_0</t>
  </si>
  <si>
    <t>VC_428_0</t>
  </si>
  <si>
    <t>prairiepothole_VIRSorter_Ga0209492_1000668-cat_2</t>
  </si>
  <si>
    <t>prairiepothole_VIRSorter_Ga0209492_1000163-cat_1</t>
  </si>
  <si>
    <t>429_0</t>
  </si>
  <si>
    <t>VC_429_0</t>
  </si>
  <si>
    <t>prairiepothole_VIRSorter_Ga0209492_1000225-cat_1</t>
  </si>
  <si>
    <t>Mycobacterium~phage~Butters</t>
  </si>
  <si>
    <t>Buttersvirus</t>
  </si>
  <si>
    <t>43_0</t>
  </si>
  <si>
    <t>VC_43_0</t>
  </si>
  <si>
    <t>Mycobacterium~phage~Carcharodon</t>
  </si>
  <si>
    <t>Mycobacterium~phage~Charlie</t>
  </si>
  <si>
    <t>Charlievirus</t>
  </si>
  <si>
    <t>Mycobacterium~phage~MichelleMyBell</t>
  </si>
  <si>
    <t>Mycobacterium~phage~Panchino</t>
  </si>
  <si>
    <t>Redivirus</t>
  </si>
  <si>
    <t>Mycobacterium~phage~Phrann</t>
  </si>
  <si>
    <t>Mycobacterium~phage~Redi</t>
  </si>
  <si>
    <t>Mycobacterium~phage~Xeno</t>
  </si>
  <si>
    <t>Enterobacteria~phage~FI~sensu~lato</t>
  </si>
  <si>
    <t>430_0</t>
  </si>
  <si>
    <t>VC_430_0</t>
  </si>
  <si>
    <t>Escherichia~virus~FI</t>
  </si>
  <si>
    <t>Allolevivirus</t>
  </si>
  <si>
    <t>Escherichia~virus~Qbeta</t>
  </si>
  <si>
    <t>Aeromonas~phage~pAh6-C</t>
  </si>
  <si>
    <t>431_0</t>
  </si>
  <si>
    <t>VC_431_0</t>
  </si>
  <si>
    <t>Enterobacteria~phage~phiEcoM-GJ1</t>
  </si>
  <si>
    <t>Erwinia~phage~vB_EamM-Y2</t>
  </si>
  <si>
    <t>Pectobacterium~phage~PM1</t>
  </si>
  <si>
    <t>Shewanella~phage~Spp001</t>
  </si>
  <si>
    <t>prairiepothole_VIRSorter_Ga0105096_10000007-cat_2</t>
  </si>
  <si>
    <t>432_0</t>
  </si>
  <si>
    <t>VC_432_0</t>
  </si>
  <si>
    <t>prairiepothole_VIRSorter_Ga0105096_10000254-cat_2</t>
  </si>
  <si>
    <t>433_0</t>
  </si>
  <si>
    <t>VC_433_0</t>
  </si>
  <si>
    <t>prairiepothole_VIRSorter_Ga0209079_10000118-cat_2</t>
  </si>
  <si>
    <t>CR_timeseries_VIRSorter_Ga0073920_1000135-cat_2</t>
  </si>
  <si>
    <t>434_0</t>
  </si>
  <si>
    <t>VC_434_0</t>
  </si>
  <si>
    <t>CR_timeseries_VIRSorter_Ga0073922_1000036-cat_2</t>
  </si>
  <si>
    <t>CR_timeseries_VIRSorter_Ga0209850_1000063-cat_2</t>
  </si>
  <si>
    <t>CR_timeseries_VIRSorter_Ga0209894_1000186-cat_2</t>
  </si>
  <si>
    <t>Amazon_VIRSorter_SRR1796236_scaffold_277-cat_2</t>
  </si>
  <si>
    <t>435_0</t>
  </si>
  <si>
    <t>VC_435_0</t>
  </si>
  <si>
    <t>CR_timeseries_VIRSorter_Ga0209850_1000028-cat_2</t>
  </si>
  <si>
    <t>prairiepothole_VIRSorter_Ga0105098_10000748-cat_2</t>
  </si>
  <si>
    <t>436_0</t>
  </si>
  <si>
    <t>VC_436_0</t>
  </si>
  <si>
    <t>prairiepothole_VIRSorter_Ga0209820_1000186-cat_1</t>
  </si>
  <si>
    <t>Bacillus~phage~BalMu-1</t>
  </si>
  <si>
    <t>437_0</t>
  </si>
  <si>
    <t>VC_437_0</t>
  </si>
  <si>
    <t>prairiepothole_VIRSorter_Ga0105104_10000044-circular-cat_2</t>
  </si>
  <si>
    <t>Enterococcus~phage~EF62phi</t>
  </si>
  <si>
    <t>439_0</t>
  </si>
  <si>
    <t>VC_439_0</t>
  </si>
  <si>
    <t>Weissella~phage~phiYS61</t>
  </si>
  <si>
    <t>CR_timeseries_VIRSorter_Ga0073913_10000100-cat_2</t>
  </si>
  <si>
    <t>440_0</t>
  </si>
  <si>
    <t>VC_440_0</t>
  </si>
  <si>
    <t>prairiepothole_VIRSorter_Ga0105096_10001172-cat_2</t>
  </si>
  <si>
    <t>441_0</t>
  </si>
  <si>
    <t>VC_441_0</t>
  </si>
  <si>
    <t>prairiepothole_VIRSorter_Ga0209704_1000150-cat_2</t>
  </si>
  <si>
    <t>CR_timeseries_VIRSorter_Ga0073926_10000071-cat_2</t>
  </si>
  <si>
    <t>442_0</t>
  </si>
  <si>
    <t>VC_442_0</t>
  </si>
  <si>
    <t>CR_timeseries_VIRSorter_Ga0209850_1000031-cat_2</t>
  </si>
  <si>
    <t>CR_timeseries_VIRSorter_Ga0209850_1000037-cat_2</t>
  </si>
  <si>
    <t>CR_timeseries_VIRSorter_Ga0209867_1000170-cat_1</t>
  </si>
  <si>
    <t>CR_timeseries_VIRSorter_Ga0209867_1000044-cat_2</t>
  </si>
  <si>
    <t>443_0</t>
  </si>
  <si>
    <t>VC_443_0</t>
  </si>
  <si>
    <t>CR_timeseries_VIRSorter_Ga0209895_1000005-cat_2</t>
  </si>
  <si>
    <t>prairiepothole_VIRSorter_Ga0105097_10000679-cat_2</t>
  </si>
  <si>
    <t>prairiepothole_VIRSorter_Ga0105102_10000042-cat_2</t>
  </si>
  <si>
    <t>444_0</t>
  </si>
  <si>
    <t>VC_444_0</t>
  </si>
  <si>
    <t>prairiepothole_VIRSorter_Ga0209492_1000353-cat_2</t>
  </si>
  <si>
    <t>Pseudomonas~phage~119X</t>
  </si>
  <si>
    <t>445_0</t>
  </si>
  <si>
    <t>VC_445_0</t>
  </si>
  <si>
    <t>Pseudomonas~phage~PaP2</t>
  </si>
  <si>
    <t>CR_timeseries_VIRSorter_Ga0209864_1000091-cat_2</t>
  </si>
  <si>
    <t>446_0</t>
  </si>
  <si>
    <t>VC_446_0</t>
  </si>
  <si>
    <t>prairiepothole_VIRSorter_Ga0209079_10000082-circular-cat_2</t>
  </si>
  <si>
    <t>CR_timeseries_VIRSorter_Ga0073922_1000044-cat_2</t>
  </si>
  <si>
    <t>447_0</t>
  </si>
  <si>
    <t>VC_447_0</t>
  </si>
  <si>
    <t>prairiepothole_VIRSorter_Ga0105103_10001990-cat_2</t>
  </si>
  <si>
    <t>prairiepothole_VIRSorter_Ga0105103_10000112-circular-cat_2</t>
  </si>
  <si>
    <t>448_0</t>
  </si>
  <si>
    <t>VC_448_0</t>
  </si>
  <si>
    <t>prairiepothole_VIRSorter_Ga0105104_10000219-cat_2</t>
  </si>
  <si>
    <t>Enterobacteria~phage~Ike</t>
  </si>
  <si>
    <t>Lineavirus</t>
  </si>
  <si>
    <t>449_0</t>
  </si>
  <si>
    <t>VC_449_0</t>
  </si>
  <si>
    <t>Escherichia~virus~I22</t>
  </si>
  <si>
    <t>Enterobacteria~phage~SfV</t>
  </si>
  <si>
    <t>45_0</t>
  </si>
  <si>
    <t>VC_45_0</t>
  </si>
  <si>
    <t>Enterobacteria~phage~phiP27</t>
  </si>
  <si>
    <t>Salmonella~phage~118970_sal3</t>
  </si>
  <si>
    <t>Salmonella~phage~ST64B</t>
  </si>
  <si>
    <t>Shigella~phage~SfII</t>
  </si>
  <si>
    <t>Shigella~phage~SfIV</t>
  </si>
  <si>
    <t>Flavobacterium~phage~1H</t>
  </si>
  <si>
    <t>450_0</t>
  </si>
  <si>
    <t>VC_450_0</t>
  </si>
  <si>
    <t>Flavobacterium~phage~2A</t>
  </si>
  <si>
    <t>Flavobacterium~phage~6H</t>
  </si>
  <si>
    <t>Haloarcula~hispanica~pleomorphic~virus~1</t>
  </si>
  <si>
    <t>Pleolipoviridae</t>
  </si>
  <si>
    <t>Alphapleolipovirus</t>
  </si>
  <si>
    <t>451_0</t>
  </si>
  <si>
    <t>VC_451_0</t>
  </si>
  <si>
    <t>Haloarcula~hispanica~pleomorphic~virus~2</t>
  </si>
  <si>
    <t>Halorubrum~pleomorphic~virus~1</t>
  </si>
  <si>
    <t>Halorubrum~pleomorphic~virus~2</t>
  </si>
  <si>
    <t>Halorubrum~pleomorphic~virus~6</t>
  </si>
  <si>
    <t>prairiepothole_VIRSorter_Ga0105099_10000534-cat_2</t>
  </si>
  <si>
    <t>452_0</t>
  </si>
  <si>
    <t>VC_452_0</t>
  </si>
  <si>
    <t>prairiepothole_VIRSorter_Ga0105099_10000687-cat_2</t>
  </si>
  <si>
    <t>prairiepothole_VIRSorter_Ga0209287_10000358-cat_2</t>
  </si>
  <si>
    <t>Streptomyce~phage~TG1</t>
  </si>
  <si>
    <t>Phic31virus</t>
  </si>
  <si>
    <t>453_0</t>
  </si>
  <si>
    <t>VC_453_0</t>
  </si>
  <si>
    <t>Streptomyces~virus~phiBT1</t>
  </si>
  <si>
    <t>Streptomyces~virus~phiC31</t>
  </si>
  <si>
    <t>prairiepothole_VIRSorter_Ga0105099_10000283-cat_2</t>
  </si>
  <si>
    <t>454_0</t>
  </si>
  <si>
    <t>VC_454_0</t>
  </si>
  <si>
    <t>prairiepothole_VIRSorter_Ga0209079_10000247-cat_2</t>
  </si>
  <si>
    <t>prairiepothole_VIRSorter_Ga0209288_10000049-cat_2</t>
  </si>
  <si>
    <t>455_0</t>
  </si>
  <si>
    <t>VC_455_0</t>
  </si>
  <si>
    <t>prairiepothole_VIRSorter_Ga0209288_10000053-circular-cat_2</t>
  </si>
  <si>
    <t>456_0</t>
  </si>
  <si>
    <t>VC_456_0</t>
  </si>
  <si>
    <t>prairiepothole_VIRSorter_Ga0105090_10000022-cat_2</t>
  </si>
  <si>
    <t>457_0</t>
  </si>
  <si>
    <t>VC_457_0</t>
  </si>
  <si>
    <t>prairiepothole_VIRSorter_Ga0105096_10000873-cat_2</t>
  </si>
  <si>
    <t>prairiepothole_VIRSorter_Ga0209287_10000095-cat_2</t>
  </si>
  <si>
    <t>458_0</t>
  </si>
  <si>
    <t>VC_458_0</t>
  </si>
  <si>
    <t>prairiepothole_VIRSorter_Ga0209288_10000021-cat_2</t>
  </si>
  <si>
    <t>prairiepothole_VIRSorter_Ga0105091_10001481-cat_2</t>
  </si>
  <si>
    <t>459_0</t>
  </si>
  <si>
    <t>VC_459_0</t>
  </si>
  <si>
    <t>prairiepothole_VIRSorter_Ga0105104_10003121-cat_2</t>
  </si>
  <si>
    <t>Enterobacteria~phage~HK629</t>
  </si>
  <si>
    <t>Lambdavirus</t>
  </si>
  <si>
    <t>46_0</t>
  </si>
  <si>
    <t>VC_46_0</t>
  </si>
  <si>
    <t>Enterobacteria~phage~HK630</t>
  </si>
  <si>
    <t>Escherichia~virus~Lambda</t>
  </si>
  <si>
    <t>Enterobacteria~phage~HK225</t>
  </si>
  <si>
    <t>46_1</t>
  </si>
  <si>
    <t>VC_46_1</t>
  </si>
  <si>
    <t>Enterobacteria~phage~mEp237</t>
  </si>
  <si>
    <t>Enterobacteria~phage~phi80</t>
  </si>
  <si>
    <t>Escherichia~virus~N15</t>
  </si>
  <si>
    <t>N15virus</t>
  </si>
  <si>
    <t>Phage~Gifsy-1</t>
  </si>
  <si>
    <t>prairiepothole_VIRSorter_Ga0105096_10000304-cat_2</t>
  </si>
  <si>
    <t>460_0</t>
  </si>
  <si>
    <t>VC_460_0</t>
  </si>
  <si>
    <t>prairiepothole_VIRSorter_Ga0209492_1000287-cat_2</t>
  </si>
  <si>
    <t>prairiepothole_VIRSorter_Ga0105096_10000643-cat_2</t>
  </si>
  <si>
    <t>461_0</t>
  </si>
  <si>
    <t>VC_461_0</t>
  </si>
  <si>
    <t>prairiepothole_VIRSorter_Ga0209392_1000289-cat_2</t>
  </si>
  <si>
    <t>prairiepothole_VIRSorter_Ga0105104_10000382-circular-cat_2</t>
  </si>
  <si>
    <t>462_0</t>
  </si>
  <si>
    <t>VC_462_0</t>
  </si>
  <si>
    <t>prairiepothole_VIRSorter_Ga0209593_10000174-cat_2</t>
  </si>
  <si>
    <t>prairiepothole_VIRSorter_Ga0209820_1000025-cat_2</t>
  </si>
  <si>
    <t>463_0</t>
  </si>
  <si>
    <t>VC_463_0</t>
  </si>
  <si>
    <t>prairiepothole_VIRSorter_Ga0209820_1000036-cat_2</t>
  </si>
  <si>
    <t>prairiepothole_VIRSorter_Ga0105097_10000395_gene_8_gene_25-6020-19759-cat_5</t>
  </si>
  <si>
    <t>464_0</t>
  </si>
  <si>
    <t>VC_464_0</t>
  </si>
  <si>
    <t>prairiepothole_VIRSorter_Ga0105099_10002326-cat_2</t>
  </si>
  <si>
    <t>prairiepothole_VIRSorter_Ga0105102_10000089_gene_1_gene_20-0-14588-cat_5</t>
  </si>
  <si>
    <t>prairiepothole_VIRSorter_Ga0209287_10000346-cat_2</t>
  </si>
  <si>
    <t>prairiepothole_VIRSorter_Ga0105097_10001000-cat_2</t>
  </si>
  <si>
    <t>465_0</t>
  </si>
  <si>
    <t>VC_465_0</t>
  </si>
  <si>
    <t>prairiepothole_VIRSorter_Ga0209492_1000716-cat_2</t>
  </si>
  <si>
    <t>prairiepothole_VIRSorter_Ga0105102_10000499-cat_2</t>
  </si>
  <si>
    <t>466_0</t>
  </si>
  <si>
    <t>VC_466_0</t>
  </si>
  <si>
    <t>prairiepothole_VIRSorter_Ga0209704_1000142-cat_2</t>
  </si>
  <si>
    <t>prairiepothole_VIRSorter_Ga0105105_10000866-cat_2</t>
  </si>
  <si>
    <t>467_0</t>
  </si>
  <si>
    <t>VC_467_0</t>
  </si>
  <si>
    <t>prairiepothole_VIRSorter_Ga0209288_10000189-cat_2</t>
  </si>
  <si>
    <t>Amazon_VIRSorter_SRR1788318_scaffold_350-cat_2</t>
  </si>
  <si>
    <t>469_0</t>
  </si>
  <si>
    <t>VC_469_0</t>
  </si>
  <si>
    <t>Amazon_VIRSorter_SRR1796116_scaffold_1132-cat_2</t>
  </si>
  <si>
    <t>Mycobacterium~phage~Jabbawokkie</t>
  </si>
  <si>
    <t>47_0</t>
  </si>
  <si>
    <t>VC_47_0</t>
  </si>
  <si>
    <t>Mycobacterium~virus~Avani</t>
  </si>
  <si>
    <t>Mycobacterium~virus~Che9d</t>
  </si>
  <si>
    <t>Amazon_VIRSorter_SRR1790679_scaffold_38-cat_2</t>
  </si>
  <si>
    <t>prairiepothole_VIRSorter_Ga0209287_10001501-cat_1</t>
  </si>
  <si>
    <t>prairiepothole_VIRSorter_Ga0105096_10000741-cat_2</t>
  </si>
  <si>
    <t>471_0</t>
  </si>
  <si>
    <t>VC_471_0</t>
  </si>
  <si>
    <t>prairiepothole_VIRSorter_Ga0105102_10000421-cat_2</t>
  </si>
  <si>
    <t>Amazon_VIRSorter_SRR4831644_scaffold_28-cat_1</t>
  </si>
  <si>
    <t>472_0</t>
  </si>
  <si>
    <t>VC_472_0</t>
  </si>
  <si>
    <t>VIRSorter_coassemblyeastriver_scaffold_11768-cat_2</t>
  </si>
  <si>
    <t>Cyanophage~PP</t>
  </si>
  <si>
    <t>473_0</t>
  </si>
  <si>
    <t>VC_473_0</t>
  </si>
  <si>
    <t>Phormidium~phage~Pf-WMP3</t>
  </si>
  <si>
    <t>Bacillus~phage~Bam35c</t>
  </si>
  <si>
    <t>Tectiviridae</t>
  </si>
  <si>
    <t>Betatectivirus</t>
  </si>
  <si>
    <t>474_0</t>
  </si>
  <si>
    <t>VC_474_0</t>
  </si>
  <si>
    <t>Bacillus~phage~GIL16c</t>
  </si>
  <si>
    <t>Bacillus~phage~Wip1</t>
  </si>
  <si>
    <t>Bacillus~virus~AP50</t>
  </si>
  <si>
    <t>CR_timeseries_VIRSorter_Ga0209851_1000054-cat_2</t>
  </si>
  <si>
    <t>475_0</t>
  </si>
  <si>
    <t>VC_475_0</t>
  </si>
  <si>
    <t>CR_timeseries_VIRSorter_Ga0209864_1000096-cat_2</t>
  </si>
  <si>
    <t>CR_timeseries_VIRSorter_Ga0073926_10000130-cat_2</t>
  </si>
  <si>
    <t>476_0</t>
  </si>
  <si>
    <t>VC_476_0</t>
  </si>
  <si>
    <t>CR_timeseries_VIRSorter_Ga0209867_1000235-cat_2</t>
  </si>
  <si>
    <t>CR_timeseries_VIRSorter_Ga0209867_1000214-cat_2</t>
  </si>
  <si>
    <t>477_0</t>
  </si>
  <si>
    <t>VC_477_0</t>
  </si>
  <si>
    <t>prairiepothole_VIRSorter_Ga0209492_1000426-cat_2</t>
  </si>
  <si>
    <t>CR_timeseries_VIRSorter_Ga0209864_1000068-cat_2</t>
  </si>
  <si>
    <t>478_0</t>
  </si>
  <si>
    <t>VC_478_0</t>
  </si>
  <si>
    <t>CR_timeseries_VIRSorter_Ga0209893_1000064-cat_2</t>
  </si>
  <si>
    <t>prairiepothole_VIRSorter_Ga0105097_10000423-cat_2</t>
  </si>
  <si>
    <t>479_0</t>
  </si>
  <si>
    <t>VC_479_0</t>
  </si>
  <si>
    <t>prairiepothole_VIRSorter_Ga0209492_1000678-cat_2</t>
  </si>
  <si>
    <t>Citrobacter~phage~CR44b</t>
  </si>
  <si>
    <t>48_0</t>
  </si>
  <si>
    <t>VC_48_0</t>
  </si>
  <si>
    <t>Citrobacter~phage~CR8</t>
  </si>
  <si>
    <t>Citrobacter~phage~SH1</t>
  </si>
  <si>
    <t>Citrobacter~phage~SH2</t>
  </si>
  <si>
    <t>Citrobacter~phage~SH3</t>
  </si>
  <si>
    <t>Citrobacter~phage~SH4</t>
  </si>
  <si>
    <t>Citrobacter~phage~phiCFP-1</t>
  </si>
  <si>
    <t>Cronobacter~phage~Dev2</t>
  </si>
  <si>
    <t>Enterobacter~phage~E-2</t>
  </si>
  <si>
    <t>Enterobacter~phage~E-3</t>
  </si>
  <si>
    <t>Enterobacter~phage~phiEap-1</t>
  </si>
  <si>
    <t>Enterobacteria~phage~13a</t>
  </si>
  <si>
    <t>Enterobacteria~phage~285P</t>
  </si>
  <si>
    <t>Enterobacteria~phage~BA14</t>
  </si>
  <si>
    <t>Enterobacteria~phage~EcoDS1</t>
  </si>
  <si>
    <t>Enterobacteria~phage~K1F</t>
  </si>
  <si>
    <t>Enterobacteria~phage~T3</t>
  </si>
  <si>
    <t>Enterobacteria~phage~T7</t>
  </si>
  <si>
    <t>T7virus</t>
  </si>
  <si>
    <t>Erwinia~phage~FE44</t>
  </si>
  <si>
    <t>Erwinia~phage~vB_EamP-L1</t>
  </si>
  <si>
    <t>Escherichia~phage~64795_ec1</t>
  </si>
  <si>
    <t>Escherichia~phage~CICC~80001</t>
  </si>
  <si>
    <t>Escherichia~phage~K30</t>
  </si>
  <si>
    <t>Kp32virus</t>
  </si>
  <si>
    <t>Escherichia~phage~LM33_P1</t>
  </si>
  <si>
    <t>Escherichia~phage~P483</t>
  </si>
  <si>
    <t>Escherichia~phage~P694</t>
  </si>
  <si>
    <t>Escherichia~phage~PE3-1</t>
  </si>
  <si>
    <t>Escherichia~phage~vB_EcoP_GA2A</t>
  </si>
  <si>
    <t>Klebsiella~phage~K11</t>
  </si>
  <si>
    <t>Klebsiella~phage~K5</t>
  </si>
  <si>
    <t>Klebsiella~phage~KP32</t>
  </si>
  <si>
    <t>Klebsiella~phage~vB_Kp1</t>
  </si>
  <si>
    <t>Klebsiella~phage~vB_KpnP_KpV289</t>
  </si>
  <si>
    <t>Kluyvera~phage~Kvp1</t>
  </si>
  <si>
    <t>Morganella~phage~MmP1</t>
  </si>
  <si>
    <t>Morganella~phage~vB_MmoP_MP2</t>
  </si>
  <si>
    <t>Pseudomonad~phage~gh-1</t>
  </si>
  <si>
    <t>Pseudomonas~phage~PPPL-1</t>
  </si>
  <si>
    <t>Pseudomonas~phage~PPpW-4</t>
  </si>
  <si>
    <t>Pseudomonas~phage~Pf-10</t>
  </si>
  <si>
    <t>Pseudomonas~phage~Phi-S1</t>
  </si>
  <si>
    <t>Pseudomonas~phage~phi15</t>
  </si>
  <si>
    <t>Pseudomonas~phage~phiIBB-PF7A</t>
  </si>
  <si>
    <t>Pseudomonas~phage~phiPSA2</t>
  </si>
  <si>
    <t>Salmonella~phage~BP12A</t>
  </si>
  <si>
    <t>Salmonella~phage~Vi06</t>
  </si>
  <si>
    <t>Salmonella~phage~phiSG-JL2</t>
  </si>
  <si>
    <t>Stenotrophomonas~phage~IME15</t>
  </si>
  <si>
    <t>Vibrio~phage~ICP3</t>
  </si>
  <si>
    <t>Vibrio~phage~N4</t>
  </si>
  <si>
    <t>Vibriophage~VP4</t>
  </si>
  <si>
    <t>Yersinia~phage~Berlin</t>
  </si>
  <si>
    <t>Yersinia~phage~Yep-phi</t>
  </si>
  <si>
    <t>Yersinia~phage~Yepe2</t>
  </si>
  <si>
    <t>Yersinia~phage~phiA1122</t>
  </si>
  <si>
    <t>Yersinia~phage~phiYeO3-12</t>
  </si>
  <si>
    <t>Yersinia~phage~vB_YenP_AP10</t>
  </si>
  <si>
    <t>Yersinia~phage~vB_YenP_AP5</t>
  </si>
  <si>
    <t>Clostridium~phage~phiCP7R</t>
  </si>
  <si>
    <t>480_0</t>
  </si>
  <si>
    <t>VC_480_0</t>
  </si>
  <si>
    <t>Clostridium~phage~phiCPV4</t>
  </si>
  <si>
    <t>Clostridium~phage~phiZP2</t>
  </si>
  <si>
    <t>Clostridium~phage~phiCP13O</t>
  </si>
  <si>
    <t>481_0</t>
  </si>
  <si>
    <t>VC_481_0</t>
  </si>
  <si>
    <t>Clostridium~phage~phiCP26F</t>
  </si>
  <si>
    <t>Clostridium~phage~phiCP34O</t>
  </si>
  <si>
    <t>Clostridium~phage~phiCP39-O</t>
  </si>
  <si>
    <t>Enterobacteria~phage~fd</t>
  </si>
  <si>
    <t>Inovirus</t>
  </si>
  <si>
    <t>482_0</t>
  </si>
  <si>
    <t>VC_482_0</t>
  </si>
  <si>
    <t>Escherichia~virus~M13</t>
  </si>
  <si>
    <t>prairiepothole_VIRSorter_Ga0105096_10000661-cat_2</t>
  </si>
  <si>
    <t>483_0</t>
  </si>
  <si>
    <t>VC_483_0</t>
  </si>
  <si>
    <t>prairiepothole_VIRSorter_Ga0209079_10001022-cat_2</t>
  </si>
  <si>
    <t>Haloarcula~californiae~icosahedral~virus~1</t>
  </si>
  <si>
    <t>Sphaerolipoviridae</t>
  </si>
  <si>
    <t>Alphasphaerolipovirus</t>
  </si>
  <si>
    <t>484_0</t>
  </si>
  <si>
    <t>VC_484_0</t>
  </si>
  <si>
    <t>Haloarcula~hispanica~icosahedral~virus~2</t>
  </si>
  <si>
    <t>Haloarcula~hispanica~virus~PH1</t>
  </si>
  <si>
    <t>Haloarcula~hispanica~virus~SH1</t>
  </si>
  <si>
    <t>Halovirus~HCTV-2</t>
  </si>
  <si>
    <t>485_0</t>
  </si>
  <si>
    <t>VC_485_0</t>
  </si>
  <si>
    <t>Halovirus~HHTV-2</t>
  </si>
  <si>
    <t>Helicobacter~phage~1961P</t>
  </si>
  <si>
    <t>Una961virus</t>
  </si>
  <si>
    <t>486_0</t>
  </si>
  <si>
    <t>VC_486_0</t>
  </si>
  <si>
    <t>Helicobacter~phage~KHP30</t>
  </si>
  <si>
    <t>Helicobacter~phage~KHP40</t>
  </si>
  <si>
    <t>Helicobacter~phage~phiHP33</t>
  </si>
  <si>
    <t>Polaribacter~phage~P12002L</t>
  </si>
  <si>
    <t>P12002virus</t>
  </si>
  <si>
    <t>487_0</t>
  </si>
  <si>
    <t>VC_487_0</t>
  </si>
  <si>
    <t>Polaribacter~phage~P12002S</t>
  </si>
  <si>
    <t>prairiepothole_VIRSorter_Ga0105091_10001523-cat_2</t>
  </si>
  <si>
    <t>488_0</t>
  </si>
  <si>
    <t>VC_488_0</t>
  </si>
  <si>
    <t>prairiepothole_VIRSorter_Ga0209077_1000168-cat_2</t>
  </si>
  <si>
    <t>Ralstonia~phage~RS603</t>
  </si>
  <si>
    <t>Habenivirus</t>
  </si>
  <si>
    <t>489_0</t>
  </si>
  <si>
    <t>VC_489_0</t>
  </si>
  <si>
    <t>Ralstonia~phage~RSM1</t>
  </si>
  <si>
    <t>Ralstonia~phage~RSM3</t>
  </si>
  <si>
    <t>Mycobacterium~phage~Akoma</t>
  </si>
  <si>
    <t>49_0</t>
  </si>
  <si>
    <t>VC_49_0</t>
  </si>
  <si>
    <t>Mycobacterium~phage~Bernardo</t>
  </si>
  <si>
    <t>Pipefishvirus</t>
  </si>
  <si>
    <t>Mycobacterium~phage~Gadjet</t>
  </si>
  <si>
    <t>Mycobacterium~phage~Phaedrus</t>
  </si>
  <si>
    <t>Mycobacterium~phage~Phlyer</t>
  </si>
  <si>
    <t>Mycobacterium~phage~Pipefish</t>
  </si>
  <si>
    <t>Ralstonia~phage~RSS0</t>
  </si>
  <si>
    <t>490_0</t>
  </si>
  <si>
    <t>VC_490_0</t>
  </si>
  <si>
    <t>Ralstonia~phage~RSS1</t>
  </si>
  <si>
    <t>Ralstonia~phage~RSS20</t>
  </si>
  <si>
    <t>Streptomyces~phage~SF1</t>
  </si>
  <si>
    <t>491_0</t>
  </si>
  <si>
    <t>VC_491_0</t>
  </si>
  <si>
    <t>Streptomyces~phage~SF3</t>
  </si>
  <si>
    <t>Streptomyces~phage~VWB</t>
  </si>
  <si>
    <t>Streptomyces~phage~mu1/6</t>
  </si>
  <si>
    <t>492_0</t>
  </si>
  <si>
    <t>VC_492_0</t>
  </si>
  <si>
    <t>prairiepothole_VIRSorter_Ga0105091_10000306-cat_2</t>
  </si>
  <si>
    <t>493_0</t>
  </si>
  <si>
    <t>VC_493_0</t>
  </si>
  <si>
    <t>prairiepothole_VIRSorter_Ga0105097_10000145-cat_2</t>
  </si>
  <si>
    <t>495_0</t>
  </si>
  <si>
    <t>VC_495_0</t>
  </si>
  <si>
    <t>prairiepothole_VIRSorter_Ga0209492_1000260-cat_2</t>
  </si>
  <si>
    <t>496_0</t>
  </si>
  <si>
    <t>VC_496_0</t>
  </si>
  <si>
    <t>prairiepothole_VIRSorter_Ga0105097_10000180-cat_2</t>
  </si>
  <si>
    <t>prairiepothole_VIRSorter_Ga0209287_10000356-cat_2</t>
  </si>
  <si>
    <t>498_0</t>
  </si>
  <si>
    <t>VC_498_0</t>
  </si>
  <si>
    <t>prairiepothole_VIRSorter_Ga0105091_10000063-cat_2</t>
  </si>
  <si>
    <t>499_0</t>
  </si>
  <si>
    <t>VC_499_0</t>
  </si>
  <si>
    <t>prairiepothole_VIRSorter_Ga0105091_10000150-cat_2</t>
  </si>
  <si>
    <t>Mycobacterium~phage~Ariel</t>
  </si>
  <si>
    <t>5_0</t>
  </si>
  <si>
    <t>VC_5_0</t>
  </si>
  <si>
    <t>Mycobacterium~phage~MiaZeal</t>
  </si>
  <si>
    <t>Mycobacterium~virus~Courthouse</t>
  </si>
  <si>
    <t>Omegavirus</t>
  </si>
  <si>
    <t>Mycobacterium~phage~Minerva</t>
  </si>
  <si>
    <t>5_1</t>
  </si>
  <si>
    <t>VC_5_1</t>
  </si>
  <si>
    <t>Mycobacterium~phage~Wanda</t>
  </si>
  <si>
    <t>prairiepothole_VIRSorter_Ga0105092_10000088-circular-cat_2</t>
  </si>
  <si>
    <t>500_0</t>
  </si>
  <si>
    <t>VC_500_0</t>
  </si>
  <si>
    <t>prairiepothole_VIRSorter_Ga0105097_10000048-circular-cat_2</t>
  </si>
  <si>
    <t>prairiepothole_VIRSorter_Ga0209819_10000058-cat_2</t>
  </si>
  <si>
    <t>prairiepothole_VIRSorter_Ga0105092_10001299-cat_2</t>
  </si>
  <si>
    <t>501_0</t>
  </si>
  <si>
    <t>VC_501_0</t>
  </si>
  <si>
    <t>prairiepothole_VIRSorter_Ga0209819_10000589-cat_2</t>
  </si>
  <si>
    <t>prairiepothole_VIRSorter_Ga0105092_10001064-cat_2</t>
  </si>
  <si>
    <t>502_0</t>
  </si>
  <si>
    <t>VC_502_0</t>
  </si>
  <si>
    <t>prairiepothole_VIRSorter_Ga0105092_10002191-cat_2</t>
  </si>
  <si>
    <t>prairiepothole_VIRSorter_Ga0105104_10001354-cat_2</t>
  </si>
  <si>
    <t>prairiepothole_VIRSorter_Ga0105104_10002061-cat_2</t>
  </si>
  <si>
    <t>prairiepothole_VIRSorter_Ga0209391_10001115-cat_2</t>
  </si>
  <si>
    <t>503_0</t>
  </si>
  <si>
    <t>VC_503_0</t>
  </si>
  <si>
    <t>prairiepothole_VIRSorter_Ga0209492_1000609-cat_2</t>
  </si>
  <si>
    <t>prairiepothole_VIRSorter_Ga0105096_10000674-cat_2</t>
  </si>
  <si>
    <t>504_0</t>
  </si>
  <si>
    <t>VC_504_0</t>
  </si>
  <si>
    <t>prairiepothole_VIRSorter_Ga0209391_10001948-cat_2</t>
  </si>
  <si>
    <t>prairiepothole_VIRSorter_Ga0105104_10002329-cat_2</t>
  </si>
  <si>
    <t>505_0</t>
  </si>
  <si>
    <t>VC_505_0</t>
  </si>
  <si>
    <t>prairiepothole_VIRSorter_Ga0209593_10000458-cat_2</t>
  </si>
  <si>
    <t>prairiepothole_VIRSorter_Ga0105099_10000707-cat_2</t>
  </si>
  <si>
    <t>506_0</t>
  </si>
  <si>
    <t>VC_506_0</t>
  </si>
  <si>
    <t>prairiepothole_VIRSorter_Ga0105103_10000036-circular-cat_2</t>
  </si>
  <si>
    <t>prairiepothole_VIRSorter_Ga0105106_10000284-circular-cat_2</t>
  </si>
  <si>
    <t>prairiepothole_VIRSorter_Ga0209704_1000008-cat_2</t>
  </si>
  <si>
    <t>prairiepothole_VIRSorter_Ga0105099_10002607-cat_2</t>
  </si>
  <si>
    <t>507_0</t>
  </si>
  <si>
    <t>VC_507_0</t>
  </si>
  <si>
    <t>prairiepothole_VIRSorter_Ga0105105_10001069-cat_2</t>
  </si>
  <si>
    <t>prairiepothole_VIRSorter_Ga0209287_10001485-cat_2</t>
  </si>
  <si>
    <t>prairiepothole_VIRSorter_Ga0209285_10000022-cat_2</t>
  </si>
  <si>
    <t>508_0</t>
  </si>
  <si>
    <t>VC_508_0</t>
  </si>
  <si>
    <t>prairiepothole_VIRSorter_Ga0209287_10000007_gene_1_gene_155-0-65770-cat_5</t>
  </si>
  <si>
    <t>prairiepothole_VIRSorter_Ga0105104_10001213-cat_2</t>
  </si>
  <si>
    <t>509_0</t>
  </si>
  <si>
    <t>VC_509_0</t>
  </si>
  <si>
    <t>prairiepothole_VIRSorter_Ga0209079_10000051-cat_2</t>
  </si>
  <si>
    <t>prairiepothole_VIRSorter_Ga0209079_10000289-cat_2</t>
  </si>
  <si>
    <t>Amazon_VIRSorter_SRR1786281_scaffold_143-cat_2</t>
  </si>
  <si>
    <t>51_0</t>
  </si>
  <si>
    <t>VC_51_0</t>
  </si>
  <si>
    <t>Amazon_VIRSorter_SRR1790676_scaffold_7-cat_2</t>
  </si>
  <si>
    <t>prairiepothole_VIRSorter_Ga0105104_10000040-circular_gene_40_gene_132-20776-86285-cat_5</t>
  </si>
  <si>
    <t>510_0</t>
  </si>
  <si>
    <t>VC_510_0</t>
  </si>
  <si>
    <t>prairiepothole_VIRSorter_Ga0209593_10000025-circular_gene_33_gene_132-25875-86236-cat_5</t>
  </si>
  <si>
    <t>prairiepothole_VIRSorter_Ga0105104_10000059-cat_2</t>
  </si>
  <si>
    <t>prairiepothole_VIRSorter_Ga0209593_10000026_gene_1_gene_98-0-59509-cat_5</t>
  </si>
  <si>
    <t>Acidianus~bottle-shaped~virus</t>
  </si>
  <si>
    <t>Ampullaviridae</t>
  </si>
  <si>
    <t>Ampullavirus</t>
  </si>
  <si>
    <t>511_0</t>
  </si>
  <si>
    <t>VC_511_0</t>
  </si>
  <si>
    <t>Acidianus~bottle-shaped~virus~2</t>
  </si>
  <si>
    <t>Acidianus~bottle-shaped~virus~3</t>
  </si>
  <si>
    <t>Amazon_VIRSorter_SRR4831650_scaffold_112-cat_2</t>
  </si>
  <si>
    <t>512_0</t>
  </si>
  <si>
    <t>VC_512_0</t>
  </si>
  <si>
    <t>Synechococcus~phage~S-CBS4</t>
  </si>
  <si>
    <t>Amazon_VIRSorter_SRR1786281_scaffold_67-cat_2</t>
  </si>
  <si>
    <t>513_0</t>
  </si>
  <si>
    <t>VC_513_0</t>
  </si>
  <si>
    <t>prairiepothole_VIRSorter_Ga0105102_10000154-cat_2</t>
  </si>
  <si>
    <t>Amazon_VIRSorter_SRR1790644_scaffold_4-cat_2</t>
  </si>
  <si>
    <t>514_0</t>
  </si>
  <si>
    <t>VC_514_0</t>
  </si>
  <si>
    <t>CR_timeseries_VIRSorter_Ga0073922_1000008-cat_2</t>
  </si>
  <si>
    <t>515_0</t>
  </si>
  <si>
    <t>VC_515_0</t>
  </si>
  <si>
    <t>CR_timeseries_VIRSorter_Ga0209850_1000035_gene_6_gene_22-2731-18527-cat_5</t>
  </si>
  <si>
    <t>Amazon_VIRSorter_SRR1793862_scaffold_173-cat_2</t>
  </si>
  <si>
    <t>516_0</t>
  </si>
  <si>
    <t>VC_516_0</t>
  </si>
  <si>
    <t>Amazon_VIRSorter_SRR1796236_scaffold_62-cat_2</t>
  </si>
  <si>
    <t>Amazon_VIRSorter_SRR4831650_scaffold_451-cat_1</t>
  </si>
  <si>
    <t>518_0</t>
  </si>
  <si>
    <t>VC_518_0</t>
  </si>
  <si>
    <t>CR_timeseries_VIRSorter_Ga0073926_10000148-cat_2</t>
  </si>
  <si>
    <t>Archaeal~BJ1~virus</t>
  </si>
  <si>
    <t>Halorubrum~phage~CGphi46</t>
  </si>
  <si>
    <t>CR_timeseries_VIRSorter_Ga0073913_10000136-cat_2</t>
  </si>
  <si>
    <t>52_0</t>
  </si>
  <si>
    <t>VC_52_0</t>
  </si>
  <si>
    <t>CR_timeseries_VIRSorter_Ga0209864_1000055-cat_2</t>
  </si>
  <si>
    <t>CR_timeseries_VIRSorter_Ga0209864_1000074-cat_2</t>
  </si>
  <si>
    <t>CR_timeseries_VIRSorter_Ga0209864_1000145-cat_2</t>
  </si>
  <si>
    <t>CR_timeseries_VIRSorter_Ga0209867_1000071-cat_2</t>
  </si>
  <si>
    <t>CR_timeseries_VIRSorter_Ga0209867_1000082-cat_2</t>
  </si>
  <si>
    <t>prairiepothole_VIRSorter_Ga0105102_10000067-cat_2</t>
  </si>
  <si>
    <t>prairiepothole_VIRSorter_Ga0105102_10000069-cat_2</t>
  </si>
  <si>
    <t>prairiepothole_VIRSorter_Ga0105102_10000362-cat_2</t>
  </si>
  <si>
    <t>prairiepothole_VIRSorter_Ga0105102_10000400-cat_2</t>
  </si>
  <si>
    <t>prairiepothole_VIRSorter_Ga0105103_10000393-cat_2</t>
  </si>
  <si>
    <t>CR_timeseries_VIRSorter_Ga0073926_10000024-cat_2</t>
  </si>
  <si>
    <t>520_0</t>
  </si>
  <si>
    <t>VC_520_0</t>
  </si>
  <si>
    <t>CR_timeseries_VIRSorter_Ga0209867_1000128-cat_1</t>
  </si>
  <si>
    <t>CR_timeseries_VIRSorter_Ga0209841_1000310-cat_2</t>
  </si>
  <si>
    <t>521_0</t>
  </si>
  <si>
    <t>VC_521_0</t>
  </si>
  <si>
    <t>prairiepothole_VIRSorter_Ga0105103_10000276-cat_2</t>
  </si>
  <si>
    <t>522_0</t>
  </si>
  <si>
    <t>VC_522_0</t>
  </si>
  <si>
    <t>Clavibacter~phage~CMP1</t>
  </si>
  <si>
    <t>523_0</t>
  </si>
  <si>
    <t>VC_523_0</t>
  </si>
  <si>
    <t>Clavibacter~phage~CN1A</t>
  </si>
  <si>
    <t>Microbacterium~phage~vB_MoxS-ISF9</t>
  </si>
  <si>
    <t>prairiepothole_VIRSorter_Ga0105104_10000414-cat_2</t>
  </si>
  <si>
    <t>524_0</t>
  </si>
  <si>
    <t>VC_524_0</t>
  </si>
  <si>
    <t>prairiepothole_VIRSorter_Ga0209593_10000997-cat_2</t>
  </si>
  <si>
    <t>Edwardsiella~phage~KF-1</t>
  </si>
  <si>
    <t>Kf1virus</t>
  </si>
  <si>
    <t>525_0</t>
  </si>
  <si>
    <t>VC_525_0</t>
  </si>
  <si>
    <t>Pseudoalteromonas~phage~PH1</t>
  </si>
  <si>
    <t>Vibrio~phage~VPMS1</t>
  </si>
  <si>
    <t>Lactococcus~phage~bIL310</t>
  </si>
  <si>
    <t>Lactococcus~phage~bIL312</t>
  </si>
  <si>
    <t>Pseudomonas~phage~Lu11</t>
  </si>
  <si>
    <t>528_0</t>
  </si>
  <si>
    <t>VC_528_0</t>
  </si>
  <si>
    <t>Pseudomonas~phage~PaBG</t>
  </si>
  <si>
    <t>prairiepothole_VIRSorter_Ga0105090_10000634-cat_2</t>
  </si>
  <si>
    <t>529_0</t>
  </si>
  <si>
    <t>VC_529_0</t>
  </si>
  <si>
    <t>prairiepothole_VIRSorter_Ga0209391_10000319-cat_2</t>
  </si>
  <si>
    <t>prairiepothole_VIRSorter_Ga0105102_10000130-cat_1</t>
  </si>
  <si>
    <t>53_0</t>
  </si>
  <si>
    <t>VC_53_0</t>
  </si>
  <si>
    <t>prairiepothole_VIRSorter_Ga0105102_10000324-cat_2</t>
  </si>
  <si>
    <t>prairiepothole_VIRSorter_Ga0105105_10001034-cat_2</t>
  </si>
  <si>
    <t>Pseudomonas~phage~phi12</t>
  </si>
  <si>
    <t>Cystoviridae</t>
  </si>
  <si>
    <t>Cystovirus</t>
  </si>
  <si>
    <t>530_0</t>
  </si>
  <si>
    <t>VC_530_0</t>
  </si>
  <si>
    <t>Pseudomonas~phage~phi2954</t>
  </si>
  <si>
    <t>Ralstonia~phage~PE226</t>
  </si>
  <si>
    <t>531_0</t>
  </si>
  <si>
    <t>VC_531_0</t>
  </si>
  <si>
    <t>Ralstonia~phage~p12J</t>
  </si>
  <si>
    <t>Spiroplasma~phage~1-C74</t>
  </si>
  <si>
    <t>Vespertiliovirus</t>
  </si>
  <si>
    <t>532_0</t>
  </si>
  <si>
    <t>VC_532_0</t>
  </si>
  <si>
    <t>Spiroplasma~phage~1-R8A2B</t>
  </si>
  <si>
    <t>Spiroplasma~virus~SkV1CR23x</t>
  </si>
  <si>
    <t>Stenotrophomonas~phage~SMA7</t>
  </si>
  <si>
    <t>533_0</t>
  </si>
  <si>
    <t>VC_533_0</t>
  </si>
  <si>
    <t>Stenotrophomonas~phage~phiSHP2</t>
  </si>
  <si>
    <t>Uncultured~phage~WW-nAnB~strain~2</t>
  </si>
  <si>
    <t>534_0</t>
  </si>
  <si>
    <t>VC_534_0</t>
  </si>
  <si>
    <t>Uncultured~phage~WW-nAnB~strain~3</t>
  </si>
  <si>
    <t>uncultured~phage~WW-nAnB</t>
  </si>
  <si>
    <t>VIRSorter_BRTMancosD4eastriver_scaffold_34-cat_2</t>
  </si>
  <si>
    <t>535_0</t>
  </si>
  <si>
    <t>VC_535_0</t>
  </si>
  <si>
    <t>VIRSorter_coassemblyeastriver_scaffold_758-cat_2</t>
  </si>
  <si>
    <t>VIRSorter_subassembly26binseastriver_scaffold_329-cat_2</t>
  </si>
  <si>
    <t>536_0</t>
  </si>
  <si>
    <t>VC_536_0</t>
  </si>
  <si>
    <t>537_0</t>
  </si>
  <si>
    <t>VC_537_0</t>
  </si>
  <si>
    <t>prairiepothole_VIRSorter_Ga0105096_10001246-cat_2</t>
  </si>
  <si>
    <t>prairiepothole_VIRSorter_Ga0105092_10000026-cat_2</t>
  </si>
  <si>
    <t>538_0</t>
  </si>
  <si>
    <t>VC_538_0</t>
  </si>
  <si>
    <t>prairiepothole_VIRSorter_Ga0105099_10000099-circular-cat_2</t>
  </si>
  <si>
    <t>prairiepothole_VIRSorter_Ga0105090_10000456-circular-cat_2</t>
  </si>
  <si>
    <t>539_0</t>
  </si>
  <si>
    <t>VC_539_0</t>
  </si>
  <si>
    <t>prairiepothole_VIRSorter_Ga0209392_1000048-cat_2</t>
  </si>
  <si>
    <t>Enterobacteria~phage~ST104</t>
  </si>
  <si>
    <t>54_0</t>
  </si>
  <si>
    <t>VC_54_0</t>
  </si>
  <si>
    <t>Enterobacteria~phage~UAB_Phi20</t>
  </si>
  <si>
    <t>Salmonella~enterica~bacteriophage~SE1</t>
  </si>
  <si>
    <t>Salmonella~phage~103203_sal5</t>
  </si>
  <si>
    <t>Salmonella~phage~118970_sal4</t>
  </si>
  <si>
    <t>Salmonella~phage~SEN22</t>
  </si>
  <si>
    <t>Salmonella~phage~SPN9CC</t>
  </si>
  <si>
    <t>Salmonella~phage~ST160</t>
  </si>
  <si>
    <t>Salmonella~phage~ST64T</t>
  </si>
  <si>
    <t>P22virus</t>
  </si>
  <si>
    <t>Salmonella~phage~epsilon34</t>
  </si>
  <si>
    <t>Salmonella~phage~vB_SemP_Emek</t>
  </si>
  <si>
    <t>Salmonella~virus~P22</t>
  </si>
  <si>
    <t>prairiepothole_VIRSorter_Ga0105092_10000099-cat_2</t>
  </si>
  <si>
    <t>540_0</t>
  </si>
  <si>
    <t>VC_540_0</t>
  </si>
  <si>
    <t>prairiepothole_VIRSorter_Ga0209287_10000152-cat_2</t>
  </si>
  <si>
    <t>prairiepothole_VIRSorter_Ga0105092_10000156-cat_2</t>
  </si>
  <si>
    <t>541_0</t>
  </si>
  <si>
    <t>VC_541_0</t>
  </si>
  <si>
    <t>prairiepothole_VIRSorter_Ga0209819_10000074-cat_2</t>
  </si>
  <si>
    <t>prairiepothole_VIRSorter_Ga0105093_10000047-circular-cat_2</t>
  </si>
  <si>
    <t>542_0</t>
  </si>
  <si>
    <t>VC_542_0</t>
  </si>
  <si>
    <t>prairiepothole_VIRSorter_Ga0209079_10000081-cat_2</t>
  </si>
  <si>
    <t>prairiepothole_VIRSorter_Ga0105093_10000622-cat_2</t>
  </si>
  <si>
    <t>543_0</t>
  </si>
  <si>
    <t>VC_543_0</t>
  </si>
  <si>
    <t>prairiepothole_VIRSorter_Ga0105099_10002293-cat_2</t>
  </si>
  <si>
    <t>prairiepothole_VIRSorter_Ga0105106_10002623-cat_2</t>
  </si>
  <si>
    <t>prairiepothole_VIRSorter_Ga0105097_10000386-cat_2</t>
  </si>
  <si>
    <t>544_0</t>
  </si>
  <si>
    <t>VC_544_0</t>
  </si>
  <si>
    <t>prairiepothole_VIRSorter_Ga0209492_1000279-cat_2</t>
  </si>
  <si>
    <t>prairiepothole_VIRSorter_Ga0209492_1000407-cat_2</t>
  </si>
  <si>
    <t>545_0</t>
  </si>
  <si>
    <t>VC_545_0</t>
  </si>
  <si>
    <t>prairiepothole_VIRSorter_Ga0209820_1000038-cat_2</t>
  </si>
  <si>
    <t>prairiepothole_VIRSorter_Ga0105097_10000043-cat_2</t>
  </si>
  <si>
    <t>546_0</t>
  </si>
  <si>
    <t>VC_546_0</t>
  </si>
  <si>
    <t>prairiepothole_VIRSorter_Ga0105100_10001311-cat_2</t>
  </si>
  <si>
    <t>prairiepothole_VIRSorter_Ga0105097_10000098-cat_1</t>
  </si>
  <si>
    <t>547_0</t>
  </si>
  <si>
    <t>VC_547_0</t>
  </si>
  <si>
    <t>prairiepothole_VIRSorter_Ga0105098_10000050-cat_2</t>
  </si>
  <si>
    <t>prairiepothole_VIRSorter_Ga0105097_10000134-cat_2</t>
  </si>
  <si>
    <t>548_0</t>
  </si>
  <si>
    <t>VC_548_0</t>
  </si>
  <si>
    <t>prairiepothole_VIRSorter_Ga0105097_10001576-cat_2</t>
  </si>
  <si>
    <t>prairiepothole_VIRSorter_Ga0105103_10000912-cat_2</t>
  </si>
  <si>
    <t>549_0</t>
  </si>
  <si>
    <t>VC_549_0</t>
  </si>
  <si>
    <t>prairiepothole_VIRSorter_Ga0105104_10001563-cat_2</t>
  </si>
  <si>
    <t>Mycobacterium~phage~Bernal13</t>
  </si>
  <si>
    <t>Bernal13virus</t>
  </si>
  <si>
    <t>55_0</t>
  </si>
  <si>
    <t>VC_55_0</t>
  </si>
  <si>
    <t>Mycobacterium~phage~MosMoris</t>
  </si>
  <si>
    <t>Marvinvirus</t>
  </si>
  <si>
    <t>prairiepothole_VIRSorter_Ga0105097_10000652-cat_2</t>
  </si>
  <si>
    <t>550_0</t>
  </si>
  <si>
    <t>VC_550_0</t>
  </si>
  <si>
    <t>prairiepothole_VIRSorter_Ga0105099_10000107-cat_2</t>
  </si>
  <si>
    <t>prairiepothole_VIRSorter_Ga0105103_10000214-cat_2</t>
  </si>
  <si>
    <t>prairiepothole_VIRSorter_Ga0105097_10001900-cat_2</t>
  </si>
  <si>
    <t>551_0</t>
  </si>
  <si>
    <t>VC_551_0</t>
  </si>
  <si>
    <t>prairiepothole_VIRSorter_Ga0209492_1000282-cat_2</t>
  </si>
  <si>
    <t>prairiepothole_VIRSorter_Ga0105098_10000012-circular-cat_2</t>
  </si>
  <si>
    <t>552_0</t>
  </si>
  <si>
    <t>VC_552_0</t>
  </si>
  <si>
    <t>prairiepothole_VIRSorter_Ga0105106_10003588-cat_2</t>
  </si>
  <si>
    <t>prairiepothole_VIRSorter_Ga0105099_10000001_gene_190_gene_289-95138-213764-cat_5</t>
  </si>
  <si>
    <t>553_0</t>
  </si>
  <si>
    <t>VC_553_0</t>
  </si>
  <si>
    <t>prairiepothole_VIRSorter_Ga0209287_10000023_gene_150_gene_182-74314-105298-cat_5</t>
  </si>
  <si>
    <t>prairiepothole_VIRSorter_Ga0105102_10000055-cat_2</t>
  </si>
  <si>
    <t>uncultured~crAssphage</t>
  </si>
  <si>
    <t>prairiepothole_VIRSorter_Ga0105103_10000152-cat_2</t>
  </si>
  <si>
    <t>556_0</t>
  </si>
  <si>
    <t>VC_556_0</t>
  </si>
  <si>
    <t>prairiepothole_VIRSorter_Ga0105104_10000947-cat_2</t>
  </si>
  <si>
    <t>prairiepothole_VIRSorter_Ga0105104_10003920-cat_2</t>
  </si>
  <si>
    <t>prairiepothole_VIRSorter_Ga0105103_10000772-circular-cat_2</t>
  </si>
  <si>
    <t>557_0</t>
  </si>
  <si>
    <t>VC_557_0</t>
  </si>
  <si>
    <t>prairiepothole_VIRSorter_Ga0209079_10000297-cat_2</t>
  </si>
  <si>
    <t>prairiepothole_VIRSorter_Ga0105103_10001055-cat_2</t>
  </si>
  <si>
    <t>558_0</t>
  </si>
  <si>
    <t>VC_558_0</t>
  </si>
  <si>
    <t>prairiepothole_VIRSorter_Ga0209079_10000955-cat_2</t>
  </si>
  <si>
    <t>Mycobacterium~phage~Angel</t>
  </si>
  <si>
    <t>56_0</t>
  </si>
  <si>
    <t>VC_56_0</t>
  </si>
  <si>
    <t>Mycobacterium~phage~Cambiare</t>
  </si>
  <si>
    <t>Mycobacterium~phage~FlagStaff</t>
  </si>
  <si>
    <t>Mycobacterium~phage~Jolie2</t>
  </si>
  <si>
    <t>Mycobacterium~phage~Leo</t>
  </si>
  <si>
    <t>Mycobacterium~phage~MOOREtheMARYer</t>
  </si>
  <si>
    <t>Mycobacterium~phage~Sneeze</t>
  </si>
  <si>
    <t>Mycobacterium~virus~Halo</t>
  </si>
  <si>
    <t>Liefievirus</t>
  </si>
  <si>
    <t>Mycobacterium~virus~Liefie</t>
  </si>
  <si>
    <t>prairiepothole_VIRSorter_Ga0105103_10002057-cat_2</t>
  </si>
  <si>
    <t>prairiepothole_VIRSorter_Ga0209593_10000617-cat_2</t>
  </si>
  <si>
    <t>prairiepothole_VIRSorter_Ga0105105_10000422-cat_2</t>
  </si>
  <si>
    <t>561_0</t>
  </si>
  <si>
    <t>VC_561_0</t>
  </si>
  <si>
    <t>prairiepothole_VIRSorter_Ga0209287_10000577-cat_2</t>
  </si>
  <si>
    <t>prairiepothole_VIRSorter_Ga0105105_10000638-cat_2</t>
  </si>
  <si>
    <t>562_0</t>
  </si>
  <si>
    <t>VC_562_0</t>
  </si>
  <si>
    <t>prairiepothole_VIRSorter_Ga0209285_10000202-cat_2</t>
  </si>
  <si>
    <t>Amazon_VIRSorter_SRR1204581_scaffold_105-cat_2</t>
  </si>
  <si>
    <t>563_0</t>
  </si>
  <si>
    <t>VC_563_0</t>
  </si>
  <si>
    <t>prairiepothole_VIRSorter_Ga0209492_1000235-cat_2</t>
  </si>
  <si>
    <t>Amazon_VIRSorter_SRR1788318_scaffold_77-cat_2</t>
  </si>
  <si>
    <t>564_0</t>
  </si>
  <si>
    <t>VC_564_0</t>
  </si>
  <si>
    <t>prairiepothole_VIRSorter_Ga0105096_10000046-cat_2</t>
  </si>
  <si>
    <t>Amazon_VIRSorter_SRR1796116_scaffold_507-cat_2</t>
  </si>
  <si>
    <t>565_0</t>
  </si>
  <si>
    <t>VC_565_0</t>
  </si>
  <si>
    <t>prairiepothole_VIRSorter_Ga0105091_10000969-cat_2</t>
  </si>
  <si>
    <t>Arthrobacter~phage~KellEzio</t>
  </si>
  <si>
    <t>Kelleziovirus</t>
  </si>
  <si>
    <t>Arthrobacter~phage~Kitkat</t>
  </si>
  <si>
    <t>CR_timeseries_VIRSorter_Ga0073912_1000006-cat_2</t>
  </si>
  <si>
    <t>CR_timeseries_VIRSorter_Ga0073922_1000066-cat_2</t>
  </si>
  <si>
    <t>Propionibacterium~phage~ATCC29399B_C</t>
  </si>
  <si>
    <t>Pa6virus</t>
  </si>
  <si>
    <t>57_0</t>
  </si>
  <si>
    <t>VC_57_0</t>
  </si>
  <si>
    <t>Propionibacterium~phage~ATCC29399B_T</t>
  </si>
  <si>
    <t>Propionibacterium~phage~Attacne</t>
  </si>
  <si>
    <t>Propionibacterium~phage~BruceLethal</t>
  </si>
  <si>
    <t>Propionibacterium~phage~Enoki</t>
  </si>
  <si>
    <t>Propionibacterium~phage~Kubed</t>
  </si>
  <si>
    <t>Propionibacterium~phage~Lauchelly</t>
  </si>
  <si>
    <t>Propionibacterium~phage~Moyashi</t>
  </si>
  <si>
    <t>Propionibacterium~phage~MrAK</t>
  </si>
  <si>
    <t>Propionibacterium~phage~Ouroboros</t>
  </si>
  <si>
    <t>Propionibacterium~phage~P1.1</t>
  </si>
  <si>
    <t>Propionibacterium~phage~P100D</t>
  </si>
  <si>
    <t>Propionibacterium~phage~P100_1</t>
  </si>
  <si>
    <t>Propionibacterium~phage~P100_A</t>
  </si>
  <si>
    <t>Propionibacterium~phage~P101A</t>
  </si>
  <si>
    <t>Propionibacterium~phage~P104A</t>
  </si>
  <si>
    <t>Propionibacterium~phage~P105</t>
  </si>
  <si>
    <t>Propionibacterium~phage~P14.4</t>
  </si>
  <si>
    <t>Propionibacterium~phage~P9.1</t>
  </si>
  <si>
    <t>Propionibacterium~phage~PA1-14</t>
  </si>
  <si>
    <t>Propionibacterium~phage~PA6</t>
  </si>
  <si>
    <t>Propionibacterium~phage~PAC1</t>
  </si>
  <si>
    <t>Propionibacterium~phage~PAD20</t>
  </si>
  <si>
    <t>Propionibacterium~phage~PAS50</t>
  </si>
  <si>
    <t>Propionibacterium~phage~PHL009M11</t>
  </si>
  <si>
    <t>Propionibacterium~phage~PHL010M04</t>
  </si>
  <si>
    <t>Propionibacterium~phage~PHL025M00</t>
  </si>
  <si>
    <t>Propionibacterium~phage~PHL030N00</t>
  </si>
  <si>
    <t>Propionibacterium~phage~PHL041M10</t>
  </si>
  <si>
    <t>Propionibacterium~phage~PHL055N00</t>
  </si>
  <si>
    <t>Propionibacterium~phage~PHL060L00</t>
  </si>
  <si>
    <t>Propionibacterium~phage~PHL067M10</t>
  </si>
  <si>
    <t>Propionibacterium~phage~PHL070N00</t>
  </si>
  <si>
    <t>Propionibacterium~phage~PHL071N05</t>
  </si>
  <si>
    <t>Propionibacterium~phage~PHL082M00</t>
  </si>
  <si>
    <t>Propionibacterium~phage~PHL085N00</t>
  </si>
  <si>
    <t>Propionibacterium~phage~PHL092M00</t>
  </si>
  <si>
    <t>Propionibacterium~phage~PHL095N00</t>
  </si>
  <si>
    <t>Propionibacterium~phage~PHL111M01</t>
  </si>
  <si>
    <t>Propionibacterium~phage~PHL112N00</t>
  </si>
  <si>
    <t>Propionibacterium~phage~PHL113M01</t>
  </si>
  <si>
    <t>Propionibacterium~phage~PHL114L00</t>
  </si>
  <si>
    <t>Propionibacterium~phage~PHL116M00</t>
  </si>
  <si>
    <t>Propionibacterium~phage~PHL132N00</t>
  </si>
  <si>
    <t>Propionibacterium~phage~PHL141N00</t>
  </si>
  <si>
    <t>Propionibacterium~phage~PHL150M00</t>
  </si>
  <si>
    <t>Propionibacterium~phage~PHL152M00</t>
  </si>
  <si>
    <t>Propionibacterium~phage~PHL171M01</t>
  </si>
  <si>
    <t>Propionibacterium~phage~PHL179M00</t>
  </si>
  <si>
    <t>Propionibacterium~phage~PHL199M00</t>
  </si>
  <si>
    <t>Propionibacterium~phage~PHL301M00</t>
  </si>
  <si>
    <t>Propionibacterium~phage~Pacnes~2012-15</t>
  </si>
  <si>
    <t>Propionibacterium~phage~Pirate</t>
  </si>
  <si>
    <t>Propionibacterium~phage~Procrass1</t>
  </si>
  <si>
    <t>Propionibacterium~phage~QueenBey</t>
  </si>
  <si>
    <t>Propionibacterium~phage~SKKY</t>
  </si>
  <si>
    <t>Propionibacterium~phage~Solid</t>
  </si>
  <si>
    <t>Propionibacterium~phage~Stormborn</t>
  </si>
  <si>
    <t>Propionibacterium~phage~Wizzo</t>
  </si>
  <si>
    <t>CR_timeseries_VIRSorter_Ga0073913_10000221-cat_2</t>
  </si>
  <si>
    <t>570_0</t>
  </si>
  <si>
    <t>VC_570_0</t>
  </si>
  <si>
    <t>CR_timeseries_VIRSorter_Ga0073926_10000281-cat_2</t>
  </si>
  <si>
    <t>CR_timeseries_VIRSorter_Ga0073915_10000025-cat_2</t>
  </si>
  <si>
    <t>571_0</t>
  </si>
  <si>
    <t>VC_571_0</t>
  </si>
  <si>
    <t>CR_timeseries_VIRSorter_Ga0209873_1000151-cat_2</t>
  </si>
  <si>
    <t>CR_timeseries_VIRSorter_Ga0073917_1000003-cat_2</t>
  </si>
  <si>
    <t>572_0</t>
  </si>
  <si>
    <t>VC_572_0</t>
  </si>
  <si>
    <t>CR_timeseries_VIRSorter_Ga0209892_1000032-cat_2</t>
  </si>
  <si>
    <t>CR_timeseries_VIRSorter_Ga0073922_1000009-cat_2</t>
  </si>
  <si>
    <t>573_0</t>
  </si>
  <si>
    <t>VC_573_0</t>
  </si>
  <si>
    <t>prairiepothole_VIRSorter_Ga0105105_10000326-cat_2</t>
  </si>
  <si>
    <t>CR_timeseries_VIRSorter_Ga0209864_1000158-cat_2</t>
  </si>
  <si>
    <t>574_0</t>
  </si>
  <si>
    <t>VC_574_0</t>
  </si>
  <si>
    <t>CR_timeseries_VIRSorter_Ga0209867_1000201-cat_2</t>
  </si>
  <si>
    <t>CR_timeseries_VIRSorter_Ga0209867_1000157-cat_2</t>
  </si>
  <si>
    <t>575_0</t>
  </si>
  <si>
    <t>VC_575_0</t>
  </si>
  <si>
    <t>prairiepothole_VIRSorter_Ga0105103_10002169-cat_2</t>
  </si>
  <si>
    <t>Cellulophaga~phage~phi12:2</t>
  </si>
  <si>
    <t>576_0</t>
  </si>
  <si>
    <t>VC_576_0</t>
  </si>
  <si>
    <t>Cellulophaga~phage~phi12a:1</t>
  </si>
  <si>
    <t>Escherichia~virus~P1</t>
  </si>
  <si>
    <t>P1virus</t>
  </si>
  <si>
    <t>577_0</t>
  </si>
  <si>
    <t>VC_577_0</t>
  </si>
  <si>
    <t>Salmonella~phage~SJ46</t>
  </si>
  <si>
    <t>Methanobacterium~phage~psiM2</t>
  </si>
  <si>
    <t>578_0</t>
  </si>
  <si>
    <t>VC_578_0</t>
  </si>
  <si>
    <t>Methanothermobacter~phage~psiM100</t>
  </si>
  <si>
    <t>Microcystis~aeruginosa~phage~Ma-LMM01</t>
  </si>
  <si>
    <t>579_0</t>
  </si>
  <si>
    <t>VC_579_0</t>
  </si>
  <si>
    <t>Microcystis~phage~MaMV-DC</t>
  </si>
  <si>
    <t>CR_timeseries_VIRSorter_Ga0209867_1000050-cat_2</t>
  </si>
  <si>
    <t>58_0</t>
  </si>
  <si>
    <t>VC_58_0</t>
  </si>
  <si>
    <t>prairiepothole_VIRSorter_Ga0105103_10000467-cat_2</t>
  </si>
  <si>
    <t>prairiepothole_VIRSorter_Ga0209287_10000527-cat_2</t>
  </si>
  <si>
    <t>Phormidium~phage~MIS-PhV1A</t>
  </si>
  <si>
    <t>580_0</t>
  </si>
  <si>
    <t>VC_580_0</t>
  </si>
  <si>
    <t>Phormidium~phage~MIS-PhV1B</t>
  </si>
  <si>
    <t>Planktothrix~phage~PaV-LD</t>
  </si>
  <si>
    <t>581_0</t>
  </si>
  <si>
    <t>VC_581_0</t>
  </si>
  <si>
    <t>prairiepothole_VIRSorter_Ga0105105_10000009-cat_2</t>
  </si>
  <si>
    <t>Propionibacterium~phage~PFR1</t>
  </si>
  <si>
    <t>Pfr1virus</t>
  </si>
  <si>
    <t>582_0</t>
  </si>
  <si>
    <t>VC_582_0</t>
  </si>
  <si>
    <t>Propionibacterium~phage~PFR2</t>
  </si>
  <si>
    <t>Pyrobaculum~spherical~virus</t>
  </si>
  <si>
    <t>Globuloviridae</t>
  </si>
  <si>
    <t>Globulovirus</t>
  </si>
  <si>
    <t>583_0</t>
  </si>
  <si>
    <t>VC_583_0</t>
  </si>
  <si>
    <t>Thermoproteus~tenax~spherical~virus~1</t>
  </si>
  <si>
    <t>Rhodococcus~phage~REQ1</t>
  </si>
  <si>
    <t>584_0</t>
  </si>
  <si>
    <t>VC_584_0</t>
  </si>
  <si>
    <t>Sulfolobus~turreted~icosahedral~virus~1</t>
  </si>
  <si>
    <t>Turriviridae</t>
  </si>
  <si>
    <t>Alphaturrivirus</t>
  </si>
  <si>
    <t>585_0</t>
  </si>
  <si>
    <t>VC_585_0</t>
  </si>
  <si>
    <t>Sulfolobus~turreted~icosahedral~virus~2</t>
  </si>
  <si>
    <t>Thermus~phage~TMA</t>
  </si>
  <si>
    <t>586_0</t>
  </si>
  <si>
    <t>VC_586_0</t>
  </si>
  <si>
    <t>Thermus~phage~phiYS40</t>
  </si>
  <si>
    <t>Thermus~virus~IN93</t>
  </si>
  <si>
    <t>Gammasphaerolipovirus</t>
  </si>
  <si>
    <t>587_0</t>
  </si>
  <si>
    <t>VC_587_0</t>
  </si>
  <si>
    <t>Thermus~virus~P23-77</t>
  </si>
  <si>
    <t>Thermus~virus~P23-45</t>
  </si>
  <si>
    <t>P23virus</t>
  </si>
  <si>
    <t>588_0</t>
  </si>
  <si>
    <t>VC_588_0</t>
  </si>
  <si>
    <t>Thermus~virus~P74-26</t>
  </si>
  <si>
    <t>VIRSorter_BRTMancosC3eastriver_scaffold_66-circular_gene_6_gene_23-3928-20309-cat_5</t>
  </si>
  <si>
    <t>589_0</t>
  </si>
  <si>
    <t>VC_589_0</t>
  </si>
  <si>
    <t>VIRSorter_subassembly31binseastriver_scaffold_165-circular_gene_7_gene_25-3956-218-cat_5</t>
  </si>
  <si>
    <t>Pseudomonas~phage~DL62</t>
  </si>
  <si>
    <t>59_0</t>
  </si>
  <si>
    <t>VC_59_0</t>
  </si>
  <si>
    <t>Pseudomonas~phage~LKD16</t>
  </si>
  <si>
    <t>Pseudomonas~phage~LUZ19</t>
  </si>
  <si>
    <t>Pseudomonas~phage~MPK6</t>
  </si>
  <si>
    <t>Pseudomonas~phage~MPK7</t>
  </si>
  <si>
    <t>Pseudomonas~phage~PT2</t>
  </si>
  <si>
    <t>Pseudomonas~phage~phiKMV</t>
  </si>
  <si>
    <t>Phikmvvirus</t>
  </si>
  <si>
    <t>Pseudomonas~phage~phikF77</t>
  </si>
  <si>
    <t>Pseudomonas~phage~vB_Pae-TbilisiM32</t>
  </si>
  <si>
    <t>Pseudomonas~phage~vB_PaeP_PAO1_Ab05</t>
  </si>
  <si>
    <t>Pseudomonas~phage~vB_PaeP_PPA-ABTNL</t>
  </si>
  <si>
    <t>590_0</t>
  </si>
  <si>
    <t>VC_590_0</t>
  </si>
  <si>
    <t>591_0</t>
  </si>
  <si>
    <t>VC_591_0</t>
  </si>
  <si>
    <t>592_0</t>
  </si>
  <si>
    <t>VC_592_0</t>
  </si>
  <si>
    <t>593_0</t>
  </si>
  <si>
    <t>VC_593_0</t>
  </si>
  <si>
    <t>prairiepothole_VIRSorter_Ga0105099_10002672-cat_2</t>
  </si>
  <si>
    <t>594_0</t>
  </si>
  <si>
    <t>VC_594_0</t>
  </si>
  <si>
    <t>595_0</t>
  </si>
  <si>
    <t>VC_595_0</t>
  </si>
  <si>
    <t>prairiepothole_VIRSorter_Ga0105092_10001305-cat_2</t>
  </si>
  <si>
    <t>prairiepothole_VIRSorter_Ga0105090_10002123-cat_2</t>
  </si>
  <si>
    <t>VIRSorter_coassemblyeastriver_scaffold_1953-cat_2</t>
  </si>
  <si>
    <t>598_0</t>
  </si>
  <si>
    <t>VC_598_0</t>
  </si>
  <si>
    <t>prairiepothole_VIRSorter_Ga0105098_10000572-cat_2</t>
  </si>
  <si>
    <t>Vibrio~phage~VFJ</t>
  </si>
  <si>
    <t>Saetivirus</t>
  </si>
  <si>
    <t>599_0</t>
  </si>
  <si>
    <t>VC_599_0</t>
  </si>
  <si>
    <t>Vibrio~phage~fs2</t>
  </si>
  <si>
    <t>Mycobacterium~phage~Abrogate</t>
  </si>
  <si>
    <t>6_0</t>
  </si>
  <si>
    <t>VC_6_0</t>
  </si>
  <si>
    <t>Mycobacterium~phage~Aeneas</t>
  </si>
  <si>
    <t>Mycobacterium~phage~Alsfro</t>
  </si>
  <si>
    <t>Mycobacterium~phage~Alvin</t>
  </si>
  <si>
    <t>Mycobacterium~phage~Barriga</t>
  </si>
  <si>
    <t>Mycobacterium~phage~CASbig</t>
  </si>
  <si>
    <t>Mycobacterium~phage~DD5</t>
  </si>
  <si>
    <t>Mycobacterium~phage~Dreamboat</t>
  </si>
  <si>
    <t>Mycobacterium~phage~Edtherson</t>
  </si>
  <si>
    <t>Mycobacterium~phage~Gompeii16</t>
  </si>
  <si>
    <t>Mycobacterium~phage~Graduation</t>
  </si>
  <si>
    <t>Mycobacterium~phage~HanShotFirst</t>
  </si>
  <si>
    <t>Mycobacterium~phage~Lamina13</t>
  </si>
  <si>
    <t>Mycobacterium~phage~Makemake</t>
  </si>
  <si>
    <t>Mycobacterium~phage~Nerujay</t>
  </si>
  <si>
    <t>Mycobacterium~phage~Nhonho</t>
  </si>
  <si>
    <t>Mycobacterium~phage~Papez</t>
  </si>
  <si>
    <t>Mycobacterium~phage~Pari</t>
  </si>
  <si>
    <t>Mycobacterium~phage~PattyP</t>
  </si>
  <si>
    <t>Mycobacterium~phage~Pepe</t>
  </si>
  <si>
    <t>Mycobacterium~phage~PhrostyMug</t>
  </si>
  <si>
    <t>Mycobacterium~phage~Pinto</t>
  </si>
  <si>
    <t>Mycobacterium~phage~RidgeCB</t>
  </si>
  <si>
    <t>Mycobacterium~phage~Rufus</t>
  </si>
  <si>
    <t>Mycobacterium~phage~Sarfire</t>
  </si>
  <si>
    <t>Mycobacterium~phage~Seabiscuit</t>
  </si>
  <si>
    <t>Mycobacterium~phage~SkiPole</t>
  </si>
  <si>
    <t>Mycobacterium~phage~Solon</t>
  </si>
  <si>
    <t>Mycobacterium~phage~Tasp14</t>
  </si>
  <si>
    <t>Mycobacterium~phage~TheloniousMonk</t>
  </si>
  <si>
    <t>Mycobacterium~phage~Trouble</t>
  </si>
  <si>
    <t>Mycobacterium~phage~Turj99</t>
  </si>
  <si>
    <t>Mycobacterium~phage~U2</t>
  </si>
  <si>
    <t>Mycobacterium~phage~Violet</t>
  </si>
  <si>
    <t>Mycobacterium~phage~Wheeler</t>
  </si>
  <si>
    <t>Mycobacterium~virus~Bethlehem</t>
  </si>
  <si>
    <t>Mycobacterium~virus~Billknuckles</t>
  </si>
  <si>
    <t>Mycobacterium~virus~Bruns</t>
  </si>
  <si>
    <t>Mycobacterium~virus~Bxb1</t>
  </si>
  <si>
    <t>Mycobacterium~virus~Doom</t>
  </si>
  <si>
    <t>Mycobacterium~virus~Euphoria</t>
  </si>
  <si>
    <t>Mycobacterium~virus~Jasper</t>
  </si>
  <si>
    <t>Mycobacterium~virus~KBG</t>
  </si>
  <si>
    <t>Mycobacterium~virus~Kugel</t>
  </si>
  <si>
    <t>Mycobacterium~virus~Lockley</t>
  </si>
  <si>
    <t>Mycobacterium~virus~Perseus</t>
  </si>
  <si>
    <t>Enterobacteria~phage~phi92</t>
  </si>
  <si>
    <t>60_0</t>
  </si>
  <si>
    <t>VC_60_0</t>
  </si>
  <si>
    <t>Escherichia~phage~phAPEC8</t>
  </si>
  <si>
    <t>600_0</t>
  </si>
  <si>
    <t>VC_600_0</t>
  </si>
  <si>
    <t>601_0</t>
  </si>
  <si>
    <t>VC_601_0</t>
  </si>
  <si>
    <t>602_0</t>
  </si>
  <si>
    <t>VC_602_0</t>
  </si>
  <si>
    <t>603_0</t>
  </si>
  <si>
    <t>VC_603_0</t>
  </si>
  <si>
    <t>604_0</t>
  </si>
  <si>
    <t>VC_604_0</t>
  </si>
  <si>
    <t>prairiepothole_VIRSorter_Ga0105091_10000423-cat_2</t>
  </si>
  <si>
    <t>605_0</t>
  </si>
  <si>
    <t>VC_605_0</t>
  </si>
  <si>
    <t>prairiepothole_VIRSorter_Ga0209077_1000336-cat_2</t>
  </si>
  <si>
    <t>prairiepothole_VIRSorter_Ga0105092_10000122-circular-cat_2</t>
  </si>
  <si>
    <t>606_0</t>
  </si>
  <si>
    <t>VC_606_0</t>
  </si>
  <si>
    <t>prairiepothole_VIRSorter_Ga0209492_1000113_gene_9_gene_26-14261-24927-cat_5</t>
  </si>
  <si>
    <t>prairiepothole_VIRSorter_Ga0105092_10000151-cat_2</t>
  </si>
  <si>
    <t>607_0</t>
  </si>
  <si>
    <t>VC_607_0</t>
  </si>
  <si>
    <t>prairiepothole_VIRSorter_Ga0105103_10001445-cat_2</t>
  </si>
  <si>
    <t>prairiepothole_VIRSorter_Ga0105092_10000352-cat_2</t>
  </si>
  <si>
    <t>608_0</t>
  </si>
  <si>
    <t>VC_608_0</t>
  </si>
  <si>
    <t>prairiepothole_VIRSorter_Ga0209077_1000071-cat_2</t>
  </si>
  <si>
    <t>prairiepothole_VIRSorter_Ga0105092_10000982-cat_2</t>
  </si>
  <si>
    <t>609_0</t>
  </si>
  <si>
    <t>VC_609_0</t>
  </si>
  <si>
    <t>prairiepothole_VIRSorter_Ga0209077_1000560-cat_2</t>
  </si>
  <si>
    <t>Escherichia~phage~EK99P-1</t>
  </si>
  <si>
    <t>Hk578virus</t>
  </si>
  <si>
    <t>61_0</t>
  </si>
  <si>
    <t>VC_61_0</t>
  </si>
  <si>
    <t>Escherichia~phage~Envy</t>
  </si>
  <si>
    <t>Escherichia~phage~Gluttony</t>
  </si>
  <si>
    <t>Escherichia~phage~HK578</t>
  </si>
  <si>
    <t>Escherichia~phage~YD-2008.s</t>
  </si>
  <si>
    <t>Escherichia~phage~slur05</t>
  </si>
  <si>
    <t>Escherichia~virus~JL1</t>
  </si>
  <si>
    <t>Escherichia~virus~SSL2009a</t>
  </si>
  <si>
    <t>Shigella~phage~EP23</t>
  </si>
  <si>
    <t>Sodalis~phage~SO1</t>
  </si>
  <si>
    <t>prairiepothole_VIRSorter_Ga0105092_10001930-cat_2</t>
  </si>
  <si>
    <t>610_0</t>
  </si>
  <si>
    <t>VC_610_0</t>
  </si>
  <si>
    <t>prairiepothole_VIRSorter_Ga0105104_10003723-cat_2</t>
  </si>
  <si>
    <t>prairiepothole_VIRSorter_Ga0105093_10000712-circular-cat_2</t>
  </si>
  <si>
    <t>611_0</t>
  </si>
  <si>
    <t>VC_611_0</t>
  </si>
  <si>
    <t>prairiepothole_VIRSorter_Ga0209593_10001264-cat_2</t>
  </si>
  <si>
    <t>prairiepothole_VIRSorter_Ga0105093_10000828-cat_2</t>
  </si>
  <si>
    <t>612_0</t>
  </si>
  <si>
    <t>VC_612_0</t>
  </si>
  <si>
    <t>prairiepothole_VIRSorter_Ga0105098_10000222-cat_2</t>
  </si>
  <si>
    <t>prairiepothole_VIRSorter_Ga0105093_10000980-cat_2</t>
  </si>
  <si>
    <t>613_0</t>
  </si>
  <si>
    <t>VC_613_0</t>
  </si>
  <si>
    <t>prairiepothole_VIRSorter_Ga0105098_10000341-cat_2</t>
  </si>
  <si>
    <t>prairiepothole_VIRSorter_Ga0105096_10000042-cat_2</t>
  </si>
  <si>
    <t>614_0</t>
  </si>
  <si>
    <t>VC_614_0</t>
  </si>
  <si>
    <t>prairiepothole_VIRSorter_Ga0105105_10000635-cat_2</t>
  </si>
  <si>
    <t>prairiepothole_VIRSorter_Ga0105096_10000878-cat_2</t>
  </si>
  <si>
    <t>615_0</t>
  </si>
  <si>
    <t>VC_615_0</t>
  </si>
  <si>
    <t>prairiepothole_VIRSorter_Ga0209492_1000301-cat_2</t>
  </si>
  <si>
    <t>prairiepothole_VIRSorter_Ga0105096_10001188-cat_2</t>
  </si>
  <si>
    <t>616_0</t>
  </si>
  <si>
    <t>VC_616_0</t>
  </si>
  <si>
    <t>prairiepothole_VIRSorter_Ga0105102_10000622-cat_2</t>
  </si>
  <si>
    <t>prairiepothole_VIRSorter_Ga0105096_10001271-cat_2</t>
  </si>
  <si>
    <t>617_0</t>
  </si>
  <si>
    <t>VC_617_0</t>
  </si>
  <si>
    <t>prairiepothole_VIRSorter_Ga0105097_10001326-cat_2</t>
  </si>
  <si>
    <t>prairiepothole_VIRSorter_Ga0105097_10000052-circular-cat_2</t>
  </si>
  <si>
    <t>618_0</t>
  </si>
  <si>
    <t>VC_618_0</t>
  </si>
  <si>
    <t>prairiepothole_VIRSorter_Ga0209288_10000045-circular-cat_2</t>
  </si>
  <si>
    <t>prairiepothole_VIRSorter_Ga0105097_10000254-cat_2</t>
  </si>
  <si>
    <t>619_0</t>
  </si>
  <si>
    <t>VC_619_0</t>
  </si>
  <si>
    <t>prairiepothole_VIRSorter_Ga0105105_10000406-cat_2</t>
  </si>
  <si>
    <t>prairiepothole_VIRSorter_Ga0105097_10000480-cat_2</t>
  </si>
  <si>
    <t>620_0</t>
  </si>
  <si>
    <t>VC_620_0</t>
  </si>
  <si>
    <t>prairiepothole_VIRSorter_Ga0209593_10000848-cat_2</t>
  </si>
  <si>
    <t>prairiepothole_VIRSorter_Ga0105098_10000007-circular-cat_2</t>
  </si>
  <si>
    <t>621_0</t>
  </si>
  <si>
    <t>VC_621_0</t>
  </si>
  <si>
    <t>prairiepothole_VIRSorter_Ga0209820_1000003-cat_2</t>
  </si>
  <si>
    <t>prairiepothole_VIRSorter_Ga0105098_10000016-cat_2</t>
  </si>
  <si>
    <t>622_0</t>
  </si>
  <si>
    <t>VC_622_0</t>
  </si>
  <si>
    <t>prairiepothole_VIRSorter_Ga0105103_10000522-cat_2</t>
  </si>
  <si>
    <t>prairiepothole_VIRSorter_Ga0105099_10000262-cat_2</t>
  </si>
  <si>
    <t>623_0</t>
  </si>
  <si>
    <t>VC_623_0</t>
  </si>
  <si>
    <t>prairiepothole_VIRSorter_Ga0209287_10000341-cat_2</t>
  </si>
  <si>
    <t>prairiepothole_VIRSorter_Ga0105099_10000574-cat_2</t>
  </si>
  <si>
    <t>624_0</t>
  </si>
  <si>
    <t>VC_624_0</t>
  </si>
  <si>
    <t>prairiepothole_VIRSorter_Ga0105103_10000170-cat_2</t>
  </si>
  <si>
    <t>prairiepothole_VIRSorter_Ga0105099_10001878-cat_2</t>
  </si>
  <si>
    <t>625_0</t>
  </si>
  <si>
    <t>VC_625_0</t>
  </si>
  <si>
    <t>prairiepothole_VIRSorter_Ga0209287_10001309-cat_2</t>
  </si>
  <si>
    <t>prairiepothole_VIRSorter_Ga0105102_10000294-cat_2</t>
  </si>
  <si>
    <t>626_0</t>
  </si>
  <si>
    <t>VC_626_0</t>
  </si>
  <si>
    <t>prairiepothole_VIRSorter_Ga0209492_1000368-cat_2</t>
  </si>
  <si>
    <t>prairiepothole_VIRSorter_Ga0105103_10000116-circular-cat_2</t>
  </si>
  <si>
    <t>627_0</t>
  </si>
  <si>
    <t>VC_627_0</t>
  </si>
  <si>
    <t>prairiepothole_VIRSorter_Ga0105103_10000171-circular-cat_2</t>
  </si>
  <si>
    <t>prairiepothole_VIRSorter_Ga0105103_10000317-cat_2</t>
  </si>
  <si>
    <t>628_0</t>
  </si>
  <si>
    <t>VC_628_0</t>
  </si>
  <si>
    <t>prairiepothole_VIRSorter_Ga0209079_10000330-cat_2</t>
  </si>
  <si>
    <t>prairiepothole_VIRSorter_Ga0105103_10000751-cat_2</t>
  </si>
  <si>
    <t>629_0</t>
  </si>
  <si>
    <t>VC_629_0</t>
  </si>
  <si>
    <t>prairiepothole_VIRSorter_Ga0209079_10000197-cat_2</t>
  </si>
  <si>
    <t>Staphylococcus~phage~6ec</t>
  </si>
  <si>
    <t>Sextaecvirus</t>
  </si>
  <si>
    <t>63_0</t>
  </si>
  <si>
    <t>VC_63_0</t>
  </si>
  <si>
    <t>Staphylococcus~phage~vB_SepS_SEP9</t>
  </si>
  <si>
    <t>prairiepothole_VIRSorter_Ga0105103_10000889-cat_2</t>
  </si>
  <si>
    <t>630_0</t>
  </si>
  <si>
    <t>VC_630_0</t>
  </si>
  <si>
    <t>prairiepothole_VIRSorter_Ga0209820_1000076-cat_2</t>
  </si>
  <si>
    <t>prairiepothole_VIRSorter_Ga0105103_10002059-cat_2</t>
  </si>
  <si>
    <t>631_0</t>
  </si>
  <si>
    <t>VC_631_0</t>
  </si>
  <si>
    <t>prairiepothole_VIRSorter_Ga0105104_10004190-cat_2</t>
  </si>
  <si>
    <t>prairiepothole_VIRSorter_Ga0105103_10002290-cat_2</t>
  </si>
  <si>
    <t>632_0</t>
  </si>
  <si>
    <t>VC_632_0</t>
  </si>
  <si>
    <t>prairiepothole_VIRSorter_Ga0209079_10001128-cat_2</t>
  </si>
  <si>
    <t>prairiepothole_VIRSorter_Ga0105104_10001044_gene_7_gene_18-6932-21297-cat_5</t>
  </si>
  <si>
    <t>633_0</t>
  </si>
  <si>
    <t>VC_633_0</t>
  </si>
  <si>
    <t>prairiepothole_VIRSorter_Ga0209593_10000938-cat_2</t>
  </si>
  <si>
    <t>prairiepothole_VIRSorter_Ga0105105_10000778-cat_2</t>
  </si>
  <si>
    <t>634_0</t>
  </si>
  <si>
    <t>VC_634_0</t>
  </si>
  <si>
    <t>prairiepothole_VIRSorter_Ga0209287_10000137-cat_2</t>
  </si>
  <si>
    <t>prairiepothole_VIRSorter_Ga0105105_10000927-cat_2</t>
  </si>
  <si>
    <t>635_0</t>
  </si>
  <si>
    <t>VC_635_0</t>
  </si>
  <si>
    <t>prairiepothole_VIRSorter_Ga0209593_10000149-cat_2</t>
  </si>
  <si>
    <t>prairiepothole_VIRSorter_Ga0105105_10001036-cat_2</t>
  </si>
  <si>
    <t>636_0</t>
  </si>
  <si>
    <t>VC_636_0</t>
  </si>
  <si>
    <t>prairiepothole_VIRSorter_Ga0209288_10000546-cat_2</t>
  </si>
  <si>
    <t>prairiepothole_VIRSorter_Ga0209285_10000007-cat_2</t>
  </si>
  <si>
    <t>prairiepothole_VIRSorter_Ga0209492_1000243-cat_2</t>
  </si>
  <si>
    <t>prairiepothole_VIRSorter_Ga0209287_10001268-cat_2</t>
  </si>
  <si>
    <t>prairiepothole_VIRSorter_Ga0209492_1000054-cat_2</t>
  </si>
  <si>
    <t>prairiepothole_VIRSorter_Ga0209492_1000088-cat_2</t>
  </si>
  <si>
    <t>prairiepothole_VIRSorter_Ga0209820_1000006-cat_2</t>
  </si>
  <si>
    <t>Klebsiella~phage~F19</t>
  </si>
  <si>
    <t>Kp34virus</t>
  </si>
  <si>
    <t>64_0</t>
  </si>
  <si>
    <t>VC_64_0</t>
  </si>
  <si>
    <t>Klebsiella~phage~KP34</t>
  </si>
  <si>
    <t>Klebsiella~phage~Kp2</t>
  </si>
  <si>
    <t>Klebsiella~phage~KpV41</t>
  </si>
  <si>
    <t>Klebsiella~phage~KpV475</t>
  </si>
  <si>
    <t>Klebsiella~phage~KpV71</t>
  </si>
  <si>
    <t>Klebsiella~phage~NTUH-K2044-K1-1</t>
  </si>
  <si>
    <t>Klebsiella~phage~vB_KpnP_SU503</t>
  </si>
  <si>
    <t>Klebsiella~phage~vB_KpnP_SU552A</t>
  </si>
  <si>
    <t>prairiepothole_VIRSorter_Ga0209492_1000440-cat_2</t>
  </si>
  <si>
    <t>prairiepothole_VIRSorter_Ga0209492_1000448-cat_2</t>
  </si>
  <si>
    <t>prairiepothole_VIRSorter_Ga0209705_10000088-cat_2</t>
  </si>
  <si>
    <t>prairiepothole_VIRSorter_Ga0209706_10000073-cat_2</t>
  </si>
  <si>
    <t>Mycobacterium~phage~Apizium</t>
  </si>
  <si>
    <t>Pg1virus</t>
  </si>
  <si>
    <t>65_0</t>
  </si>
  <si>
    <t>VC_65_0</t>
  </si>
  <si>
    <t>Mycobacterium~phage~Badfish</t>
  </si>
  <si>
    <t>Mycobacterium~phage~Colbert</t>
  </si>
  <si>
    <t>Mycobacterium~phage~Eremos</t>
  </si>
  <si>
    <t>Mycobacterium~phage~JacAttac</t>
  </si>
  <si>
    <t>Mycobacterium~phage~Kikipoo</t>
  </si>
  <si>
    <t>Mycobacterium~phage~Manad</t>
  </si>
  <si>
    <t>Mycobacterium~phage~Newman</t>
  </si>
  <si>
    <t>Mycobacterium~phage~OSmaximus</t>
  </si>
  <si>
    <t>Mycobacterium~phage~Oline</t>
  </si>
  <si>
    <t>Mycobacterium~phage~Orion</t>
  </si>
  <si>
    <t>Mycobacterium~phage~Phipps</t>
  </si>
  <si>
    <t>Mycobacterium~phage~Pops</t>
  </si>
  <si>
    <t>Mycobacterium~phage~ShiVal</t>
  </si>
  <si>
    <t>Mycobacterium~phage~Soto</t>
  </si>
  <si>
    <t>Mycobacterium~phage~Suffolk</t>
  </si>
  <si>
    <t>Mycobacterium~phage~Swish</t>
  </si>
  <si>
    <t>Mycobacterium~phage~UncleHowie</t>
  </si>
  <si>
    <t>Mycobacterium~phage~Vista</t>
  </si>
  <si>
    <t>Mycobacterium~phage~Vortex</t>
  </si>
  <si>
    <t>Mycobacterium~phage~39HC</t>
  </si>
  <si>
    <t>65_1</t>
  </si>
  <si>
    <t>VC_65_1</t>
  </si>
  <si>
    <t>Mycobacterium~phage~Hosp</t>
  </si>
  <si>
    <t>Mycobacterium~phage~Jolie1</t>
  </si>
  <si>
    <t>Mycobacterium~phage~KayaCho</t>
  </si>
  <si>
    <t>Mycobacterium~phage~Adawi</t>
  </si>
  <si>
    <t>Coopervirus</t>
  </si>
  <si>
    <t>65_2</t>
  </si>
  <si>
    <t>VC_65_2</t>
  </si>
  <si>
    <t>Mycobacterium~phage~Baee</t>
  </si>
  <si>
    <t>Acadianvirus</t>
  </si>
  <si>
    <t>Mycobacterium~phage~Bane1</t>
  </si>
  <si>
    <t>Mycobacterium~phage~BrownCNA</t>
  </si>
  <si>
    <t>Mycobacterium~phage~Cooper</t>
  </si>
  <si>
    <t>Mycobacterium~phage~JAMaL</t>
  </si>
  <si>
    <t>Mycobacterium~phage~Nigel</t>
  </si>
  <si>
    <t>Mycobacterium~phage~Phelemich</t>
  </si>
  <si>
    <t>Mycobacterium~phage~Stinger</t>
  </si>
  <si>
    <t>Mycobacterium~phage~Vincenzo</t>
  </si>
  <si>
    <t>Mycobacterium~virus~Acadian</t>
  </si>
  <si>
    <t>Escherichia~phage~CAjan</t>
  </si>
  <si>
    <t>Seuratvirus</t>
  </si>
  <si>
    <t>66_0</t>
  </si>
  <si>
    <t>VC_66_0</t>
  </si>
  <si>
    <t>Escherichia~phage~Seurat</t>
  </si>
  <si>
    <t>Escherichia~phage~slur01</t>
  </si>
  <si>
    <t>Enterobacteria~phage~9g</t>
  </si>
  <si>
    <t>Nonagvirus</t>
  </si>
  <si>
    <t>Enterobacteria~phage~JenK1</t>
  </si>
  <si>
    <t>Enterobacteria~phage~JenP1</t>
  </si>
  <si>
    <t>Enterobacteria~phage~JenP2</t>
  </si>
  <si>
    <t>Amazon_VIRSorter_SRR1786281_scaffold_54-cat_2</t>
  </si>
  <si>
    <t>68_0</t>
  </si>
  <si>
    <t>VC_68_0</t>
  </si>
  <si>
    <t>CR_timeseries_VIRSorter_Ga0073914_10000062-cat_2</t>
  </si>
  <si>
    <t>CR_timeseries_VIRSorter_Ga0209841_1000207-cat_2</t>
  </si>
  <si>
    <t>Rhodoferax~phage~P26218</t>
  </si>
  <si>
    <t>Thalassomonas~phage~BA3</t>
  </si>
  <si>
    <t>Vibrio~phage~VvAW1</t>
  </si>
  <si>
    <t>prairiepothole_VIRSorter_Ga0105097_10000074-circular-cat_2</t>
  </si>
  <si>
    <t>prairiepothole_VIRSorter_Ga0105104_10000253-cat_2</t>
  </si>
  <si>
    <t>prairiepothole_VIRSorter_Ga0105104_10000263-circular-cat_2</t>
  </si>
  <si>
    <t>prairiepothole_VIRSorter_Ga0105104_10000272-circular-cat_2</t>
  </si>
  <si>
    <t>prairiepothole_VIRSorter_Ga0209593_10000115-cat_2</t>
  </si>
  <si>
    <t>Amazon_VIRSorter_SRR1792674_scaffold_4-cat_2</t>
  </si>
  <si>
    <t>Amazon_VIRSorter_SRR4831650_scaffold_22-cat_2</t>
  </si>
  <si>
    <t>prairiepothole_VIRSorter_Ga0105097_10000318-cat_2</t>
  </si>
  <si>
    <t>prairiepothole_VIRSorter_Ga0105097_10000697-cat_2</t>
  </si>
  <si>
    <t>prairiepothole_VIRSorter_Ga0105097_10001177-cat_2</t>
  </si>
  <si>
    <t>prairiepothole_VIRSorter_Ga0105097_10001303-cat_2</t>
  </si>
  <si>
    <t>prairiepothole_VIRSorter_Ga0105098_10000536-cat_2</t>
  </si>
  <si>
    <t>prairiepothole_VIRSorter_Ga0105098_10000796-cat_2</t>
  </si>
  <si>
    <t>prairiepothole_VIRSorter_Ga0105104_10003063-cat_2</t>
  </si>
  <si>
    <t>prairiepothole_VIRSorter_Ga0105105_10001114-cat_2</t>
  </si>
  <si>
    <t>prairiepothole_VIRSorter_Ga0209079_10000581-cat_2</t>
  </si>
  <si>
    <t>prairiepothole_VIRSorter_Ga0209079_10000655-cat_2</t>
  </si>
  <si>
    <t>prairiepothole_VIRSorter_Ga0209079_10001067-cat_2</t>
  </si>
  <si>
    <t>prairiepothole_VIRSorter_Ga0209391_10000005-cat_2</t>
  </si>
  <si>
    <t>prairiepothole_VIRSorter_Ga0209492_1000236-cat_2</t>
  </si>
  <si>
    <t>prairiepothole_VIRSorter_Ga0209492_1000336-cat_2</t>
  </si>
  <si>
    <t>prairiepothole_VIRSorter_Ga0209492_1000498-cat_2</t>
  </si>
  <si>
    <t>Vibrio~phage~VH7D</t>
  </si>
  <si>
    <t>7_0</t>
  </si>
  <si>
    <t>VC_7_0</t>
  </si>
  <si>
    <t>Vibrio~phage~ValKK3</t>
  </si>
  <si>
    <t>Schizot4virus</t>
  </si>
  <si>
    <t>Vibrio~phage~KVP40</t>
  </si>
  <si>
    <t>7_1</t>
  </si>
  <si>
    <t>VC_7_1</t>
  </si>
  <si>
    <t>Vibrio~phage~nt-1</t>
  </si>
  <si>
    <t>Aeromonas~phage~CC2</t>
  </si>
  <si>
    <t>7_2</t>
  </si>
  <si>
    <t>VC_7_2</t>
  </si>
  <si>
    <t>Aeromonas~virus~65</t>
  </si>
  <si>
    <t>Aeromonas~phage~PX29</t>
  </si>
  <si>
    <t>7_3</t>
  </si>
  <si>
    <t>VC_7_3</t>
  </si>
  <si>
    <t>Aeromonas~phage~phiAS5</t>
  </si>
  <si>
    <t>Aeromonas~virus~Aeh1</t>
  </si>
  <si>
    <t>Listeria~phage~2389</t>
  </si>
  <si>
    <t>70_0</t>
  </si>
  <si>
    <t>VC_70_0</t>
  </si>
  <si>
    <t>Listeria~phage~B025</t>
  </si>
  <si>
    <t>Listeria~phage~LP-030-2</t>
  </si>
  <si>
    <t>Psavirus</t>
  </si>
  <si>
    <t>Listeria~phage~LP-101</t>
  </si>
  <si>
    <t>CR_timeseries_VIRSorter_Ga0073913_10000077-cat_2</t>
  </si>
  <si>
    <t>71_0</t>
  </si>
  <si>
    <t>VC_71_0</t>
  </si>
  <si>
    <t>CR_timeseries_VIRSorter_Ga0209864_1000142-cat_2</t>
  </si>
  <si>
    <t>Mycobacterium~phage~Cheetobro</t>
  </si>
  <si>
    <t>72_0</t>
  </si>
  <si>
    <t>VC_72_0</t>
  </si>
  <si>
    <t>Mycobacterium~virus~Fionnbarth</t>
  </si>
  <si>
    <t>Tm4virus</t>
  </si>
  <si>
    <t>Mycobacterium~phage~Gengar</t>
  </si>
  <si>
    <t>Mycobacterium~phage~Kratio</t>
  </si>
  <si>
    <t>Mycobacterium~phage~OkiRoe</t>
  </si>
  <si>
    <t>Mycobacterium~phage~Omnicron</t>
  </si>
  <si>
    <t>Mycobacterium~virus~Larva</t>
  </si>
  <si>
    <t>Mycobacterium~phage~BarrelRoll</t>
  </si>
  <si>
    <t>Mycobacterium~phage~Enkosi</t>
  </si>
  <si>
    <t>Mycobacterium~phage~Keshu</t>
  </si>
  <si>
    <t>Mycobacterium~phage~Milly</t>
  </si>
  <si>
    <t>Mycobacterium~phage~Mufasa</t>
  </si>
  <si>
    <t>Mycobacterium~phage~Murucutumbu</t>
  </si>
  <si>
    <t>Mycobacterium~phage~ShedlockHolmes</t>
  </si>
  <si>
    <t>Mycobacterium~phage~TM4</t>
  </si>
  <si>
    <t>Mycobacterium~phage~Validus</t>
  </si>
  <si>
    <t>Mycobacterium~phage~ZoeJ</t>
  </si>
  <si>
    <t>Mycobacterium~virus~Angelica</t>
  </si>
  <si>
    <t>Mycobacterium~virus~Crimd</t>
  </si>
  <si>
    <t>Staphylococcus~phage~812</t>
  </si>
  <si>
    <t>73_0</t>
  </si>
  <si>
    <t>VC_73_0</t>
  </si>
  <si>
    <t>Staphylococcus~phage~GH15</t>
  </si>
  <si>
    <t>Kayvirus</t>
  </si>
  <si>
    <t>Staphylococcus~phage~JD007</t>
  </si>
  <si>
    <t>Staphylococcus~phage~MCE-2014</t>
  </si>
  <si>
    <t>Staphylococcus~phage~P108</t>
  </si>
  <si>
    <t>Staphylococcus~phage~S25-3</t>
  </si>
  <si>
    <t>Staphylococcus~phage~S25-4</t>
  </si>
  <si>
    <t>Staphylococcus~phage~Sb-1</t>
  </si>
  <si>
    <t>Staphylococcus~phage~Team1</t>
  </si>
  <si>
    <t>kayvirus</t>
  </si>
  <si>
    <t>Staphylococcus~phage~phiIPLA-RODI</t>
  </si>
  <si>
    <t>Staphylococcus~phage~phiSA12</t>
  </si>
  <si>
    <t>Staphylococcus~virus~G1</t>
  </si>
  <si>
    <t>Staphylococcus~virus~K</t>
  </si>
  <si>
    <t>Staphylococcus~phage~Stau2</t>
  </si>
  <si>
    <t>Silviavirus</t>
  </si>
  <si>
    <t>73_1</t>
  </si>
  <si>
    <t>VC_73_1</t>
  </si>
  <si>
    <t>Staphylococcus~phage~vB_SauM_Remus</t>
  </si>
  <si>
    <t>Staphylococcus~phage~vB_SauM_Romulus</t>
  </si>
  <si>
    <t>Staphylococcus~virus~SA11</t>
  </si>
  <si>
    <t>Gordonia~phage~Gsput1</t>
  </si>
  <si>
    <t>74_0</t>
  </si>
  <si>
    <t>VC_74_0</t>
  </si>
  <si>
    <t>Gordonia~phage~Splinter</t>
  </si>
  <si>
    <t>Vendettavirus</t>
  </si>
  <si>
    <t>Gordonia~phage~Vendetta</t>
  </si>
  <si>
    <t>Burkholderia~phage~KL3</t>
  </si>
  <si>
    <t>75_0</t>
  </si>
  <si>
    <t>VC_75_0</t>
  </si>
  <si>
    <t>Burkholderia~phage~KS14</t>
  </si>
  <si>
    <t>Burkholderia~phage~KS5</t>
  </si>
  <si>
    <t>Burkholderia~phage~ST79</t>
  </si>
  <si>
    <t>Burkholderia~virus~phi52237</t>
  </si>
  <si>
    <t>P2virus</t>
  </si>
  <si>
    <t>Burkholderia~virus~phiE122</t>
  </si>
  <si>
    <t>Burkholderia~virus~phiE202</t>
  </si>
  <si>
    <t>Enterobacteria~phage~P88</t>
  </si>
  <si>
    <t>Enterobacteria~phage~WPhi</t>
  </si>
  <si>
    <t>Enterobacteria~phage~fiAA91-ss</t>
  </si>
  <si>
    <t>Erwinia~phage~ENT90</t>
  </si>
  <si>
    <t>Escherichia~phage~pro147</t>
  </si>
  <si>
    <t>Escherichia~phage~pro483</t>
  </si>
  <si>
    <t>Escherichia~virus~186</t>
  </si>
  <si>
    <t>Escherichia~virus~P2</t>
  </si>
  <si>
    <t>Mannheimia~phage~phiMHaA1</t>
  </si>
  <si>
    <t>Mannheimia~phage~vB_MhM_587AP1</t>
  </si>
  <si>
    <t>Pseudomonas~phage~phiCTX</t>
  </si>
  <si>
    <t>Ralstonia~phage~RSA1</t>
  </si>
  <si>
    <t>Ralstonia~phage~RSY1</t>
  </si>
  <si>
    <t>Salmonella~phage~FSL~SP-004</t>
  </si>
  <si>
    <t>Salmonella~phage~Fels-2</t>
  </si>
  <si>
    <t>Salmonella~phage~RE-2010</t>
  </si>
  <si>
    <t>Salmonella~phage~SEN1</t>
  </si>
  <si>
    <t>Salmonella~phage~SEN4</t>
  </si>
  <si>
    <t>Salmonella~phage~SEN5</t>
  </si>
  <si>
    <t>Salmonella~virus~PsP3</t>
  </si>
  <si>
    <t>Stenotrophomonas~phage~Smp131</t>
  </si>
  <si>
    <t>Yersinia~phage~L-413C</t>
  </si>
  <si>
    <t>Enterobacteria~phage~cdtI</t>
  </si>
  <si>
    <t>76_0</t>
  </si>
  <si>
    <t>VC_76_0</t>
  </si>
  <si>
    <t>Enterobacteria~phage~mEp460</t>
  </si>
  <si>
    <t>Phage~Gifsy-2</t>
  </si>
  <si>
    <t>Salmonella~phage~Fels-1</t>
  </si>
  <si>
    <t>Burkholderia~virus~phi1026b</t>
  </si>
  <si>
    <t>E125virus</t>
  </si>
  <si>
    <t>77_0</t>
  </si>
  <si>
    <t>VC_77_0</t>
  </si>
  <si>
    <t>Burkholderia~virus~phi6442</t>
  </si>
  <si>
    <t>Burkholderia~virus~phiE125</t>
  </si>
  <si>
    <t>Streptococcus~phage~315.4</t>
  </si>
  <si>
    <t>78_0</t>
  </si>
  <si>
    <t>VC_78_0</t>
  </si>
  <si>
    <t>Streptococcus~phage~A25</t>
  </si>
  <si>
    <t>Streptococcus~phage~MM1</t>
  </si>
  <si>
    <t>Streptococcus~phage~phiARI0468-4</t>
  </si>
  <si>
    <t>Streptococcus~phage~phiBHN167</t>
  </si>
  <si>
    <t>Streptococcus~phage~phiNJ2</t>
  </si>
  <si>
    <t>Temperate~phage~phiNIH1.1</t>
  </si>
  <si>
    <t>Salmonella~phage~64795_sal3</t>
  </si>
  <si>
    <t>79_0</t>
  </si>
  <si>
    <t>VC_79_0</t>
  </si>
  <si>
    <t>Salmonella~phage~IME207</t>
  </si>
  <si>
    <t>Salmonella~phage~Vi~II-E1</t>
  </si>
  <si>
    <t>Vibrio~phage~pYD38-A</t>
  </si>
  <si>
    <t>CR_timeseries_VIRSorter_Ga0209864_1000136-cat_1</t>
  </si>
  <si>
    <t>8_0</t>
  </si>
  <si>
    <t>VC_8_0</t>
  </si>
  <si>
    <t>CR_timeseries_VIRSorter_Ga0209867_1000189-cat_1</t>
  </si>
  <si>
    <t>CR_timeseries_VIRSorter_Ga0209867_1000220-cat_1</t>
  </si>
  <si>
    <t>prairiepothole_VIRSorter_Ga0105099_10001798-cat_1</t>
  </si>
  <si>
    <t>prairiepothole_VIRSorter_Ga0105103_10000784-cat_1</t>
  </si>
  <si>
    <t>prairiepothole_VIRSorter_Ga0105105_10000298-cat_2</t>
  </si>
  <si>
    <t>prairiepothole_VIRSorter_Ga0209288_10000622-cat_1</t>
  </si>
  <si>
    <t>prairiepothole_VIRSorter_Ga0209392_1000230-cat_1</t>
  </si>
  <si>
    <t>prairiepothole_VIRSorter_Ga0209704_1000177-cat_2</t>
  </si>
  <si>
    <t>Streptococcus~phage~APCM01</t>
  </si>
  <si>
    <t>80_0</t>
  </si>
  <si>
    <t>VC_80_0</t>
  </si>
  <si>
    <t>Streptococcus~phage~M102</t>
  </si>
  <si>
    <t>Streptococcus~phage~M102AD</t>
  </si>
  <si>
    <t>Streptococcus~phage~YMC-2011</t>
  </si>
  <si>
    <t>Streptococcus~virus~7201</t>
  </si>
  <si>
    <t>Sfi21dt1virus</t>
  </si>
  <si>
    <t>Streptococcus~virus~DT1</t>
  </si>
  <si>
    <t>Streptococcus~virus~Sfi19</t>
  </si>
  <si>
    <t>Streptococcus~virus~Sfi21</t>
  </si>
  <si>
    <t>Streptococcus~virus~phiAbc2</t>
  </si>
  <si>
    <t>Mycobacterium~phage~Archie</t>
  </si>
  <si>
    <t>81_0</t>
  </si>
  <si>
    <t>VC_81_0</t>
  </si>
  <si>
    <t>Mycobacterium~phage~Crossroads</t>
  </si>
  <si>
    <t>Mycobacterium~phage~Gardann</t>
  </si>
  <si>
    <t>Mycobacterium~phage~Lolly9</t>
  </si>
  <si>
    <t>Mycobacterium~phage~Snenia</t>
  </si>
  <si>
    <t>Mycobacterium~phage~Whirlwind</t>
  </si>
  <si>
    <t>Mycobacterium~virus~Bron</t>
  </si>
  <si>
    <t>Bronvirus</t>
  </si>
  <si>
    <t>Mycobacterium~virus~Faith1</t>
  </si>
  <si>
    <t>Mycobacterium~virus~Rumpelstiltskin</t>
  </si>
  <si>
    <t>Mycobacterium~phage~Bruin</t>
  </si>
  <si>
    <t>82_0</t>
  </si>
  <si>
    <t>VC_82_0</t>
  </si>
  <si>
    <t>Mycobacterium~phage~Contagion</t>
  </si>
  <si>
    <t>Mycobacterium~phage~DrDrey</t>
  </si>
  <si>
    <t>Mycobacterium~phage~Dumbo</t>
  </si>
  <si>
    <t>Mycobacterium~phage~Dusk</t>
  </si>
  <si>
    <t>Mycobacterium~phage~Goku</t>
  </si>
  <si>
    <t>Mycobacterium~phage~HufflyPuff</t>
  </si>
  <si>
    <t>Mycobacterium~phage~Lilac</t>
  </si>
  <si>
    <t>Mycobacterium~phage~Mindy</t>
  </si>
  <si>
    <t>Mycobacterium~phage~Murphy</t>
  </si>
  <si>
    <t>Mycobacterium~phage~Nala</t>
  </si>
  <si>
    <t>Mycobacterium~phage~NelitzaMV</t>
  </si>
  <si>
    <t>Mycobacterium~phage~PhatBacter</t>
  </si>
  <si>
    <t>Mycobacterium~phage~Phaux</t>
  </si>
  <si>
    <t>Mycobacterium~phage~Phrux</t>
  </si>
  <si>
    <t>Mycobacterium~phage~Quink</t>
  </si>
  <si>
    <t>Mycobacterium~phage~Toto</t>
  </si>
  <si>
    <t>Cjw1virus</t>
  </si>
  <si>
    <t>Mycobacterium~virus~244</t>
  </si>
  <si>
    <t>Mycobacterium~virus~CJW1</t>
  </si>
  <si>
    <t>Mycobacterium~virus~Kostya</t>
  </si>
  <si>
    <t>Mycobacterium~virus~Porky</t>
  </si>
  <si>
    <t>Acinetobacter~phage~AB3</t>
  </si>
  <si>
    <t>Fri1virus</t>
  </si>
  <si>
    <t>83_0</t>
  </si>
  <si>
    <t>VC_83_0</t>
  </si>
  <si>
    <t>Acinetobacter~phage~Abp1</t>
  </si>
  <si>
    <t>Acinetobacter~phage~Fri1</t>
  </si>
  <si>
    <t>Acinetobacter~phage~Petty</t>
  </si>
  <si>
    <t>Acinetobacter~phage~phiAB1</t>
  </si>
  <si>
    <t>Acinetobacter~phage~phiAB6</t>
  </si>
  <si>
    <t>Acinetobacter~phage~vB_AbaM_IME200</t>
  </si>
  <si>
    <t>Acinetobacter~phage~vB_AbaP_Acibel007</t>
  </si>
  <si>
    <t>Acinetobacter~phage~vB_AbaP_PD-6A3</t>
  </si>
  <si>
    <t>Acinetobacter~phage~vB_AbaP_PD-AB9</t>
  </si>
  <si>
    <t>prairiepothole_VIRSorter_Ga0105098_10000784-cat_2</t>
  </si>
  <si>
    <t>84_0</t>
  </si>
  <si>
    <t>VC_84_0</t>
  </si>
  <si>
    <t>prairiepothole_VIRSorter_Ga0105099_10001714-cat_2</t>
  </si>
  <si>
    <t>prairiepothole_VIRSorter_Ga0105102_10000330-cat_1</t>
  </si>
  <si>
    <t>prairiepothole_VIRSorter_Ga0105103_10001578-cat_2</t>
  </si>
  <si>
    <t>prairiepothole_VIRSorter_Ga0105103_10001985-cat_1</t>
  </si>
  <si>
    <t>prairiepothole_VIRSorter_Ga0105104_10002126-cat_2</t>
  </si>
  <si>
    <t>prairiepothole_VIRSorter_Ga0105105_10000529-cat_2</t>
  </si>
  <si>
    <t>prairiepothole_VIRSorter_Ga0209079_10000375-cat_2</t>
  </si>
  <si>
    <t>prairiepothole_VIRSorter_Ga0209392_1000044-cat_2</t>
  </si>
  <si>
    <t>prairiepothole_VIRSorter_Ga0209492_1000300-cat_2</t>
  </si>
  <si>
    <t>prairiepothole_VIRSorter_Ga0209492_1000640-cat_2</t>
  </si>
  <si>
    <t>prairiepothole_VIRSorter_Ga0209492_1000700-cat_1</t>
  </si>
  <si>
    <t>prairiepothole_VIRSorter_Ga0209704_1000014-cat_1</t>
  </si>
  <si>
    <t>prairiepothole_VIRSorter_Ga0209704_1000066-cat_1</t>
  </si>
  <si>
    <t>prairiepothole_VIRSorter_Ga0209704_1000195-cat_2</t>
  </si>
  <si>
    <t>prairiepothole_VIRSorter_Ga0105097_10000094-cat_2</t>
  </si>
  <si>
    <t>85_0</t>
  </si>
  <si>
    <t>VC_85_0</t>
  </si>
  <si>
    <t>prairiepothole_VIRSorter_Ga0105098_10000354-cat_2</t>
  </si>
  <si>
    <t>prairiepothole_VIRSorter_Ga0105102_10000697-cat_2</t>
  </si>
  <si>
    <t>prairiepothole_VIRSorter_Ga0105105_10000202-cat_2</t>
  </si>
  <si>
    <t>prairiepothole_VIRSorter_Ga0209079_10000396-cat_2</t>
  </si>
  <si>
    <t>prairiepothole_VIRSorter_Ga0209492_1000006-cat_2</t>
  </si>
  <si>
    <t>prairiepothole_VIRSorter_Ga0209492_1000131-cat_2</t>
  </si>
  <si>
    <t>prairiepothole_VIRSorter_Ga0209492_1000194-cat_2</t>
  </si>
  <si>
    <t>prairiepothole_VIRSorter_Ga0209492_1000277-cat_2</t>
  </si>
  <si>
    <t>prairiepothole_VIRSorter_Ga0209492_1000581-cat_2</t>
  </si>
  <si>
    <t>prairiepothole_VIRSorter_Ga0209593_10000017-cat_2</t>
  </si>
  <si>
    <t>prairiepothole_VIRSorter_Ga0209820_1000007-cat_2</t>
  </si>
  <si>
    <t>Lactobacillus~phage~LL-H</t>
  </si>
  <si>
    <t>86_0</t>
  </si>
  <si>
    <t>VC_86_0</t>
  </si>
  <si>
    <t>Lactobacillus~phage~phiJB</t>
  </si>
  <si>
    <t>Gordonia~phage~Bowser</t>
  </si>
  <si>
    <t>87_0</t>
  </si>
  <si>
    <t>VC_87_0</t>
  </si>
  <si>
    <t>Gordonia~phage~Hedwig</t>
  </si>
  <si>
    <t>Gordonia~phage~Schwabeltier</t>
  </si>
  <si>
    <t>Burkholderia~phage~KL1</t>
  </si>
  <si>
    <t>Septima3virus</t>
  </si>
  <si>
    <t>88_0</t>
  </si>
  <si>
    <t>VC_88_0</t>
  </si>
  <si>
    <t>Pseudomonas~phage~73</t>
  </si>
  <si>
    <t>Pseudomonas~phage~PaMx42</t>
  </si>
  <si>
    <t>Pseudomonas~phage~vB_Pae-Kakheti25</t>
  </si>
  <si>
    <t>Pseudomonas~phage~vB_PaeS_SCH_Ab26</t>
  </si>
  <si>
    <t>Stenotrophomonas~phage~vB_SmaS-DLP_2</t>
  </si>
  <si>
    <t>Rhizobium~phage~RR1-A</t>
  </si>
  <si>
    <t>89_0</t>
  </si>
  <si>
    <t>VC_89_0</t>
  </si>
  <si>
    <t>Rhizobium~phage~vB_RleM_PPF1</t>
  </si>
  <si>
    <t>Aeromonas~virus~31</t>
  </si>
  <si>
    <t>Secunda5virus</t>
  </si>
  <si>
    <t>9_0</t>
  </si>
  <si>
    <t>VC_9_0</t>
  </si>
  <si>
    <t>Aeromonas~virus~44RR2</t>
  </si>
  <si>
    <t>Biquartavirus</t>
  </si>
  <si>
    <t>Aeromonas~phage~Aes012</t>
  </si>
  <si>
    <t>9_1</t>
  </si>
  <si>
    <t>VC_9_1</t>
  </si>
  <si>
    <t>Aeromonas~phage~Aes508</t>
  </si>
  <si>
    <t>Aeromonas~phage~phiAS4</t>
  </si>
  <si>
    <t>Aeromonas~virus~25</t>
  </si>
  <si>
    <t>Stenotrophomonas~phage~IME13</t>
  </si>
  <si>
    <t>Amazon_VIRSorter_SRR1796118_scaffold_3_gene_45_gene_91-56319-94560-cat_5</t>
  </si>
  <si>
    <t>90_0</t>
  </si>
  <si>
    <t>VC_90_0</t>
  </si>
  <si>
    <t>VIRSorter_subassembly26binseastriver_scaffold_76-cat_2</t>
  </si>
  <si>
    <t>Enterobacter~phage~Arya</t>
  </si>
  <si>
    <t>91_0</t>
  </si>
  <si>
    <t>VC_91_0</t>
  </si>
  <si>
    <t>Escherichia~phage~vB_EcoM-ep3</t>
  </si>
  <si>
    <t>Cvm10virus</t>
  </si>
  <si>
    <t>Escherichia~phage~vB_EcoM_ECO1230-10</t>
  </si>
  <si>
    <t>Pseudomonas~phage~PPpW-3</t>
  </si>
  <si>
    <t>Streptococcus~phage~20617</t>
  </si>
  <si>
    <t>92_0</t>
  </si>
  <si>
    <t>VC_92_0</t>
  </si>
  <si>
    <t>Streptococcus~phage~TP-778L</t>
  </si>
  <si>
    <t>Streptococcus~phage~TP-J34</t>
  </si>
  <si>
    <t>Streptococcus~virus~2972</t>
  </si>
  <si>
    <t>Sfi11virus</t>
  </si>
  <si>
    <t>Streptococcus~virus~858</t>
  </si>
  <si>
    <t>Streptococcus~virus~ALQ132</t>
  </si>
  <si>
    <t>Streptococcus~virus~O1205</t>
  </si>
  <si>
    <t>Streptococcus~virus~Sfi11</t>
  </si>
  <si>
    <t>Bacillus~virus~250</t>
  </si>
  <si>
    <t>Cecivirus</t>
  </si>
  <si>
    <t>93_0</t>
  </si>
  <si>
    <t>VC_93_0</t>
  </si>
  <si>
    <t>Bacillus~virus~IEBH</t>
  </si>
  <si>
    <t>Lactobacillus~virus~ATCC8014</t>
  </si>
  <si>
    <t>Phijl1virus</t>
  </si>
  <si>
    <t>94_0</t>
  </si>
  <si>
    <t>VC_94_0</t>
  </si>
  <si>
    <t>Pediococcus~virus~cIP1</t>
  </si>
  <si>
    <t>Erwinia~phage~Ea9-2</t>
  </si>
  <si>
    <t>Ea92virus</t>
  </si>
  <si>
    <t>95_0</t>
  </si>
  <si>
    <t>VC_95_0</t>
  </si>
  <si>
    <t>Erwinia~phage~vB_EamP_Frozen</t>
  </si>
  <si>
    <t>Achromobacter~phage~JWAlpha</t>
  </si>
  <si>
    <t>Jwalphavirus</t>
  </si>
  <si>
    <t>95_1</t>
  </si>
  <si>
    <t>VC_95_1</t>
  </si>
  <si>
    <t>Achromobacter~phage~phiAxp-3</t>
  </si>
  <si>
    <t>Escherichia~phage~Bp4</t>
  </si>
  <si>
    <t>G7cvirus</t>
  </si>
  <si>
    <t>Escherichia~phage~ECBP1</t>
  </si>
  <si>
    <t>Escherichia~phage~IME11</t>
  </si>
  <si>
    <t>Escherichia~phage~N4</t>
  </si>
  <si>
    <t>N4virus</t>
  </si>
  <si>
    <t>Escherichia~phage~vB_EcoP_G7C</t>
  </si>
  <si>
    <t>Escherichia~phage~vB_EcoP_PhAPEC5</t>
  </si>
  <si>
    <t>Escherichia~phage~vB_EcoP_PhAPEC7</t>
  </si>
  <si>
    <t>Shigella~phage~pSb-1</t>
  </si>
  <si>
    <t>Pseudomonas~phage~KPP21</t>
  </si>
  <si>
    <t>Luz7virus</t>
  </si>
  <si>
    <t>96_0</t>
  </si>
  <si>
    <t>VC_96_0</t>
  </si>
  <si>
    <t>Pseudomonas~phage~LUZ7</t>
  </si>
  <si>
    <t>Pseudoalteromonas~phage~pYD6-A</t>
  </si>
  <si>
    <t>97_0</t>
  </si>
  <si>
    <t>VC_97_0</t>
  </si>
  <si>
    <t>Vibrio~phage~VBP32</t>
  </si>
  <si>
    <t>Vibrio~phage~VBP47</t>
  </si>
  <si>
    <t>Vibrio~phage~JA-1</t>
  </si>
  <si>
    <t>98_0</t>
  </si>
  <si>
    <t>VC_98_0</t>
  </si>
  <si>
    <t>Vibrio~phage~phi~1</t>
  </si>
  <si>
    <t>Vibrio~phage~VHML</t>
  </si>
  <si>
    <t>Vhmlvirus</t>
  </si>
  <si>
    <t>99_0</t>
  </si>
  <si>
    <t>VC_99_0</t>
  </si>
  <si>
    <t>Vibrio~phage~VP585</t>
  </si>
  <si>
    <t>Vibrio~phage~vB_VpaM_MAR</t>
  </si>
  <si>
    <t>Acholeplasma~phage~MV-L1</t>
  </si>
  <si>
    <t>Plectrovirus</t>
  </si>
  <si>
    <t>Singleton</t>
  </si>
  <si>
    <t>Acholeplasma~virus~L2</t>
  </si>
  <si>
    <t>Plasmaviridae</t>
  </si>
  <si>
    <t>Plasmavirus</t>
  </si>
  <si>
    <t>Achromobacter~phage~JWF</t>
  </si>
  <si>
    <t>Achromobacter~phage~phiAxp-1</t>
  </si>
  <si>
    <t>Outlier</t>
  </si>
  <si>
    <t>Achromobacter~phage~phiAxp-2</t>
  </si>
  <si>
    <t>Acidianus~filamentous~virus~1</t>
  </si>
  <si>
    <t>Gammalipothrixvirus</t>
  </si>
  <si>
    <t>Acidianus~filamentous~virus~2</t>
  </si>
  <si>
    <t>Deltalipothrixvirus</t>
  </si>
  <si>
    <t>Acidianus~rod-shaped~virus~1</t>
  </si>
  <si>
    <t>Acidianus~rod-shaped~virus~2</t>
  </si>
  <si>
    <t>Acidianus~tailed~spindle~virus</t>
  </si>
  <si>
    <t>Acidianus~two-tailed~virus</t>
  </si>
  <si>
    <t>Bicaudavirus</t>
  </si>
  <si>
    <t>Acinetobacter~phage~AP205</t>
  </si>
  <si>
    <t>Acinetobacter~phage~Ac42</t>
  </si>
  <si>
    <t>Acinetobacter~phage~Acj61</t>
  </si>
  <si>
    <t>Acinetobacter~phage~Acj9</t>
  </si>
  <si>
    <t>Acinetobacter~phage~IME_AB3</t>
  </si>
  <si>
    <t>Acinetobacter~phage~Presley</t>
  </si>
  <si>
    <t>Acinetobacter~phage~YMC13/03/R2096</t>
  </si>
  <si>
    <t>Acinetobacter~phage~ZZ1</t>
  </si>
  <si>
    <t>Acinetobacter~phage~phiAC-1</t>
  </si>
  <si>
    <t>Acinetobacter~virus~133</t>
  </si>
  <si>
    <t>Aeromonas~phage~vB_AsaM-56</t>
  </si>
  <si>
    <t>Aeropyrum~pernix~ovoid~virus~1</t>
  </si>
  <si>
    <t>Guttaviridae</t>
  </si>
  <si>
    <t>Betaguttavirus</t>
  </si>
  <si>
    <t>Aeropyrum~pernix~spindle-shaped~virus~1</t>
  </si>
  <si>
    <t>Alteromonas~phage~vB_AmaP_AD45-P1</t>
  </si>
  <si>
    <t>Amazon_VIRSorter_SRR1182512_scaffold_75-cat_1</t>
  </si>
  <si>
    <t>Amazon_VIRSorter_SRR1185413_scaffold_211-cat_2</t>
  </si>
  <si>
    <t>Amazon_VIRSorter_SRR1185413_scaffold_47-cat_2</t>
  </si>
  <si>
    <t>Amazon_VIRSorter_SRR1199270_scaffold_41-cat_2</t>
  </si>
  <si>
    <t>Amazon_VIRSorter_SRR1204581_scaffold_13-cat_2</t>
  </si>
  <si>
    <t>Amazon_VIRSorter_SRR1204581_scaffold_152-cat_2</t>
  </si>
  <si>
    <t>Amazon_VIRSorter_SRR1204581_scaffold_390-cat_2</t>
  </si>
  <si>
    <t>Amazon_VIRSorter_SRR1205250_scaffold_194-cat_1</t>
  </si>
  <si>
    <t>Amazon_VIRSorter_SRR1205253_scaffold_14-cat_2</t>
  </si>
  <si>
    <t>Amazon_VIRSorter_SRR1209977_scaffold_165-cat_2</t>
  </si>
  <si>
    <t>Amazon_VIRSorter_SRR1786279_scaffold_63-cat_2</t>
  </si>
  <si>
    <t>Amazon_VIRSorter_SRR1787940_scaffold_0-cat_2</t>
  </si>
  <si>
    <t>Amazon_VIRSorter_SRR1787940_scaffold_182-cat_2</t>
  </si>
  <si>
    <t>Amazon_VIRSorter_SRR1787940_scaffold_404-cat_2</t>
  </si>
  <si>
    <t>Amazon_VIRSorter_SRR1787940_scaffold_8-cat_2</t>
  </si>
  <si>
    <t>Amazon_VIRSorter_SRR1787943_scaffold_17-cat_2</t>
  </si>
  <si>
    <t>Amazon_VIRSorter_SRR1787943_scaffold_64-cat_2</t>
  </si>
  <si>
    <t>Amazon_VIRSorter_SRR1788318_scaffold_102-cat_2</t>
  </si>
  <si>
    <t>Amazon_VIRSorter_SRR1788318_scaffold_181-cat_2</t>
  </si>
  <si>
    <t>Amazon_VIRSorter_SRR1788318_scaffold_54-cat_2</t>
  </si>
  <si>
    <t>Amazon_VIRSorter_SRR1790644_scaffold_157-cat_2</t>
  </si>
  <si>
    <t>Amazon_VIRSorter_SRR1790678_scaffold_130-cat_2</t>
  </si>
  <si>
    <t>Amazon_VIRSorter_SRR1790679_scaffold_9-cat_2</t>
  </si>
  <si>
    <t>Amazon_VIRSorter_SRR1792674_scaffold_28-cat_2</t>
  </si>
  <si>
    <t>Amazon_VIRSorter_SRR1793861_scaffold_233-cat_2</t>
  </si>
  <si>
    <t>Amazon_VIRSorter_SRR1793862_scaffold_1-cat_2</t>
  </si>
  <si>
    <t>Amazon_VIRSorter_SRR1793862_scaffold_374-cat_2</t>
  </si>
  <si>
    <t>Amazon_VIRSorter_SRR1796116_scaffold_1057-cat_2</t>
  </si>
  <si>
    <t>Amazon_VIRSorter_SRR1796116_scaffold_130-cat_2</t>
  </si>
  <si>
    <t>Amazon_VIRSorter_SRR1796116_scaffold_260-circular-cat_2</t>
  </si>
  <si>
    <t>Amazon_VIRSorter_SRR1796116_scaffold_314-cat_2</t>
  </si>
  <si>
    <t>Amazon_VIRSorter_SRR1796116_scaffold_466-cat_2</t>
  </si>
  <si>
    <t>Amazon_VIRSorter_SRR1796116_scaffold_48-cat_2</t>
  </si>
  <si>
    <t>Amazon_VIRSorter_SRR1796116_scaffold_6_gene_5_gene_101-7991-86123-cat_5</t>
  </si>
  <si>
    <t>Amazon_VIRSorter_SRR1796116_scaffold_717-cat_2</t>
  </si>
  <si>
    <t>Amazon_VIRSorter_SRR1796116_scaffold_752-cat_2</t>
  </si>
  <si>
    <t>Amazon_VIRSorter_SRR1796116_scaffold_789-cat_2</t>
  </si>
  <si>
    <t>Amazon_VIRSorter_SRR1796116_scaffold_800-cat_2</t>
  </si>
  <si>
    <t>Amazon_VIRSorter_SRR1796116_scaffold_81-cat_2</t>
  </si>
  <si>
    <t>Amazon_VIRSorter_SRR1796116_scaffold_836-cat_2</t>
  </si>
  <si>
    <t>Amazon_VIRSorter_SRR1796118_scaffold_194-cat_2</t>
  </si>
  <si>
    <t>Amazon_VIRSorter_SRR1796118_scaffold_281-cat_2</t>
  </si>
  <si>
    <t>Amazon_VIRSorter_SRR1796234_scaffold_155-cat_2</t>
  </si>
  <si>
    <t>Amazon_VIRSorter_SRR1796234_scaffold_196-cat_2</t>
  </si>
  <si>
    <t>Amazon_VIRSorter_SRR1796234_scaffold_298-cat_2</t>
  </si>
  <si>
    <t>Amazon_VIRSorter_SRR1796234_scaffold_305-cat_2</t>
  </si>
  <si>
    <t>Amazon_VIRSorter_SRR1796234_scaffold_311-cat_2</t>
  </si>
  <si>
    <t>Amazon_VIRSorter_SRR1796234_scaffold_341-cat_2</t>
  </si>
  <si>
    <t>Amazon_VIRSorter_SRR1796236_scaffold_163-cat_2</t>
  </si>
  <si>
    <t>Amazon_VIRSorter_SRR1796236_scaffold_374-cat_2</t>
  </si>
  <si>
    <t>Amazon_VIRSorter_SRR4831644_scaffold_170-cat_2</t>
  </si>
  <si>
    <t>Amazon_VIRSorter_SRR4831644_scaffold_326-cat_2</t>
  </si>
  <si>
    <t>Amazon_VIRSorter_SRR4831644_scaffold_91-cat_2</t>
  </si>
  <si>
    <t>Amazon_VIRSorter_SRR4831646_scaffold_346-cat_1</t>
  </si>
  <si>
    <t>Amazon_VIRSorter_SRR4831646_scaffold_90_gene_10_gene_40-5463-29432-cat_5</t>
  </si>
  <si>
    <t>Amazon_VIRSorter_SRR4831648_scaffold_1496-cat_1</t>
  </si>
  <si>
    <t>Amazon_VIRSorter_SRR4831648_scaffold_168-cat_2</t>
  </si>
  <si>
    <t>Amazon_VIRSorter_SRR4831648_scaffold_176-cat_2</t>
  </si>
  <si>
    <t>Amazon_VIRSorter_SRR4831648_scaffold_283-cat_2</t>
  </si>
  <si>
    <t>Amazon_VIRSorter_SRR4831648_scaffold_323-cat_1</t>
  </si>
  <si>
    <t>Amazon_VIRSorter_SRR4831648_scaffold_494-cat_2</t>
  </si>
  <si>
    <t>Amazon_VIRSorter_SRR4831648_scaffold_507-cat_2</t>
  </si>
  <si>
    <t>Amazon_VIRSorter_SRR4831648_scaffold_533-cat_2</t>
  </si>
  <si>
    <t>Amazon_VIRSorter_SRR4831648_scaffold_621-cat_2</t>
  </si>
  <si>
    <t>Amazon_VIRSorter_SRR4831648_scaffold_686-cat_2</t>
  </si>
  <si>
    <t>Amazon_VIRSorter_SRR4831648_scaffold_703-cat_1</t>
  </si>
  <si>
    <t>Amazon_VIRSorter_SRR4831648_scaffold_712-cat_1</t>
  </si>
  <si>
    <t>Amazon_VIRSorter_SRR4831648_scaffold_855-cat_1</t>
  </si>
  <si>
    <t>Amazon_VIRSorter_SRR4831650_scaffold_108-cat_2</t>
  </si>
  <si>
    <t>Amazon_VIRSorter_SRR4831650_scaffold_114-cat_2</t>
  </si>
  <si>
    <t>Amazon_VIRSorter_SRR4831650_scaffold_1185-cat_1</t>
  </si>
  <si>
    <t>Amazon_VIRSorter_SRR4831650_scaffold_163-cat_1</t>
  </si>
  <si>
    <t>Amazon_VIRSorter_SRR4831650_scaffold_201-cat_2</t>
  </si>
  <si>
    <t>Amazon_VIRSorter_SRR4831650_scaffold_276-cat_2</t>
  </si>
  <si>
    <t>Amazon_VIRSorter_SRR4831650_scaffold_336-cat_2</t>
  </si>
  <si>
    <t>Amazon_VIRSorter_SRR4831650_scaffold_393-cat_2</t>
  </si>
  <si>
    <t>Amazon_VIRSorter_SRR4831650_scaffold_674-cat_2</t>
  </si>
  <si>
    <t>Amazon_VIRSorter_SRR4831650_scaffold_694-cat_2</t>
  </si>
  <si>
    <t>Anabaena~phage~A-4L</t>
  </si>
  <si>
    <t>Arthrobacter~phage~Decurro</t>
  </si>
  <si>
    <t>Decurrovirus</t>
  </si>
  <si>
    <t>Arthrobacter~phage~vB_ArS-ArV2</t>
  </si>
  <si>
    <t>Aurantimonas~phage~AmM-1</t>
  </si>
  <si>
    <t>Azospirillum~phage~Cd</t>
  </si>
  <si>
    <t>Bacillus~phage~0305phi8-36</t>
  </si>
  <si>
    <t>Bacillus~phage~BCD7</t>
  </si>
  <si>
    <t>Bacillus~phage~BCJA1c</t>
  </si>
  <si>
    <t>Bacillus~phage~BM5</t>
  </si>
  <si>
    <t>Bacillus~phage~PBC1</t>
  </si>
  <si>
    <t>Bacillus~phage~PM1</t>
  </si>
  <si>
    <t>Bacillus~phage~PfEFR-5</t>
  </si>
  <si>
    <t>Bacillus~phage~SP-10</t>
  </si>
  <si>
    <t>Bacillus~phage~SPG24</t>
  </si>
  <si>
    <t>Bacillus~phage~phBC6A51</t>
  </si>
  <si>
    <t>Bacillus~phage~phBC6A52</t>
  </si>
  <si>
    <t>Bacillus~phage~phi105</t>
  </si>
  <si>
    <t>Bacillus~phage~phi4B1</t>
  </si>
  <si>
    <t>Bacillus~phage~vB_BhaS-171</t>
  </si>
  <si>
    <t>Bdellovibrio~phage~phi1402</t>
  </si>
  <si>
    <t>Bdellovibrio~phage~phi1422</t>
  </si>
  <si>
    <t>Bordetella~virus~BPP1</t>
  </si>
  <si>
    <t>Bpp1virus</t>
  </si>
  <si>
    <t>Brevibacillus~phage~Jenst</t>
  </si>
  <si>
    <t>Jenstvirus</t>
  </si>
  <si>
    <t>Brochothrix~phage~A9</t>
  </si>
  <si>
    <t>Brochothrix~phage~BL3</t>
  </si>
  <si>
    <t>Brochothrix~phage~NF5</t>
  </si>
  <si>
    <t>Burkholderia~phage~AH2</t>
  </si>
  <si>
    <t>Burkholderia~phage~Bcep176</t>
  </si>
  <si>
    <t>Burkholderia~phage~BcepGomr</t>
  </si>
  <si>
    <t>Burkholderia~phage~BcepNazgul</t>
  </si>
  <si>
    <t>Burkholderia~phage~KS10</t>
  </si>
  <si>
    <t>Burkholderia~phage~KS9</t>
  </si>
  <si>
    <t>Burkholderia~virus~BcepC6B</t>
  </si>
  <si>
    <t>Burkholderia~virus~BcepF1</t>
  </si>
  <si>
    <t>CR_timeseries_VIRSorter_Ga0073914_10000024-cat_2</t>
  </si>
  <si>
    <t>CR_timeseries_VIRSorter_Ga0073918_1000001-cat_2</t>
  </si>
  <si>
    <t>CR_timeseries_VIRSorter_Ga0073922_1000013-cat_2</t>
  </si>
  <si>
    <t>CR_timeseries_VIRSorter_Ga0073922_1000039-cat_2</t>
  </si>
  <si>
    <t>CR_timeseries_VIRSorter_Ga0073922_1000055-cat_2</t>
  </si>
  <si>
    <t>CR_timeseries_VIRSorter_Ga0073924_1000014_gene_1_gene_12-0-11706-cat_4</t>
  </si>
  <si>
    <t>CR_timeseries_VIRSorter_Ga0073924_1000071-cat_2</t>
  </si>
  <si>
    <t>CR_timeseries_VIRSorter_Ga0073924_1000329-cat_2</t>
  </si>
  <si>
    <t>CR_timeseries_VIRSorter_Ga0073926_10000211-cat_2</t>
  </si>
  <si>
    <t>CR_timeseries_VIRSorter_Ga0073926_10000235-cat_2</t>
  </si>
  <si>
    <t>CR_timeseries_VIRSorter_Ga0073926_10000285-cat_2</t>
  </si>
  <si>
    <t>CR_timeseries_VIRSorter_Ga0073926_10000298-cat_2</t>
  </si>
  <si>
    <t>CR_timeseries_VIRSorter_Ga0209841_1000003-cat_2</t>
  </si>
  <si>
    <t>CR_timeseries_VIRSorter_Ga0209841_1000066-cat_2</t>
  </si>
  <si>
    <t>CR_timeseries_VIRSorter_Ga0209841_1000078-cat_2</t>
  </si>
  <si>
    <t>CR_timeseries_VIRSorter_Ga0209841_1000259-cat_2</t>
  </si>
  <si>
    <t>CR_timeseries_VIRSorter_Ga0209841_1000305-cat_2</t>
  </si>
  <si>
    <t>CR_timeseries_VIRSorter_Ga0209850_1000005-cat_2</t>
  </si>
  <si>
    <t>CR_timeseries_VIRSorter_Ga0209850_1000010-cat_2</t>
  </si>
  <si>
    <t>CR_timeseries_VIRSorter_Ga0209850_1000041-cat_2</t>
  </si>
  <si>
    <t>CR_timeseries_VIRSorter_Ga0209850_1000043-cat_1</t>
  </si>
  <si>
    <t>CR_timeseries_VIRSorter_Ga0209850_1000070-cat_2</t>
  </si>
  <si>
    <t>CR_timeseries_VIRSorter_Ga0209850_1000083-cat_1</t>
  </si>
  <si>
    <t>CR_timeseries_VIRSorter_Ga0209851_1000118-cat_2</t>
  </si>
  <si>
    <t>CR_timeseries_VIRSorter_Ga0209856_1000001-cat_1</t>
  </si>
  <si>
    <t>CR_timeseries_VIRSorter_Ga0209864_1000097-cat_2</t>
  </si>
  <si>
    <t>CR_timeseries_VIRSorter_Ga0209864_1000111-cat_2</t>
  </si>
  <si>
    <t>CR_timeseries_VIRSorter_Ga0209864_1000143-cat_1</t>
  </si>
  <si>
    <t>CR_timeseries_VIRSorter_Ga0209864_1000152-cat_2</t>
  </si>
  <si>
    <t>CR_timeseries_VIRSorter_Ga0209864_1000173-cat_1</t>
  </si>
  <si>
    <t>CR_timeseries_VIRSorter_Ga0209865_1000031-cat_2</t>
  </si>
  <si>
    <t>CR_timeseries_VIRSorter_Ga0209865_1000042-cat_2</t>
  </si>
  <si>
    <t>CR_timeseries_VIRSorter_Ga0209866_1000011-cat_2</t>
  </si>
  <si>
    <t>CR_timeseries_VIRSorter_Ga0209867_1000065-cat_2</t>
  </si>
  <si>
    <t>CR_timeseries_VIRSorter_Ga0209867_1000085-cat_2</t>
  </si>
  <si>
    <t>CR_timeseries_VIRSorter_Ga0209867_1000093_gene_8_gene_21-14065-25465-cat_5</t>
  </si>
  <si>
    <t>CR_timeseries_VIRSorter_Ga0209867_1000109-cat_2</t>
  </si>
  <si>
    <t>CR_timeseries_VIRSorter_Ga0209867_1000199-cat_2</t>
  </si>
  <si>
    <t>CR_timeseries_VIRSorter_Ga0209867_1000255-cat_2</t>
  </si>
  <si>
    <t>CR_timeseries_VIRSorter_Ga0209867_1000259-cat_2</t>
  </si>
  <si>
    <t>CR_timeseries_VIRSorter_Ga0209867_1000260-cat_2</t>
  </si>
  <si>
    <t>CR_timeseries_VIRSorter_Ga0209867_1000266-cat_1</t>
  </si>
  <si>
    <t>CR_timeseries_VIRSorter_Ga0209867_1000291-cat_2</t>
  </si>
  <si>
    <t>CR_timeseries_VIRSorter_Ga0209872_1000001-circular-cat_2</t>
  </si>
  <si>
    <t>CR_timeseries_VIRSorter_Ga0209873_1000003-cat_2</t>
  </si>
  <si>
    <t>CR_timeseries_VIRSorter_Ga0209893_1000042-cat_2</t>
  </si>
  <si>
    <t>CR_timeseries_VIRSorter_Ga0209893_1000091_gene_1_gene_12-0-10447-cat_5</t>
  </si>
  <si>
    <t>CR_timeseries_VIRSorter_Ga0209894_1000148-cat_2</t>
  </si>
  <si>
    <t>CR_timeseries_VIRSorter_Ga0209895_1000037-cat_2</t>
  </si>
  <si>
    <t>Caulobacter~phage~Cr30</t>
  </si>
  <si>
    <t>Caulobacter~phage~phiCb5</t>
  </si>
  <si>
    <t>Cellulophaga~phage~phi14:2</t>
  </si>
  <si>
    <t>Cellulophaga~phage~phi38:1</t>
  </si>
  <si>
    <t>Cellulophaga~phage~phi39:1</t>
  </si>
  <si>
    <t>Cellulophaga~phage~phi46:1</t>
  </si>
  <si>
    <t>Cellulophaga~phage~phi48:2</t>
  </si>
  <si>
    <t>Chimpanzee~faeces~associated~microphage~2</t>
  </si>
  <si>
    <t>Chlamydia~virus~Chp1</t>
  </si>
  <si>
    <t>Clostridium~phage~c-st</t>
  </si>
  <si>
    <t>Clostridium~phage~phi24R</t>
  </si>
  <si>
    <t>Clostridium~phage~phi8074-B1</t>
  </si>
  <si>
    <t>Clostridium~phage~phiCD211</t>
  </si>
  <si>
    <t>Clostridium~phage~phiCD6356</t>
  </si>
  <si>
    <t>Clostridium~phage~phiCT19406C</t>
  </si>
  <si>
    <t>Clostridium~phage~phiCT453A</t>
  </si>
  <si>
    <t>Clostridium~phage~phiCT453B</t>
  </si>
  <si>
    <t>Clostridium~phage~phiCT9441A</t>
  </si>
  <si>
    <t>Clostridium~phage~vB_CpeS-CP51</t>
  </si>
  <si>
    <t>Colwellia~phage~9A</t>
  </si>
  <si>
    <t>Corynebacterium~phage~BFK20</t>
  </si>
  <si>
    <t>Corynebacterium~phage~P1201</t>
  </si>
  <si>
    <t>Croceibacter~phage~P2559S</t>
  </si>
  <si>
    <t>Croceibacter~phage~P2559Y</t>
  </si>
  <si>
    <t>Cronobacter~phage~ENT39118</t>
  </si>
  <si>
    <t>Cronobacter~phage~ENT47670</t>
  </si>
  <si>
    <t>Cronobacter~phage~phiES15</t>
  </si>
  <si>
    <t>Cyanophage~KBS-S-2A</t>
  </si>
  <si>
    <t>Deftia~phage~phiW-14</t>
  </si>
  <si>
    <t>Delftia~phage~IME-DE1</t>
  </si>
  <si>
    <t>Delftia~phage~RG-2014</t>
  </si>
  <si>
    <t>Edwardsiella~phage~GF-2</t>
  </si>
  <si>
    <t>Edwardsiella~phage~eiAU-183</t>
  </si>
  <si>
    <t>Eiauvirus</t>
  </si>
  <si>
    <t>Eel~River~basin~pequenovirus</t>
  </si>
  <si>
    <t>Enterobacter~phage~EcP1</t>
  </si>
  <si>
    <t>Enterobacteria~phage~BP-4795</t>
  </si>
  <si>
    <t>Enterobacteria~phage~ES18</t>
  </si>
  <si>
    <t>Enterobacteria~phage~GEC-3S</t>
  </si>
  <si>
    <t>Enterobacteria~phage~IME10</t>
  </si>
  <si>
    <t>Enterobacteria~phage~If1</t>
  </si>
  <si>
    <t>Enterobacteria~phage~J8-65</t>
  </si>
  <si>
    <t>Enterobacteria~phage~P4</t>
  </si>
  <si>
    <t>Enterobacteria~phage~Phi1</t>
  </si>
  <si>
    <t>Rb49virus</t>
  </si>
  <si>
    <t>Enterobacteria~phage~RB49</t>
  </si>
  <si>
    <t>Enterobacteria~phage~Sf101</t>
  </si>
  <si>
    <t>Enterobacteria~phage~SfI</t>
  </si>
  <si>
    <t>Enterobacteria~phage~YYZ-2008</t>
  </si>
  <si>
    <t>Enterobacterial~phage~mEp390</t>
  </si>
  <si>
    <t>Enterococcus~phage~EFAP-1</t>
  </si>
  <si>
    <t>Enterococcus~phage~EFRM31</t>
  </si>
  <si>
    <t>Enterococcus~phage~phiFL4A</t>
  </si>
  <si>
    <t>Erwinia~phage~PEp14</t>
  </si>
  <si>
    <t>Erwinia~phage~phiEt88</t>
  </si>
  <si>
    <t>Erwinia~phage~vB_EamP-S6</t>
  </si>
  <si>
    <t>Erysipelothrix~phage~SE-1</t>
  </si>
  <si>
    <t>Escherichia~phage~ECBP5</t>
  </si>
  <si>
    <t>Escherichia~phage~ECML-117</t>
  </si>
  <si>
    <t>Escherichia~phage~HK639</t>
  </si>
  <si>
    <t>Escherichia~phage~JSE</t>
  </si>
  <si>
    <t>Escherichia~virus~HK022</t>
  </si>
  <si>
    <t>Gokushovirinae~GAIR4</t>
  </si>
  <si>
    <t>Gokushovirinae~GNX3R</t>
  </si>
  <si>
    <t>Gordonia~phage~Bantam</t>
  </si>
  <si>
    <t>Gordonia~phage~BetterKatz</t>
  </si>
  <si>
    <t>Gordonia~phage~Eyre</t>
  </si>
  <si>
    <t>Gordonia~phage~GMA4</t>
  </si>
  <si>
    <t>Gordonia~phage~GMA6</t>
  </si>
  <si>
    <t>Gordonia~phage~Ghobes</t>
  </si>
  <si>
    <t>Gordonia~phage~Nyceirae</t>
  </si>
  <si>
    <t>Gordonia~phage~Orchid</t>
  </si>
  <si>
    <t>Gordonia~phage~SoilAssassin</t>
  </si>
  <si>
    <t>Gordonia~phage~Terapin</t>
  </si>
  <si>
    <t>Gordonia~phage~Yvonnetastic</t>
  </si>
  <si>
    <t>Haemophilus~phage~SuMu</t>
  </si>
  <si>
    <t>Halocynthia~phage~JM-2012</t>
  </si>
  <si>
    <t>Halogeometricum~pleomorphic~virus~1</t>
  </si>
  <si>
    <t>Betapleolipovirus</t>
  </si>
  <si>
    <t>Halorubrum~pleomorphic~virus~3</t>
  </si>
  <si>
    <t>Halovirus~HGTV-1</t>
  </si>
  <si>
    <t>Halovirus~HHTV-1</t>
  </si>
  <si>
    <t>Halovirus~HRTV-4</t>
  </si>
  <si>
    <t>Halovirus~HSTV-1</t>
  </si>
  <si>
    <t>Halovirus~VNH-1</t>
  </si>
  <si>
    <t>His~1~virus</t>
  </si>
  <si>
    <t>Salterprovirus</t>
  </si>
  <si>
    <t>His2~virus</t>
  </si>
  <si>
    <t>Gammapleolipovirus</t>
  </si>
  <si>
    <t>Hydrogenobaculum~phage~1</t>
  </si>
  <si>
    <t>Hyperthermophilic~Archaeal~Virus~1</t>
  </si>
  <si>
    <t>Hyperthermophilic~Archaeal~Virus~2</t>
  </si>
  <si>
    <t>Klebsiella~phage~K64-1</t>
  </si>
  <si>
    <t>Lactobacillus~phage~JCL1032</t>
  </si>
  <si>
    <t>Lactobacillus~phage~Lc-Nu</t>
  </si>
  <si>
    <t>Lactobacillus~phage~Ldl1</t>
  </si>
  <si>
    <t>Lactobacillus~phage~LfeInf</t>
  </si>
  <si>
    <t>Lactobacillus~phage~LfeSau</t>
  </si>
  <si>
    <t>Lactobacillus~phage~Lv-1</t>
  </si>
  <si>
    <t>Lactobacillus~phage~Sha1</t>
  </si>
  <si>
    <t>Lactobacillus~phage~phiAQ113</t>
  </si>
  <si>
    <t>Lactobacillus~phage~phiAT3</t>
  </si>
  <si>
    <t>Lactobacillus~phage~phiadh</t>
  </si>
  <si>
    <t>Lactobacillus~phage~phig1e</t>
  </si>
  <si>
    <t>Lactobacillus~prophage~Lj928</t>
  </si>
  <si>
    <t>Lactobacillus~prophage~Lj965</t>
  </si>
  <si>
    <t>Lactobacillus~virus~LP65</t>
  </si>
  <si>
    <t>Lactobacillus~virus~Lb338-1</t>
  </si>
  <si>
    <t>Lactobacillus~virus~phiJL1</t>
  </si>
  <si>
    <t>Lactoccocus~phage~WP-2</t>
  </si>
  <si>
    <t>Lactococcus~phage~1706</t>
  </si>
  <si>
    <t>Lactococcus~phage~P087</t>
  </si>
  <si>
    <t>Lactococcus~phage~P335~sensu~lato</t>
  </si>
  <si>
    <t>Lactococcus~phage~PLgT-1</t>
  </si>
  <si>
    <t>Lactococcus~phage~asccphi28</t>
  </si>
  <si>
    <t>Lactococcus~phage~bIL311</t>
  </si>
  <si>
    <t>Lactococcus~virus~KSY1</t>
  </si>
  <si>
    <t>Listeria~phage~A006</t>
  </si>
  <si>
    <t>Listeria~phage~WIL-1</t>
  </si>
  <si>
    <t>Listeria~phage~vB_LmoS_188</t>
  </si>
  <si>
    <t>Loktanella~phage~pCB2051-A</t>
  </si>
  <si>
    <t>Mannheimia~phage~vB_MhM_3927AP2</t>
  </si>
  <si>
    <t>Mesorhizobium~phage~vB_MloP_Lo5R7ANS</t>
  </si>
  <si>
    <t>Metallosphaera~turreted~icosahedral~virus</t>
  </si>
  <si>
    <t>Microbacterium~phage~Min1</t>
  </si>
  <si>
    <t>Microviridae~Fen7940_21</t>
  </si>
  <si>
    <t>Microviridae~IME-16</t>
  </si>
  <si>
    <t>Microviridae~phi-CA82</t>
  </si>
  <si>
    <t>Morganella~phage~vB_MmoM_MP1</t>
  </si>
  <si>
    <t>Mycobacterium~phage~32HC</t>
  </si>
  <si>
    <t>Trigintaduovirus</t>
  </si>
  <si>
    <t>Mycobacterium~phage~Adler</t>
  </si>
  <si>
    <t>Mycobacterium~phage~Barnyard</t>
  </si>
  <si>
    <t>Mycobacterium~phage~Bipper</t>
  </si>
  <si>
    <t>Mycobacterium~phage~DS6A</t>
  </si>
  <si>
    <t>Mycobacterium~phage~Dori</t>
  </si>
  <si>
    <t>Mycobacterium~phage~Gaia</t>
  </si>
  <si>
    <t>Gaiavirus</t>
  </si>
  <si>
    <t>Mycobacterium~phage~Giles</t>
  </si>
  <si>
    <t>Gilesvirus</t>
  </si>
  <si>
    <t>Mycobacterium~phage~Myrna</t>
  </si>
  <si>
    <t>Mycobacterium~phage~Papyrus</t>
  </si>
  <si>
    <t>Send513virus</t>
  </si>
  <si>
    <t>Mycobacterium~phage~Patience</t>
  </si>
  <si>
    <t>Patiencevirus</t>
  </si>
  <si>
    <t>Mycobacterium~phage~Phlei</t>
  </si>
  <si>
    <t>Mycobacterium~phage~Qyrzula</t>
  </si>
  <si>
    <t>Rosebushvirus</t>
  </si>
  <si>
    <t>Mycobacterium~phage~Rosebush</t>
  </si>
  <si>
    <t>Mycobacterium~phage~Sbash</t>
  </si>
  <si>
    <t>Che9cvirus</t>
  </si>
  <si>
    <t>Mycobacterium~phage~Squirty</t>
  </si>
  <si>
    <t>Mycobacterium~phage~WIVsmall</t>
  </si>
  <si>
    <t>Mycobacterium~virus~Babsiella</t>
  </si>
  <si>
    <t>Brujitavirus</t>
  </si>
  <si>
    <t>Mycobacterium~virus~Brujita</t>
  </si>
  <si>
    <t>Mycobacterium~virus~Che9c</t>
  </si>
  <si>
    <t>Mycoplasma~phage~MAV1</t>
  </si>
  <si>
    <t>Mycoplasma~phage~phiMFV1</t>
  </si>
  <si>
    <t>Mycoplasma~virus~P1</t>
  </si>
  <si>
    <t>Myxococcus~phage~Mx8</t>
  </si>
  <si>
    <t>Natrialba~phage~PhiCh1</t>
  </si>
  <si>
    <t>Nitrincola~phage~1M3-16</t>
  </si>
  <si>
    <t>Nocardia~phage~NBR1</t>
  </si>
  <si>
    <t>Paenibacillus~phage~Harrison</t>
  </si>
  <si>
    <t>Harrisonvirus</t>
  </si>
  <si>
    <t>Paenibacillus~phage~PG1</t>
  </si>
  <si>
    <t>Paenibacillus~phage~Tripp</t>
  </si>
  <si>
    <t>Paenibacillus~phage~Vegas</t>
  </si>
  <si>
    <t>Vegasvirus</t>
  </si>
  <si>
    <t>Pantoea~phage~LIMElight</t>
  </si>
  <si>
    <t>Pantoea~phage~LIMEzero</t>
  </si>
  <si>
    <t>Paracoccus~phage~vB_PmaS_IMEP1</t>
  </si>
  <si>
    <t>Pectobacterium~phage~PP16</t>
  </si>
  <si>
    <t>Pectobacterium~phage~PP90</t>
  </si>
  <si>
    <t>Pectobacterium~phage~Peat1</t>
  </si>
  <si>
    <t>Pectobacterium~phage~ZF40</t>
  </si>
  <si>
    <t>Pelagibacter~phage~HTVC008M</t>
  </si>
  <si>
    <t>Pelagibacter~phage~HTVC011P</t>
  </si>
  <si>
    <t>Pelagibacter~phage~HTVC019P</t>
  </si>
  <si>
    <t>Phage~phiJL001</t>
  </si>
  <si>
    <t>Phormidium~phage~Pf-WMP4</t>
  </si>
  <si>
    <t>Podovirus~Lau218</t>
  </si>
  <si>
    <t>Propionibacterium~phage~B5</t>
  </si>
  <si>
    <t>Proteus~phage~PM~75</t>
  </si>
  <si>
    <t>Proteus~phage~PM16</t>
  </si>
  <si>
    <t>Proteus~phage~pPM_01</t>
  </si>
  <si>
    <t>Proteus~phage~vB_PmiM_Pm5461</t>
  </si>
  <si>
    <t>Providencia~phage~Redjac</t>
  </si>
  <si>
    <t>Pseudoalteromonas~phage~H101</t>
  </si>
  <si>
    <t>Pseudoalteromonas~phage~PM2</t>
  </si>
  <si>
    <t>Corticoviridae</t>
  </si>
  <si>
    <t>Corticovirus</t>
  </si>
  <si>
    <t>Pseudoalteromonas~phage~RIO-1</t>
  </si>
  <si>
    <t>Pseudomonas~phage~AF</t>
  </si>
  <si>
    <t>Pseudomonas~phage~EL</t>
  </si>
  <si>
    <t>Elvirus</t>
  </si>
  <si>
    <t>Pseudomonas~phage~LKA1</t>
  </si>
  <si>
    <t>Pseudomonas~phage~NP1</t>
  </si>
  <si>
    <t>Np1virus</t>
  </si>
  <si>
    <t>Pseudomonas~phage~OBP</t>
  </si>
  <si>
    <t>Pseudomonas~phage~PAJU2</t>
  </si>
  <si>
    <t>Pseudomonas~phage~PP7</t>
  </si>
  <si>
    <t>Pseudomonas~phage~PS-1</t>
  </si>
  <si>
    <t>Pseudomonas~phage~Pf1</t>
  </si>
  <si>
    <t>Pseudomonas~phage~Pf3</t>
  </si>
  <si>
    <t>Pseudomonas~phage~YMC11/02/R656</t>
  </si>
  <si>
    <t>Pseudomonas~phage~YMC11/06/C171_PPU_BP</t>
  </si>
  <si>
    <t>Pseudomonas~phage~phi-2</t>
  </si>
  <si>
    <t>Pseudomonas~phage~phi13</t>
  </si>
  <si>
    <t>Pseudomonas~phage~phi6</t>
  </si>
  <si>
    <t>Pseudomonas~phage~phi8</t>
  </si>
  <si>
    <t>Pseudomonas~phage~phiPSA1</t>
  </si>
  <si>
    <t>Pseudomonas~phage~phiPto-bp6g</t>
  </si>
  <si>
    <t>Pseudomonas~phage~tf</t>
  </si>
  <si>
    <t>Pseudomonas~phage~vB_PaeP_Tr60_Ab31</t>
  </si>
  <si>
    <t>Pseudomonas~virus~F116</t>
  </si>
  <si>
    <t>F116virus</t>
  </si>
  <si>
    <t>Psychrobacter~phage~Psymv2</t>
  </si>
  <si>
    <t>Psychrobacter~phage~pOW20-A</t>
  </si>
  <si>
    <t>Pyrobaculum~filamentous~virus~1</t>
  </si>
  <si>
    <t>Tristromaviridae</t>
  </si>
  <si>
    <t>Alphatristromavirus</t>
  </si>
  <si>
    <t>Pyrococcus~abyssi~virus~1</t>
  </si>
  <si>
    <t>Ralstonia~phage~1~NP-2014</t>
  </si>
  <si>
    <t>Ralstonia~phage~RS138</t>
  </si>
  <si>
    <t>Ralstonia~phage~RSB2</t>
  </si>
  <si>
    <t>Ralstonia~phage~RSB3</t>
  </si>
  <si>
    <t>Ralstonia~phage~RSP15</t>
  </si>
  <si>
    <t>Ralstonia~phage~RSS30</t>
  </si>
  <si>
    <t>Ralstonia~phage~phiRSL1</t>
  </si>
  <si>
    <t>Rslunavirus</t>
  </si>
  <si>
    <t>Rhizobium~phage~RHEph06</t>
  </si>
  <si>
    <t>Rhizobium~phage~RR1-B</t>
  </si>
  <si>
    <t>Rhizobium~phage~vB_RglS_P106B</t>
  </si>
  <si>
    <t>Rhodobacter~phage~RcRhea</t>
  </si>
  <si>
    <t>Cronusvirus</t>
  </si>
  <si>
    <t>Rhodobacter~phage~RcTitan</t>
  </si>
  <si>
    <t>Titanvirus</t>
  </si>
  <si>
    <t>Rhodobacter~phage~RcapMu</t>
  </si>
  <si>
    <t>Rhodobacter~phage~RcapNL</t>
  </si>
  <si>
    <t>Rhodococcus~phage~E3</t>
  </si>
  <si>
    <t>Rhodococcus~phage~REQ2</t>
  </si>
  <si>
    <t>Rhodococcus~phage~ReqiDocB7</t>
  </si>
  <si>
    <t>Rhodococcus~phage~ReqiPine5</t>
  </si>
  <si>
    <t>Rhodothermus~phage~RM378</t>
  </si>
  <si>
    <t>Rhodovulum~phage~vB_RhkS_P1</t>
  </si>
  <si>
    <t>Riemerella~phage~RAP44</t>
  </si>
  <si>
    <t>Roseobacter~phage~RDJL~Phi~1</t>
  </si>
  <si>
    <t>Rdjlvirus</t>
  </si>
  <si>
    <t>Ruegeria~phage~DSS3-P1</t>
  </si>
  <si>
    <t>Salicola~phage~CGphi29</t>
  </si>
  <si>
    <t>Salisaeta~icosahedral~phage~1</t>
  </si>
  <si>
    <t>Salmonella~phage~19</t>
  </si>
  <si>
    <t>Salmonella~phage~21</t>
  </si>
  <si>
    <t>Salmonella~phage~9NA</t>
  </si>
  <si>
    <t>Nonanavirus</t>
  </si>
  <si>
    <t>Salmonella~phage~BP63</t>
  </si>
  <si>
    <t>Salmonella~phage~L13</t>
  </si>
  <si>
    <t>Salmonella~phage~SEN34</t>
  </si>
  <si>
    <t>Salmonella~phage~SPN3UB</t>
  </si>
  <si>
    <t>Salmonella~phage~vB_SosS_Oslo</t>
  </si>
  <si>
    <t>Salmonella~virus~HK620</t>
  </si>
  <si>
    <t>Salmonella~virus~PRD1</t>
  </si>
  <si>
    <t>Alphatectivirus</t>
  </si>
  <si>
    <t>Serratia~phage~Eta</t>
  </si>
  <si>
    <t>Serratia~phage~PS2</t>
  </si>
  <si>
    <t>Shewanella~sp.~phage~3/49</t>
  </si>
  <si>
    <t>Shigella~virus~Sf6</t>
  </si>
  <si>
    <t>Sinorhizobium~phage~PBC5</t>
  </si>
  <si>
    <t>Sinorhizobium~phage~phiLM21</t>
  </si>
  <si>
    <t>Sodalis~phage~phiSG1</t>
  </si>
  <si>
    <t>Sphingomonas~phage~PAU</t>
  </si>
  <si>
    <t>Spiroplasma~phage~4</t>
  </si>
  <si>
    <t>Spiromicrovirus</t>
  </si>
  <si>
    <t>Spiroplasma~phage~SVTS2</t>
  </si>
  <si>
    <t>Staphylococcus~phage~2638A</t>
  </si>
  <si>
    <t>Staphylococcus~phage~IME-SA4</t>
  </si>
  <si>
    <t>Staphylococcus~phage~PT1028</t>
  </si>
  <si>
    <t>Staphylococcus~phage~StB12</t>
  </si>
  <si>
    <t>Staphylococcus~phage~StB20</t>
  </si>
  <si>
    <t>Staphylococcus~phage~StB20-like</t>
  </si>
  <si>
    <t>Staphylococcus~phage~StB27</t>
  </si>
  <si>
    <t>Staphylococcus~phage~TEM123</t>
  </si>
  <si>
    <t>Staphylococcus~phage~phiRS7</t>
  </si>
  <si>
    <t>Stenotrophomonas~phage~SMA9</t>
  </si>
  <si>
    <t>Streptococcus~phage~315.2</t>
  </si>
  <si>
    <t>Streptococcus~phage~315.3</t>
  </si>
  <si>
    <t>Streptococcus~phage~315.5</t>
  </si>
  <si>
    <t>Streptococcus~phage~5093</t>
  </si>
  <si>
    <t>Streptococcus~phage~C1</t>
  </si>
  <si>
    <t>Streptococcus~phage~EJ-1</t>
  </si>
  <si>
    <t>Streptococcus~phage~PH15</t>
  </si>
  <si>
    <t>Streptococcus~phage~SM1</t>
  </si>
  <si>
    <t>Streptococcus~phage~SMP</t>
  </si>
  <si>
    <t>Streptococcus~phage~Str-PAP-1</t>
  </si>
  <si>
    <t>Streptococcus~phage~T12</t>
  </si>
  <si>
    <t>Streptococcus~phage~phiARI0746</t>
  </si>
  <si>
    <t>Streptomyces~phage~phiSASD1</t>
  </si>
  <si>
    <t>Stx2-converting~phage~1717</t>
  </si>
  <si>
    <t>Stygiolobus~rod-shaped~virus</t>
  </si>
  <si>
    <t>Sulfolobales~Mexican~fusellovirus~1</t>
  </si>
  <si>
    <t>Sulfolobales~Mexican~rudivirus~1</t>
  </si>
  <si>
    <t>Synechococcus~phage~S-CBP42</t>
  </si>
  <si>
    <t>Synechococcus~phage~S-CRM01</t>
  </si>
  <si>
    <t>Synechococcus~phage~S-PM2</t>
  </si>
  <si>
    <t>Tetraselmis~viridis~virus~S1</t>
  </si>
  <si>
    <t>Tetrasphaera~phage~TJE1</t>
  </si>
  <si>
    <t>Thermoanaerobacterium~phage~THSA-485A</t>
  </si>
  <si>
    <t>Thermococcus~prieurii~virus~1</t>
  </si>
  <si>
    <t>Thermus~phage~phi~OH2</t>
  </si>
  <si>
    <t>Tsukamurella~phage~TPA2</t>
  </si>
  <si>
    <t>Tsukamurella~phage~TPA4</t>
  </si>
  <si>
    <t>VIRSorter_BRTMancosA1eastriver_scaffold_0-circular-cat_2</t>
  </si>
  <si>
    <t>VIRSorter_BRTMancosA1eastriver_scaffold_13-cat_2</t>
  </si>
  <si>
    <t>VIRSorter_BRTMancosA1eastriver_scaffold_271-cat_2</t>
  </si>
  <si>
    <t>VIRSorter_BRTMancosA1eastriver_scaffold_273-cat_2</t>
  </si>
  <si>
    <t>VIRSorter_BRTMancosA1eastriver_scaffold_4-circular-cat_2</t>
  </si>
  <si>
    <t>VIRSorter_BRTMancosA1eastriver_scaffold_5-circular-cat_2</t>
  </si>
  <si>
    <t>VIRSorter_BRTMancosA1eastriver_scaffold_572-cat_2</t>
  </si>
  <si>
    <t>VIRSorter_BRTMancosB2eastriver_scaffold_1415-cat_2</t>
  </si>
  <si>
    <t>VIRSorter_BRTMancosC3eastriver_scaffold_105-cat_2</t>
  </si>
  <si>
    <t>VIRSorter_BRTMancosC3eastriver_scaffold_10_gene_18_gene_41-18245-34873-cat_5</t>
  </si>
  <si>
    <t>VIRSorter_BRTMancosC3eastriver_scaffold_117-cat_1</t>
  </si>
  <si>
    <t>VIRSorter_BRTMancosC3eastriver_scaffold_123-cat_2</t>
  </si>
  <si>
    <t>VIRSorter_BRTMancosC3eastriver_scaffold_22_gene_23_gene_61-29182-57739-cat_5</t>
  </si>
  <si>
    <t>VIRSorter_BRTMancosD4eastriver_scaffold_108-cat_2</t>
  </si>
  <si>
    <t>VIRSorter_BRTMancosD4eastriver_scaffold_23-cat_2</t>
  </si>
  <si>
    <t>VIRSorter_BRTMancosD4eastriver_scaffold_6-cat_2</t>
  </si>
  <si>
    <t>VIRSorter_coassemblyeastriver_scaffold_10183_gene_4_gene_19-1437-12233-cat_5</t>
  </si>
  <si>
    <t>VIRSorter_coassemblyeastriver_scaffold_11498-cat_2</t>
  </si>
  <si>
    <t>VIRSorter_coassemblyeastriver_scaffold_1171-cat_1</t>
  </si>
  <si>
    <t>VIRSorter_coassemblyeastriver_scaffold_1557-cat_2</t>
  </si>
  <si>
    <t>VIRSorter_coassemblyeastriver_scaffold_1779-cat_2</t>
  </si>
  <si>
    <t>VIRSorter_coassemblyeastriver_scaffold_19199-cat_2</t>
  </si>
  <si>
    <t>VIRSorter_coassemblyeastriver_scaffold_2314-cat_2</t>
  </si>
  <si>
    <t>VIRSorter_coassemblyeastriver_scaffold_244-cat_2</t>
  </si>
  <si>
    <t>VIRSorter_coassemblyeastriver_scaffold_2659-cat_2</t>
  </si>
  <si>
    <t>VIRSorter_coassemblyeastriver_scaffold_2693-cat_2</t>
  </si>
  <si>
    <t>VIRSorter_coassemblyeastriver_scaffold_2701-cat_2</t>
  </si>
  <si>
    <t>VIRSorter_coassemblyeastriver_scaffold_32_gene_11_gene_75-19536-80103-cat_5</t>
  </si>
  <si>
    <t>VIRSorter_coassemblyeastriver_scaffold_4082_gene_6_gene_16-4402-18910-cat_5</t>
  </si>
  <si>
    <t>VIRSorter_coassemblyeastriver_scaffold_460-circular-cat_2</t>
  </si>
  <si>
    <t>VIRSorter_coassemblyeastriver_scaffold_6150-cat_2</t>
  </si>
  <si>
    <t>VIRSorter_subassembly26binseastriver_scaffold_1367-cat_2</t>
  </si>
  <si>
    <t>VIRSorter_subassembly26binseastriver_scaffold_700-cat_2</t>
  </si>
  <si>
    <t>Verrucomicrobia~phage~P8625</t>
  </si>
  <si>
    <t>Vibrio~phage~CHOED</t>
  </si>
  <si>
    <t>Vibrio~phage~CTX</t>
  </si>
  <si>
    <t>Vibrio~phage~PVA1</t>
  </si>
  <si>
    <t>Vibrio~phage~SHOU24</t>
  </si>
  <si>
    <t>Vibrio~phage~VBM1</t>
  </si>
  <si>
    <t>Vibrio~phage~VP93</t>
  </si>
  <si>
    <t>Vibrio~phage~VpKK5</t>
  </si>
  <si>
    <t>Vibrio~phage~VpV262</t>
  </si>
  <si>
    <t>Vibrio~phage~douglas~12A4</t>
  </si>
  <si>
    <t>Vibrio~phage~henriette~12B8</t>
  </si>
  <si>
    <t>Vibrio~phage~martha~12B12</t>
  </si>
  <si>
    <t>Vibrio~virus~Vf33</t>
  </si>
  <si>
    <t>Weissella~phage~WCP30</t>
  </si>
  <si>
    <t>Xanthomonas~citri~phage~CP2</t>
  </si>
  <si>
    <t>Xanthomonas~phage~OP2</t>
  </si>
  <si>
    <t>Xanthomonas~phage~Xp15</t>
  </si>
  <si>
    <t>Xanthomonas~phage~vB_XveM_DIBBI</t>
  </si>
  <si>
    <t>Xanthomonas~virus~Cf1c</t>
  </si>
  <si>
    <t>Xylella~phage~Xfas53</t>
  </si>
  <si>
    <t>prairiepothole_VIRSorter_Ga0105090_10000057-cat_2</t>
  </si>
  <si>
    <t>prairiepothole_VIRSorter_Ga0105090_10000085-cat_2</t>
  </si>
  <si>
    <t>prairiepothole_VIRSorter_Ga0105090_10000168-cat_2</t>
  </si>
  <si>
    <t>prairiepothole_VIRSorter_Ga0105090_10000468-cat_2</t>
  </si>
  <si>
    <t>prairiepothole_VIRSorter_Ga0105090_10000528-cat_2</t>
  </si>
  <si>
    <t>prairiepothole_VIRSorter_Ga0105090_10000631-cat_2</t>
  </si>
  <si>
    <t>prairiepothole_VIRSorter_Ga0105090_10000756-cat_2</t>
  </si>
  <si>
    <t>prairiepothole_VIRSorter_Ga0105090_10000782-cat_2</t>
  </si>
  <si>
    <t>prairiepothole_VIRSorter_Ga0105091_10000003-circular-cat_2</t>
  </si>
  <si>
    <t>prairiepothole_VIRSorter_Ga0105091_10000009-cat_2</t>
  </si>
  <si>
    <t>prairiepothole_VIRSorter_Ga0105091_10000024-cat_2</t>
  </si>
  <si>
    <t>prairiepothole_VIRSorter_Ga0105091_10000025-cat_2</t>
  </si>
  <si>
    <t>prairiepothole_VIRSorter_Ga0105091_10000035-circular-cat_2</t>
  </si>
  <si>
    <t>prairiepothole_VIRSorter_Ga0105091_10000057-cat_2</t>
  </si>
  <si>
    <t>prairiepothole_VIRSorter_Ga0105091_10000058-cat_2</t>
  </si>
  <si>
    <t>prairiepothole_VIRSorter_Ga0105091_10000082-circular-cat_2</t>
  </si>
  <si>
    <t>prairiepothole_VIRSorter_Ga0105091_10000202-cat_2</t>
  </si>
  <si>
    <t>prairiepothole_VIRSorter_Ga0105091_10000247-cat_1</t>
  </si>
  <si>
    <t>prairiepothole_VIRSorter_Ga0105091_10000253-cat_2</t>
  </si>
  <si>
    <t>prairiepothole_VIRSorter_Ga0105091_10000310-cat_2</t>
  </si>
  <si>
    <t>prairiepothole_VIRSorter_Ga0105091_10000328-cat_1</t>
  </si>
  <si>
    <t>prairiepothole_VIRSorter_Ga0105091_10000357-cat_2</t>
  </si>
  <si>
    <t>prairiepothole_VIRSorter_Ga0105091_10000440-cat_2</t>
  </si>
  <si>
    <t>prairiepothole_VIRSorter_Ga0105091_10000467-cat_2</t>
  </si>
  <si>
    <t>prairiepothole_VIRSorter_Ga0105091_10000856-cat_2</t>
  </si>
  <si>
    <t>prairiepothole_VIRSorter_Ga0105091_10000890-cat_2</t>
  </si>
  <si>
    <t>prairiepothole_VIRSorter_Ga0105091_10000923-cat_2</t>
  </si>
  <si>
    <t>prairiepothole_VIRSorter_Ga0105091_10000995-cat_2</t>
  </si>
  <si>
    <t>prairiepothole_VIRSorter_Ga0105091_10001038-cat_2</t>
  </si>
  <si>
    <t>prairiepothole_VIRSorter_Ga0105091_10001212-cat_2</t>
  </si>
  <si>
    <t>prairiepothole_VIRSorter_Ga0105091_10001235-cat_2</t>
  </si>
  <si>
    <t>prairiepothole_VIRSorter_Ga0105091_10001267-cat_2</t>
  </si>
  <si>
    <t>prairiepothole_VIRSorter_Ga0105091_10001310-cat_2</t>
  </si>
  <si>
    <t>prairiepothole_VIRSorter_Ga0105091_10001368-cat_2</t>
  </si>
  <si>
    <t>prairiepothole_VIRSorter_Ga0105092_10000029-circular-cat_2</t>
  </si>
  <si>
    <t>prairiepothole_VIRSorter_Ga0105092_10000044-cat_2</t>
  </si>
  <si>
    <t>prairiepothole_VIRSorter_Ga0105092_10000045-cat_2</t>
  </si>
  <si>
    <t>prairiepothole_VIRSorter_Ga0105092_10000059-cat_2</t>
  </si>
  <si>
    <t>prairiepothole_VIRSorter_Ga0105092_10000073-circular-cat_2</t>
  </si>
  <si>
    <t>prairiepothole_VIRSorter_Ga0105092_10000105-circular-cat_2</t>
  </si>
  <si>
    <t>prairiepothole_VIRSorter_Ga0105092_10000172-circular-cat_2</t>
  </si>
  <si>
    <t>prairiepothole_VIRSorter_Ga0105092_10000224-cat_2</t>
  </si>
  <si>
    <t>prairiepothole_VIRSorter_Ga0105092_10000241-cat_2</t>
  </si>
  <si>
    <t>prairiepothole_VIRSorter_Ga0105092_10000250-cat_2</t>
  </si>
  <si>
    <t>prairiepothole_VIRSorter_Ga0105092_10000380-cat_2</t>
  </si>
  <si>
    <t>prairiepothole_VIRSorter_Ga0105092_10000388-cat_2</t>
  </si>
  <si>
    <t>prairiepothole_VIRSorter_Ga0105092_10000407-cat_2</t>
  </si>
  <si>
    <t>prairiepothole_VIRSorter_Ga0105092_10000475-cat_2</t>
  </si>
  <si>
    <t>prairiepothole_VIRSorter_Ga0105092_10000489-cat_2</t>
  </si>
  <si>
    <t>prairiepothole_VIRSorter_Ga0105092_10000510-cat_2</t>
  </si>
  <si>
    <t>prairiepothole_VIRSorter_Ga0105092_10000521-cat_2</t>
  </si>
  <si>
    <t>prairiepothole_VIRSorter_Ga0105092_10000547-cat_2</t>
  </si>
  <si>
    <t>prairiepothole_VIRSorter_Ga0105092_10000644-cat_2</t>
  </si>
  <si>
    <t>prairiepothole_VIRSorter_Ga0105092_10000886-cat_2</t>
  </si>
  <si>
    <t>prairiepothole_VIRSorter_Ga0105092_10000913-cat_2</t>
  </si>
  <si>
    <t>prairiepothole_VIRSorter_Ga0105092_10001022-cat_2</t>
  </si>
  <si>
    <t>prairiepothole_VIRSorter_Ga0105092_10001025-cat_2</t>
  </si>
  <si>
    <t>prairiepothole_VIRSorter_Ga0105092_10001070-circular-cat_2</t>
  </si>
  <si>
    <t>prairiepothole_VIRSorter_Ga0105092_10001347-cat_2</t>
  </si>
  <si>
    <t>prairiepothole_VIRSorter_Ga0105092_10001360-cat_2</t>
  </si>
  <si>
    <t>prairiepothole_VIRSorter_Ga0105092_10001379-cat_2</t>
  </si>
  <si>
    <t>prairiepothole_VIRSorter_Ga0105092_10001573-cat_2</t>
  </si>
  <si>
    <t>prairiepothole_VIRSorter_Ga0105092_10001612-cat_2</t>
  </si>
  <si>
    <t>prairiepothole_VIRSorter_Ga0105092_10001933-cat_2</t>
  </si>
  <si>
    <t>prairiepothole_VIRSorter_Ga0105092_10001951-cat_2</t>
  </si>
  <si>
    <t>prairiepothole_VIRSorter_Ga0105092_10002004-cat_2</t>
  </si>
  <si>
    <t>prairiepothole_VIRSorter_Ga0105092_10002218-cat_2</t>
  </si>
  <si>
    <t>prairiepothole_VIRSorter_Ga0105092_10002258-cat_2</t>
  </si>
  <si>
    <t>prairiepothole_VIRSorter_Ga0105092_10002394-cat_2</t>
  </si>
  <si>
    <t>prairiepothole_VIRSorter_Ga0105093_10000004_gene_35_gene_139-34948-116343-cat_5</t>
  </si>
  <si>
    <t>prairiepothole_VIRSorter_Ga0105093_10000115-cat_2</t>
  </si>
  <si>
    <t>prairiepothole_VIRSorter_Ga0105093_10000202-cat_2</t>
  </si>
  <si>
    <t>prairiepothole_VIRSorter_Ga0105093_10000448-cat_2</t>
  </si>
  <si>
    <t>prairiepothole_VIRSorter_Ga0105093_10001082-cat_2</t>
  </si>
  <si>
    <t>prairiepothole_VIRSorter_Ga0105093_10001160-cat_2</t>
  </si>
  <si>
    <t>prairiepothole_VIRSorter_Ga0105094_10000226_gene_7_gene_22-11958-26483-cat_5</t>
  </si>
  <si>
    <t>prairiepothole_VIRSorter_Ga0105094_10001916-cat_2</t>
  </si>
  <si>
    <t>prairiepothole_VIRSorter_Ga0105095_10000374-cat_2</t>
  </si>
  <si>
    <t>prairiepothole_VIRSorter_Ga0105096_10000021-cat_2</t>
  </si>
  <si>
    <t>prairiepothole_VIRSorter_Ga0105096_10000024-cat_2</t>
  </si>
  <si>
    <t>prairiepothole_VIRSorter_Ga0105096_10000026-cat_2</t>
  </si>
  <si>
    <t>prairiepothole_VIRSorter_Ga0105096_10000050-cat_2</t>
  </si>
  <si>
    <t>prairiepothole_VIRSorter_Ga0105096_10000072-cat_2</t>
  </si>
  <si>
    <t>prairiepothole_VIRSorter_Ga0105096_10000103-cat_2</t>
  </si>
  <si>
    <t>prairiepothole_VIRSorter_Ga0105096_10000140-cat_2</t>
  </si>
  <si>
    <t>prairiepothole_VIRSorter_Ga0105096_10000248-cat_2</t>
  </si>
  <si>
    <t>prairiepothole_VIRSorter_Ga0105096_10000405-cat_1</t>
  </si>
  <si>
    <t>prairiepothole_VIRSorter_Ga0105096_10000468-cat_2</t>
  </si>
  <si>
    <t>prairiepothole_VIRSorter_Ga0105096_10000482-cat_2</t>
  </si>
  <si>
    <t>prairiepothole_VIRSorter_Ga0105096_10000485-cat_2</t>
  </si>
  <si>
    <t>prairiepothole_VIRSorter_Ga0105096_10000515-cat_2</t>
  </si>
  <si>
    <t>prairiepothole_VIRSorter_Ga0105096_10000524-cat_2</t>
  </si>
  <si>
    <t>prairiepothole_VIRSorter_Ga0105096_10000647-cat_2</t>
  </si>
  <si>
    <t>prairiepothole_VIRSorter_Ga0105096_10000684-cat_2</t>
  </si>
  <si>
    <t>prairiepothole_VIRSorter_Ga0105096_10000863-cat_2</t>
  </si>
  <si>
    <t>prairiepothole_VIRSorter_Ga0105096_10000941-cat_2</t>
  </si>
  <si>
    <t>prairiepothole_VIRSorter_Ga0105096_10000967-cat_2</t>
  </si>
  <si>
    <t>prairiepothole_VIRSorter_Ga0105096_10001071-cat_2</t>
  </si>
  <si>
    <t>prairiepothole_VIRSorter_Ga0105096_10001076-cat_2</t>
  </si>
  <si>
    <t>prairiepothole_VIRSorter_Ga0105096_10001093-cat_2</t>
  </si>
  <si>
    <t>prairiepothole_VIRSorter_Ga0105096_10001299-cat_2</t>
  </si>
  <si>
    <t>prairiepothole_VIRSorter_Ga0105097_10000007-cat_2</t>
  </si>
  <si>
    <t>prairiepothole_VIRSorter_Ga0105097_10000008-cat_2</t>
  </si>
  <si>
    <t>prairiepothole_VIRSorter_Ga0105097_10000011-circular-cat_2</t>
  </si>
  <si>
    <t>prairiepothole_VIRSorter_Ga0105097_10000013-cat_2</t>
  </si>
  <si>
    <t>prairiepothole_VIRSorter_Ga0105097_10000014-cat_2</t>
  </si>
  <si>
    <t>prairiepothole_VIRSorter_Ga0105097_10000019-cat_2</t>
  </si>
  <si>
    <t>prairiepothole_VIRSorter_Ga0105097_10000023-cat_2</t>
  </si>
  <si>
    <t>prairiepothole_VIRSorter_Ga0105097_10000024-circular-cat_2</t>
  </si>
  <si>
    <t>prairiepothole_VIRSorter_Ga0105097_10000030-cat_2</t>
  </si>
  <si>
    <t>prairiepothole_VIRSorter_Ga0105097_10000051-cat_2</t>
  </si>
  <si>
    <t>prairiepothole_VIRSorter_Ga0105097_10000054-cat_2</t>
  </si>
  <si>
    <t>prairiepothole_VIRSorter_Ga0105097_10000057-cat_2</t>
  </si>
  <si>
    <t>prairiepothole_VIRSorter_Ga0105097_10000058-circular-cat_2</t>
  </si>
  <si>
    <t>prairiepothole_VIRSorter_Ga0105097_10000067_gene_16_gene_68-10453-37190-cat_5</t>
  </si>
  <si>
    <t>prairiepothole_VIRSorter_Ga0105097_10000071-cat_2</t>
  </si>
  <si>
    <t>prairiepothole_VIRSorter_Ga0105097_10000085-cat_2</t>
  </si>
  <si>
    <t>prairiepothole_VIRSorter_Ga0105097_10000102-cat_2</t>
  </si>
  <si>
    <t>prairiepothole_VIRSorter_Ga0105097_10000125-cat_2</t>
  </si>
  <si>
    <t>prairiepothole_VIRSorter_Ga0105097_10000130-cat_2</t>
  </si>
  <si>
    <t>prairiepothole_VIRSorter_Ga0105097_10000138-cat_1</t>
  </si>
  <si>
    <t>prairiepothole_VIRSorter_Ga0105097_10000185-cat_2</t>
  </si>
  <si>
    <t>prairiepothole_VIRSorter_Ga0105097_10000221-cat_2</t>
  </si>
  <si>
    <t>prairiepothole_VIRSorter_Ga0105097_10000222-cat_2</t>
  </si>
  <si>
    <t>prairiepothole_VIRSorter_Ga0105097_10000248-cat_2</t>
  </si>
  <si>
    <t>prairiepothole_VIRSorter_Ga0105097_10000259-cat_2</t>
  </si>
  <si>
    <t>prairiepothole_VIRSorter_Ga0105097_10000282_gene_2_gene_15-1328-13192-cat_5</t>
  </si>
  <si>
    <t>prairiepothole_VIRSorter_Ga0105097_10000294-cat_2</t>
  </si>
  <si>
    <t>prairiepothole_VIRSorter_Ga0105097_10000331-cat_2</t>
  </si>
  <si>
    <t>prairiepothole_VIRSorter_Ga0105097_10000333-cat_2</t>
  </si>
  <si>
    <t>prairiepothole_VIRSorter_Ga0105097_10000337-cat_2</t>
  </si>
  <si>
    <t>prairiepothole_VIRSorter_Ga0105097_10000358-cat_2</t>
  </si>
  <si>
    <t>prairiepothole_VIRSorter_Ga0105097_10000387-cat_2</t>
  </si>
  <si>
    <t>prairiepothole_VIRSorter_Ga0105097_10000410-cat_2</t>
  </si>
  <si>
    <t>prairiepothole_VIRSorter_Ga0105097_10000452-cat_2</t>
  </si>
  <si>
    <t>prairiepothole_VIRSorter_Ga0105097_10000454-cat_2</t>
  </si>
  <si>
    <t>prairiepothole_VIRSorter_Ga0105097_10000468-cat_2</t>
  </si>
  <si>
    <t>prairiepothole_VIRSorter_Ga0105097_10000537-cat_2</t>
  </si>
  <si>
    <t>prairiepothole_VIRSorter_Ga0105097_10000566-cat_2</t>
  </si>
  <si>
    <t>prairiepothole_VIRSorter_Ga0105097_10000585-cat_2</t>
  </si>
  <si>
    <t>prairiepothole_VIRSorter_Ga0105097_10000637-cat_2</t>
  </si>
  <si>
    <t>prairiepothole_VIRSorter_Ga0105097_10000645-cat_2</t>
  </si>
  <si>
    <t>prairiepothole_VIRSorter_Ga0105097_10000648_gene_2_gene_11-534-11887-cat_5</t>
  </si>
  <si>
    <t>prairiepothole_VIRSorter_Ga0105097_10000666-cat_1</t>
  </si>
  <si>
    <t>prairiepothole_VIRSorter_Ga0105097_10000708-cat_2</t>
  </si>
  <si>
    <t>prairiepothole_VIRSorter_Ga0105097_10000723-cat_2</t>
  </si>
  <si>
    <t>prairiepothole_VIRSorter_Ga0105097_10000724-cat_2</t>
  </si>
  <si>
    <t>prairiepothole_VIRSorter_Ga0105097_10000752-cat_2</t>
  </si>
  <si>
    <t>prairiepothole_VIRSorter_Ga0105097_10000753-cat_2</t>
  </si>
  <si>
    <t>prairiepothole_VIRSorter_Ga0105097_10000764-cat_2</t>
  </si>
  <si>
    <t>prairiepothole_VIRSorter_Ga0105097_10000787-cat_2</t>
  </si>
  <si>
    <t>prairiepothole_VIRSorter_Ga0105097_10000797-cat_2</t>
  </si>
  <si>
    <t>prairiepothole_VIRSorter_Ga0105097_10000883-cat_1</t>
  </si>
  <si>
    <t>prairiepothole_VIRSorter_Ga0105097_10000913-cat_2</t>
  </si>
  <si>
    <t>prairiepothole_VIRSorter_Ga0105097_10000916-cat_2</t>
  </si>
  <si>
    <t>prairiepothole_VIRSorter_Ga0105097_10000946-cat_1</t>
  </si>
  <si>
    <t>prairiepothole_VIRSorter_Ga0105097_10000968-cat_2</t>
  </si>
  <si>
    <t>prairiepothole_VIRSorter_Ga0105097_10001072-cat_2</t>
  </si>
  <si>
    <t>prairiepothole_VIRSorter_Ga0105097_10001089-cat_2</t>
  </si>
  <si>
    <t>prairiepothole_VIRSorter_Ga0105097_10001101-cat_2</t>
  </si>
  <si>
    <t>prairiepothole_VIRSorter_Ga0105097_10001105-cat_2</t>
  </si>
  <si>
    <t>prairiepothole_VIRSorter_Ga0105097_10001130-cat_2</t>
  </si>
  <si>
    <t>prairiepothole_VIRSorter_Ga0105097_10001201-cat_2</t>
  </si>
  <si>
    <t>prairiepothole_VIRSorter_Ga0105097_10001262-cat_2</t>
  </si>
  <si>
    <t>prairiepothole_VIRSorter_Ga0105097_10001305-cat_2</t>
  </si>
  <si>
    <t>prairiepothole_VIRSorter_Ga0105097_10001312-cat_2</t>
  </si>
  <si>
    <t>prairiepothole_VIRSorter_Ga0105097_10001324-cat_2</t>
  </si>
  <si>
    <t>prairiepothole_VIRSorter_Ga0105097_10001369-cat_2</t>
  </si>
  <si>
    <t>prairiepothole_VIRSorter_Ga0105097_10001380-cat_2</t>
  </si>
  <si>
    <t>prairiepothole_VIRSorter_Ga0105097_10001423-cat_2</t>
  </si>
  <si>
    <t>prairiepothole_VIRSorter_Ga0105097_10001428-cat_1</t>
  </si>
  <si>
    <t>prairiepothole_VIRSorter_Ga0105097_10001442-cat_2</t>
  </si>
  <si>
    <t>prairiepothole_VIRSorter_Ga0105097_10001457-cat_2</t>
  </si>
  <si>
    <t>prairiepothole_VIRSorter_Ga0105097_10001501-cat_2</t>
  </si>
  <si>
    <t>prairiepothole_VIRSorter_Ga0105097_10001530-cat_2</t>
  </si>
  <si>
    <t>prairiepothole_VIRSorter_Ga0105097_10001546-cat_2</t>
  </si>
  <si>
    <t>prairiepothole_VIRSorter_Ga0105097_10001594-cat_2</t>
  </si>
  <si>
    <t>prairiepothole_VIRSorter_Ga0105097_10001599-cat_2</t>
  </si>
  <si>
    <t>prairiepothole_VIRSorter_Ga0105097_10001613-cat_2</t>
  </si>
  <si>
    <t>prairiepothole_VIRSorter_Ga0105097_10001627-cat_1</t>
  </si>
  <si>
    <t>prairiepothole_VIRSorter_Ga0105097_10001629-cat_2</t>
  </si>
  <si>
    <t>prairiepothole_VIRSorter_Ga0105097_10001638-cat_2</t>
  </si>
  <si>
    <t>prairiepothole_VIRSorter_Ga0105097_10001660-cat_2</t>
  </si>
  <si>
    <t>prairiepothole_VIRSorter_Ga0105097_10001716-cat_2</t>
  </si>
  <si>
    <t>prairiepothole_VIRSorter_Ga0105097_10001737-cat_2</t>
  </si>
  <si>
    <t>prairiepothole_VIRSorter_Ga0105097_10001739-cat_2</t>
  </si>
  <si>
    <t>prairiepothole_VIRSorter_Ga0105097_10001757-cat_2</t>
  </si>
  <si>
    <t>prairiepothole_VIRSorter_Ga0105097_10001779-cat_1</t>
  </si>
  <si>
    <t>prairiepothole_VIRSorter_Ga0105097_10001788-cat_2</t>
  </si>
  <si>
    <t>prairiepothole_VIRSorter_Ga0105097_10001821-cat_2</t>
  </si>
  <si>
    <t>prairiepothole_VIRSorter_Ga0105097_10001938-cat_2</t>
  </si>
  <si>
    <t>prairiepothole_VIRSorter_Ga0105098_10000001_gene_2_gene_149-414-134841-cat_5</t>
  </si>
  <si>
    <t>prairiepothole_VIRSorter_Ga0105098_10000008-cat_2</t>
  </si>
  <si>
    <t>prairiepothole_VIRSorter_Ga0105098_10000053-cat_2</t>
  </si>
  <si>
    <t>prairiepothole_VIRSorter_Ga0105098_10000140-cat_2</t>
  </si>
  <si>
    <t>prairiepothole_VIRSorter_Ga0105098_10000156-cat_2</t>
  </si>
  <si>
    <t>prairiepothole_VIRSorter_Ga0105098_10000197-cat_2</t>
  </si>
  <si>
    <t>prairiepothole_VIRSorter_Ga0105098_10000278-cat_2</t>
  </si>
  <si>
    <t>prairiepothole_VIRSorter_Ga0105098_10000553-cat_1</t>
  </si>
  <si>
    <t>prairiepothole_VIRSorter_Ga0105098_10000569-cat_2</t>
  </si>
  <si>
    <t>prairiepothole_VIRSorter_Ga0105098_10000581-cat_2</t>
  </si>
  <si>
    <t>prairiepothole_VIRSorter_Ga0105098_10000653-cat_2</t>
  </si>
  <si>
    <t>prairiepothole_VIRSorter_Ga0105098_10000692-cat_2</t>
  </si>
  <si>
    <t>prairiepothole_VIRSorter_Ga0105098_10000708-cat_2</t>
  </si>
  <si>
    <t>prairiepothole_VIRSorter_Ga0105098_10000724-cat_2</t>
  </si>
  <si>
    <t>prairiepothole_VIRSorter_Ga0105098_10000789-cat_2</t>
  </si>
  <si>
    <t>prairiepothole_VIRSorter_Ga0105098_10000793-cat_2</t>
  </si>
  <si>
    <t>prairiepothole_VIRSorter_Ga0105098_10000818-cat_2</t>
  </si>
  <si>
    <t>prairiepothole_VIRSorter_Ga0105098_10000820-cat_1</t>
  </si>
  <si>
    <t>prairiepothole_VIRSorter_Ga0105098_10000903-cat_1</t>
  </si>
  <si>
    <t>prairiepothole_VIRSorter_Ga0105098_10000913-cat_1</t>
  </si>
  <si>
    <t>prairiepothole_VIRSorter_Ga0105098_10000950-cat_1</t>
  </si>
  <si>
    <t>prairiepothole_VIRSorter_Ga0105098_10000984-cat_2</t>
  </si>
  <si>
    <t>prairiepothole_VIRSorter_Ga0105098_10000998-cat_2</t>
  </si>
  <si>
    <t>prairiepothole_VIRSorter_Ga0105099_10000022-circular-cat_2</t>
  </si>
  <si>
    <t>prairiepothole_VIRSorter_Ga0105099_10000067-circular-cat_2</t>
  </si>
  <si>
    <t>prairiepothole_VIRSorter_Ga0105099_10000141-cat_2</t>
  </si>
  <si>
    <t>prairiepothole_VIRSorter_Ga0105099_10000148-circular-cat_2</t>
  </si>
  <si>
    <t>prairiepothole_VIRSorter_Ga0105099_10000173-cat_2</t>
  </si>
  <si>
    <t>prairiepothole_VIRSorter_Ga0105099_10000180-cat_2</t>
  </si>
  <si>
    <t>prairiepothole_VIRSorter_Ga0105099_10000222-cat_2</t>
  </si>
  <si>
    <t>prairiepothole_VIRSorter_Ga0105099_10000304-cat_2</t>
  </si>
  <si>
    <t>prairiepothole_VIRSorter_Ga0105099_10000310-cat_2</t>
  </si>
  <si>
    <t>prairiepothole_VIRSorter_Ga0105099_10000380-cat_2</t>
  </si>
  <si>
    <t>prairiepothole_VIRSorter_Ga0105099_10000409-cat_2</t>
  </si>
  <si>
    <t>prairiepothole_VIRSorter_Ga0105099_10000462-cat_2</t>
  </si>
  <si>
    <t>prairiepothole_VIRSorter_Ga0105099_10000603-cat_2</t>
  </si>
  <si>
    <t>prairiepothole_VIRSorter_Ga0105099_10000665-cat_2</t>
  </si>
  <si>
    <t>prairiepothole_VIRSorter_Ga0105099_10000705-cat_2</t>
  </si>
  <si>
    <t>prairiepothole_VIRSorter_Ga0105099_10000727-cat_2</t>
  </si>
  <si>
    <t>prairiepothole_VIRSorter_Ga0105099_10000784-cat_2</t>
  </si>
  <si>
    <t>prairiepothole_VIRSorter_Ga0105099_10000795-cat_2</t>
  </si>
  <si>
    <t>prairiepothole_VIRSorter_Ga0105099_10000942-cat_1</t>
  </si>
  <si>
    <t>prairiepothole_VIRSorter_Ga0105099_10001002-cat_2</t>
  </si>
  <si>
    <t>prairiepothole_VIRSorter_Ga0105099_10001399-cat_2</t>
  </si>
  <si>
    <t>prairiepothole_VIRSorter_Ga0105099_10001476-cat_2</t>
  </si>
  <si>
    <t>prairiepothole_VIRSorter_Ga0105099_10001702-cat_2</t>
  </si>
  <si>
    <t>prairiepothole_VIRSorter_Ga0105099_10001704-cat_2</t>
  </si>
  <si>
    <t>prairiepothole_VIRSorter_Ga0105099_10001745_gene_4_gene_19-2152-12624-cat_5</t>
  </si>
  <si>
    <t>prairiepothole_VIRSorter_Ga0105099_10001893-cat_2</t>
  </si>
  <si>
    <t>prairiepothole_VIRSorter_Ga0105099_10001932-cat_2</t>
  </si>
  <si>
    <t>prairiepothole_VIRSorter_Ga0105099_10001942-cat_2</t>
  </si>
  <si>
    <t>prairiepothole_VIRSorter_Ga0105099_10002082-cat_2</t>
  </si>
  <si>
    <t>prairiepothole_VIRSorter_Ga0105099_10002527-cat_2</t>
  </si>
  <si>
    <t>prairiepothole_VIRSorter_Ga0105099_10002568-cat_2</t>
  </si>
  <si>
    <t>prairiepothole_VIRSorter_Ga0105099_10002759-cat_2</t>
  </si>
  <si>
    <t>prairiepothole_VIRSorter_Ga0105099_10002794-cat_2</t>
  </si>
  <si>
    <t>prairiepothole_VIRSorter_Ga0105100_10001399-cat_2</t>
  </si>
  <si>
    <t>prairiepothole_VIRSorter_Ga0105100_10002074-cat_2</t>
  </si>
  <si>
    <t>prairiepothole_VIRSorter_Ga0105100_10002466-cat_2</t>
  </si>
  <si>
    <t>prairiepothole_VIRSorter_Ga0105101_10001279-cat_2</t>
  </si>
  <si>
    <t>prairiepothole_VIRSorter_Ga0105102_10000007-cat_2</t>
  </si>
  <si>
    <t>prairiepothole_VIRSorter_Ga0105102_10000014-circular-cat_2</t>
  </si>
  <si>
    <t>prairiepothole_VIRSorter_Ga0105102_10000015-cat_2</t>
  </si>
  <si>
    <t>prairiepothole_VIRSorter_Ga0105102_10000050-cat_2</t>
  </si>
  <si>
    <t>prairiepothole_VIRSorter_Ga0105102_10000051-cat_2</t>
  </si>
  <si>
    <t>prairiepothole_VIRSorter_Ga0105102_10000064-cat_2</t>
  </si>
  <si>
    <t>prairiepothole_VIRSorter_Ga0105102_10000085-cat_2</t>
  </si>
  <si>
    <t>prairiepothole_VIRSorter_Ga0105102_10000090-cat_2</t>
  </si>
  <si>
    <t>prairiepothole_VIRSorter_Ga0105102_10000123-cat_2</t>
  </si>
  <si>
    <t>prairiepothole_VIRSorter_Ga0105102_10000158-cat_2</t>
  </si>
  <si>
    <t>prairiepothole_VIRSorter_Ga0105102_10000208-cat_2</t>
  </si>
  <si>
    <t>prairiepothole_VIRSorter_Ga0105102_10000242-cat_2</t>
  </si>
  <si>
    <t>prairiepothole_VIRSorter_Ga0105102_10000253-cat_2</t>
  </si>
  <si>
    <t>prairiepothole_VIRSorter_Ga0105102_10000284-cat_2</t>
  </si>
  <si>
    <t>prairiepothole_VIRSorter_Ga0105102_10000303-cat_1</t>
  </si>
  <si>
    <t>prairiepothole_VIRSorter_Ga0105102_10000317-cat_2</t>
  </si>
  <si>
    <t>prairiepothole_VIRSorter_Ga0105102_10000353-cat_1</t>
  </si>
  <si>
    <t>prairiepothole_VIRSorter_Ga0105102_10000381-cat_2</t>
  </si>
  <si>
    <t>prairiepothole_VIRSorter_Ga0105102_10000419-cat_2</t>
  </si>
  <si>
    <t>prairiepothole_VIRSorter_Ga0105102_10000467-cat_2</t>
  </si>
  <si>
    <t>prairiepothole_VIRSorter_Ga0105102_10000484-cat_2</t>
  </si>
  <si>
    <t>prairiepothole_VIRSorter_Ga0105102_10000531-cat_1</t>
  </si>
  <si>
    <t>prairiepothole_VIRSorter_Ga0105102_10000546-cat_2</t>
  </si>
  <si>
    <t>prairiepothole_VIRSorter_Ga0105102_10000608-cat_2</t>
  </si>
  <si>
    <t>prairiepothole_VIRSorter_Ga0105102_10000617-cat_2</t>
  </si>
  <si>
    <t>prairiepothole_VIRSorter_Ga0105102_10000638-cat_2</t>
  </si>
  <si>
    <t>prairiepothole_VIRSorter_Ga0105103_10000014-cat_2</t>
  </si>
  <si>
    <t>prairiepothole_VIRSorter_Ga0105103_10000028-cat_2</t>
  </si>
  <si>
    <t>prairiepothole_VIRSorter_Ga0105103_10000049-cat_2</t>
  </si>
  <si>
    <t>prairiepothole_VIRSorter_Ga0105103_10000061-cat_2</t>
  </si>
  <si>
    <t>prairiepothole_VIRSorter_Ga0105103_10000084-circular-cat_2</t>
  </si>
  <si>
    <t>prairiepothole_VIRSorter_Ga0105103_10000086-circular-cat_2</t>
  </si>
  <si>
    <t>prairiepothole_VIRSorter_Ga0105103_10000097-circular-cat_2</t>
  </si>
  <si>
    <t>prairiepothole_VIRSorter_Ga0105103_10000106-cat_2</t>
  </si>
  <si>
    <t>prairiepothole_VIRSorter_Ga0105103_10000115-circular-cat_2</t>
  </si>
  <si>
    <t>prairiepothole_VIRSorter_Ga0105103_10000123-circular-cat_2</t>
  </si>
  <si>
    <t>prairiepothole_VIRSorter_Ga0105103_10000125-cat_2</t>
  </si>
  <si>
    <t>prairiepothole_VIRSorter_Ga0105103_10000132-circular-cat_2</t>
  </si>
  <si>
    <t>prairiepothole_VIRSorter_Ga0105103_10000138-circular-cat_2</t>
  </si>
  <si>
    <t>prairiepothole_VIRSorter_Ga0105103_10000144-circular-cat_2</t>
  </si>
  <si>
    <t>prairiepothole_VIRSorter_Ga0105103_10000155-cat_2</t>
  </si>
  <si>
    <t>prairiepothole_VIRSorter_Ga0105103_10000159-cat_2</t>
  </si>
  <si>
    <t>prairiepothole_VIRSorter_Ga0105103_10000221-cat_2</t>
  </si>
  <si>
    <t>prairiepothole_VIRSorter_Ga0105103_10000224-cat_2</t>
  </si>
  <si>
    <t>prairiepothole_VIRSorter_Ga0105103_10000254-cat_2</t>
  </si>
  <si>
    <t>prairiepothole_VIRSorter_Ga0105103_10000264-cat_2</t>
  </si>
  <si>
    <t>prairiepothole_VIRSorter_Ga0105103_10000321-cat_2</t>
  </si>
  <si>
    <t>prairiepothole_VIRSorter_Ga0105103_10000433-cat_1</t>
  </si>
  <si>
    <t>prairiepothole_VIRSorter_Ga0105103_10000524-cat_2</t>
  </si>
  <si>
    <t>prairiepothole_VIRSorter_Ga0105103_10000544-cat_2</t>
  </si>
  <si>
    <t>prairiepothole_VIRSorter_Ga0105103_10000570-cat_2</t>
  </si>
  <si>
    <t>prairiepothole_VIRSorter_Ga0105103_10000626-cat_2</t>
  </si>
  <si>
    <t>prairiepothole_VIRSorter_Ga0105103_10000635-cat_2</t>
  </si>
  <si>
    <t>prairiepothole_VIRSorter_Ga0105103_10000643_gene_8_gene_23-5326-19775-cat_5</t>
  </si>
  <si>
    <t>prairiepothole_VIRSorter_Ga0105103_10000780-cat_2</t>
  </si>
  <si>
    <t>prairiepothole_VIRSorter_Ga0105103_10000805-cat_2</t>
  </si>
  <si>
    <t>prairiepothole_VIRSorter_Ga0105103_10000985-cat_2</t>
  </si>
  <si>
    <t>prairiepothole_VIRSorter_Ga0105103_10001159-cat_2</t>
  </si>
  <si>
    <t>prairiepothole_VIRSorter_Ga0105103_10001172-cat_2</t>
  </si>
  <si>
    <t>prairiepothole_VIRSorter_Ga0105103_10001227-cat_2</t>
  </si>
  <si>
    <t>prairiepothole_VIRSorter_Ga0105103_10001277-cat_2</t>
  </si>
  <si>
    <t>prairiepothole_VIRSorter_Ga0105103_10001345-cat_2</t>
  </si>
  <si>
    <t>prairiepothole_VIRSorter_Ga0105103_10001368-cat_2</t>
  </si>
  <si>
    <t>prairiepothole_VIRSorter_Ga0105103_10001374-cat_2</t>
  </si>
  <si>
    <t>prairiepothole_VIRSorter_Ga0105103_10001375-cat_2</t>
  </si>
  <si>
    <t>prairiepothole_VIRSorter_Ga0105103_10001428-cat_2</t>
  </si>
  <si>
    <t>prairiepothole_VIRSorter_Ga0105103_10001486-cat_2</t>
  </si>
  <si>
    <t>prairiepothole_VIRSorter_Ga0105103_10001544-cat_2</t>
  </si>
  <si>
    <t>prairiepothole_VIRSorter_Ga0105103_10001640-cat_2</t>
  </si>
  <si>
    <t>prairiepothole_VIRSorter_Ga0105103_10001696-cat_2</t>
  </si>
  <si>
    <t>prairiepothole_VIRSorter_Ga0105103_10001756-cat_2</t>
  </si>
  <si>
    <t>prairiepothole_VIRSorter_Ga0105103_10001790-cat_2</t>
  </si>
  <si>
    <t>prairiepothole_VIRSorter_Ga0105103_10001807-cat_2</t>
  </si>
  <si>
    <t>prairiepothole_VIRSorter_Ga0105103_10001835-cat_1</t>
  </si>
  <si>
    <t>prairiepothole_VIRSorter_Ga0105103_10001843-cat_2</t>
  </si>
  <si>
    <t>prairiepothole_VIRSorter_Ga0105103_10002039-cat_1</t>
  </si>
  <si>
    <t>prairiepothole_VIRSorter_Ga0105103_10002041-cat_2</t>
  </si>
  <si>
    <t>prairiepothole_VIRSorter_Ga0105103_10002122-cat_2</t>
  </si>
  <si>
    <t>prairiepothole_VIRSorter_Ga0105103_10002226-cat_2</t>
  </si>
  <si>
    <t>prairiepothole_VIRSorter_Ga0105103_10002255-cat_2</t>
  </si>
  <si>
    <t>prairiepothole_VIRSorter_Ga0105104_10000038-cat_2</t>
  </si>
  <si>
    <t>prairiepothole_VIRSorter_Ga0105104_10000076-circular-cat_2</t>
  </si>
  <si>
    <t>prairiepothole_VIRSorter_Ga0105104_10000079-circular-cat_2</t>
  </si>
  <si>
    <t>prairiepothole_VIRSorter_Ga0105104_10000095-cat_2</t>
  </si>
  <si>
    <t>prairiepothole_VIRSorter_Ga0105104_10000136-circular-cat_2</t>
  </si>
  <si>
    <t>prairiepothole_VIRSorter_Ga0105104_10000145-cat_2</t>
  </si>
  <si>
    <t>prairiepothole_VIRSorter_Ga0105104_10000159-circular-cat_2</t>
  </si>
  <si>
    <t>prairiepothole_VIRSorter_Ga0105104_10000173-cat_2</t>
  </si>
  <si>
    <t>prairiepothole_VIRSorter_Ga0105104_10000175-cat_2</t>
  </si>
  <si>
    <t>prairiepothole_VIRSorter_Ga0105104_10000182-circular-cat_2</t>
  </si>
  <si>
    <t>prairiepothole_VIRSorter_Ga0105104_10000211-cat_2</t>
  </si>
  <si>
    <t>prairiepothole_VIRSorter_Ga0105104_10000224-circular-cat_2</t>
  </si>
  <si>
    <t>prairiepothole_VIRSorter_Ga0105104_10000249-cat_2</t>
  </si>
  <si>
    <t>prairiepothole_VIRSorter_Ga0105104_10000252-cat_2</t>
  </si>
  <si>
    <t>prairiepothole_VIRSorter_Ga0105104_10000259-cat_2</t>
  </si>
  <si>
    <t>prairiepothole_VIRSorter_Ga0105104_10000260-cat_2</t>
  </si>
  <si>
    <t>prairiepothole_VIRSorter_Ga0105104_10000303-cat_2</t>
  </si>
  <si>
    <t>prairiepothole_VIRSorter_Ga0105104_10000342-cat_2</t>
  </si>
  <si>
    <t>prairiepothole_VIRSorter_Ga0105104_10000376-circular-cat_2</t>
  </si>
  <si>
    <t>prairiepothole_VIRSorter_Ga0105104_10000407_gene_13_gene_28-15018-27546-cat_5</t>
  </si>
  <si>
    <t>prairiepothole_VIRSorter_Ga0105104_10000413-cat_2</t>
  </si>
  <si>
    <t>prairiepothole_VIRSorter_Ga0105104_10000418-cat_2</t>
  </si>
  <si>
    <t>prairiepothole_VIRSorter_Ga0105104_10000506-cat_2</t>
  </si>
  <si>
    <t>prairiepothole_VIRSorter_Ga0105104_10000523-cat_2</t>
  </si>
  <si>
    <t>prairiepothole_VIRSorter_Ga0105104_10000756-cat_2</t>
  </si>
  <si>
    <t>prairiepothole_VIRSorter_Ga0105104_10000818-cat_2</t>
  </si>
  <si>
    <t>prairiepothole_VIRSorter_Ga0105104_10000824-cat_2</t>
  </si>
  <si>
    <t>prairiepothole_VIRSorter_Ga0105104_10000904-cat_2</t>
  </si>
  <si>
    <t>prairiepothole_VIRSorter_Ga0105104_10000922-cat_2</t>
  </si>
  <si>
    <t>prairiepothole_VIRSorter_Ga0105104_10000957-cat_2</t>
  </si>
  <si>
    <t>prairiepothole_VIRSorter_Ga0105104_10000964-circular-cat_2</t>
  </si>
  <si>
    <t>prairiepothole_VIRSorter_Ga0105104_10001078-cat_2</t>
  </si>
  <si>
    <t>prairiepothole_VIRSorter_Ga0105104_10001173-cat_2</t>
  </si>
  <si>
    <t>prairiepothole_VIRSorter_Ga0105104_10001227-cat_2</t>
  </si>
  <si>
    <t>prairiepothole_VIRSorter_Ga0105104_10001246-cat_2</t>
  </si>
  <si>
    <t>prairiepothole_VIRSorter_Ga0105104_10001398-cat_2</t>
  </si>
  <si>
    <t>prairiepothole_VIRSorter_Ga0105104_10001508-cat_2</t>
  </si>
  <si>
    <t>prairiepothole_VIRSorter_Ga0105104_10001537-cat_2</t>
  </si>
  <si>
    <t>prairiepothole_VIRSorter_Ga0105104_10001580-cat_2</t>
  </si>
  <si>
    <t>prairiepothole_VIRSorter_Ga0105104_10001641-cat_2</t>
  </si>
  <si>
    <t>prairiepothole_VIRSorter_Ga0105104_10001869-cat_2</t>
  </si>
  <si>
    <t>prairiepothole_VIRSorter_Ga0105104_10001894-cat_2</t>
  </si>
  <si>
    <t>prairiepothole_VIRSorter_Ga0105104_10001955-cat_2</t>
  </si>
  <si>
    <t>prairiepothole_VIRSorter_Ga0105104_10001958-cat_2</t>
  </si>
  <si>
    <t>prairiepothole_VIRSorter_Ga0105104_10002092_gene_1_gene_12-560-10746-cat_5</t>
  </si>
  <si>
    <t>prairiepothole_VIRSorter_Ga0105104_10002205-cat_2</t>
  </si>
  <si>
    <t>prairiepothole_VIRSorter_Ga0105104_10002209-cat_2</t>
  </si>
  <si>
    <t>prairiepothole_VIRSorter_Ga0105104_10002248-cat_2</t>
  </si>
  <si>
    <t>prairiepothole_VIRSorter_Ga0105104_10002260-cat_2</t>
  </si>
  <si>
    <t>prairiepothole_VIRSorter_Ga0105104_10002422-cat_2</t>
  </si>
  <si>
    <t>prairiepothole_VIRSorter_Ga0105104_10002994-cat_2</t>
  </si>
  <si>
    <t>prairiepothole_VIRSorter_Ga0105104_10003120-cat_2</t>
  </si>
  <si>
    <t>prairiepothole_VIRSorter_Ga0105104_10003168-cat_2</t>
  </si>
  <si>
    <t>prairiepothole_VIRSorter_Ga0105104_10003195-cat_1</t>
  </si>
  <si>
    <t>prairiepothole_VIRSorter_Ga0105104_10003314-cat_2</t>
  </si>
  <si>
    <t>prairiepothole_VIRSorter_Ga0105104_10003320-cat_2</t>
  </si>
  <si>
    <t>prairiepothole_VIRSorter_Ga0105104_10003363-cat_2</t>
  </si>
  <si>
    <t>prairiepothole_VIRSorter_Ga0105104_10003394-cat_2</t>
  </si>
  <si>
    <t>prairiepothole_VIRSorter_Ga0105104_10003400-cat_2</t>
  </si>
  <si>
    <t>prairiepothole_VIRSorter_Ga0105104_10003545-cat_2</t>
  </si>
  <si>
    <t>prairiepothole_VIRSorter_Ga0105104_10003650-cat_2</t>
  </si>
  <si>
    <t>prairiepothole_VIRSorter_Ga0105104_10003675-cat_2</t>
  </si>
  <si>
    <t>prairiepothole_VIRSorter_Ga0105104_10003719-cat_2</t>
  </si>
  <si>
    <t>prairiepothole_VIRSorter_Ga0105104_10003896-cat_2</t>
  </si>
  <si>
    <t>prairiepothole_VIRSorter_Ga0105104_10003983-cat_2</t>
  </si>
  <si>
    <t>prairiepothole_VIRSorter_Ga0105104_10004120-cat_2</t>
  </si>
  <si>
    <t>prairiepothole_VIRSorter_Ga0105105_10000006-cat_2</t>
  </si>
  <si>
    <t>prairiepothole_VIRSorter_Ga0105105_10000050-cat_2</t>
  </si>
  <si>
    <t>prairiepothole_VIRSorter_Ga0105105_10000056-cat_2</t>
  </si>
  <si>
    <t>prairiepothole_VIRSorter_Ga0105105_10000068-cat_2</t>
  </si>
  <si>
    <t>prairiepothole_VIRSorter_Ga0105105_10000084-circular-cat_2</t>
  </si>
  <si>
    <t>prairiepothole_VIRSorter_Ga0105105_10000102-cat_2</t>
  </si>
  <si>
    <t>prairiepothole_VIRSorter_Ga0105105_10000179-circular-cat_2</t>
  </si>
  <si>
    <t>prairiepothole_VIRSorter_Ga0105105_10000304-cat_2</t>
  </si>
  <si>
    <t>prairiepothole_VIRSorter_Ga0105105_10000335-cat_2</t>
  </si>
  <si>
    <t>prairiepothole_VIRSorter_Ga0105105_10000370-cat_2</t>
  </si>
  <si>
    <t>prairiepothole_VIRSorter_Ga0105105_10000563-cat_2</t>
  </si>
  <si>
    <t>prairiepothole_VIRSorter_Ga0105105_10000692-cat_2</t>
  </si>
  <si>
    <t>prairiepothole_VIRSorter_Ga0105105_10000747-cat_2</t>
  </si>
  <si>
    <t>prairiepothole_VIRSorter_Ga0105105_10000858-cat_2</t>
  </si>
  <si>
    <t>prairiepothole_VIRSorter_Ga0105105_10000905-cat_2</t>
  </si>
  <si>
    <t>prairiepothole_VIRSorter_Ga0105105_10000962-cat_2</t>
  </si>
  <si>
    <t>prairiepothole_VIRSorter_Ga0105105_10001093-cat_2</t>
  </si>
  <si>
    <t>prairiepothole_VIRSorter_Ga0105105_10001106-cat_2</t>
  </si>
  <si>
    <t>prairiepothole_VIRSorter_Ga0105105_10001164-cat_2</t>
  </si>
  <si>
    <t>prairiepothole_VIRSorter_Ga0105105_10001334-cat_2</t>
  </si>
  <si>
    <t>prairiepothole_VIRSorter_Ga0105105_10001390-cat_2</t>
  </si>
  <si>
    <t>prairiepothole_VIRSorter_Ga0105105_10001407-cat_2</t>
  </si>
  <si>
    <t>prairiepothole_VIRSorter_Ga0105106_10000167-circular-cat_2</t>
  </si>
  <si>
    <t>prairiepothole_VIRSorter_Ga0105106_10000312_gene_1_gene_12-592-13949-cat_4</t>
  </si>
  <si>
    <t>prairiepothole_VIRSorter_Ga0105106_10001979-cat_2</t>
  </si>
  <si>
    <t>prairiepothole_VIRSorter_Ga0105106_10002721-cat_2</t>
  </si>
  <si>
    <t>prairiepothole_VIRSorter_Ga0105107_10000140-circular-cat_2</t>
  </si>
  <si>
    <t>prairiepothole_VIRSorter_Ga0105107_10000154-circular-cat_2</t>
  </si>
  <si>
    <t>prairiepothole_VIRSorter_Ga0105107_10003357-cat_2</t>
  </si>
  <si>
    <t>prairiepothole_VIRSorter_Ga0105107_10003433-cat_2</t>
  </si>
  <si>
    <t>prairiepothole_VIRSorter_Ga0209077_1000006-cat_2</t>
  </si>
  <si>
    <t>prairiepothole_VIRSorter_Ga0209077_1000020-cat_2</t>
  </si>
  <si>
    <t>prairiepothole_VIRSorter_Ga0209077_1000024-cat_2</t>
  </si>
  <si>
    <t>prairiepothole_VIRSorter_Ga0209077_1000026-circular-cat_2</t>
  </si>
  <si>
    <t>prairiepothole_VIRSorter_Ga0209077_1000027-cat_2</t>
  </si>
  <si>
    <t>prairiepothole_VIRSorter_Ga0209077_1000068-cat_2</t>
  </si>
  <si>
    <t>prairiepothole_VIRSorter_Ga0209077_1000341-cat_2</t>
  </si>
  <si>
    <t>prairiepothole_VIRSorter_Ga0209077_1000446-cat_2</t>
  </si>
  <si>
    <t>prairiepothole_VIRSorter_Ga0209079_10000018-cat_2</t>
  </si>
  <si>
    <t>prairiepothole_VIRSorter_Ga0209079_10000027-cat_2</t>
  </si>
  <si>
    <t>prairiepothole_VIRSorter_Ga0209079_10000041-cat_2</t>
  </si>
  <si>
    <t>prairiepothole_VIRSorter_Ga0209079_10000053-cat_2</t>
  </si>
  <si>
    <t>prairiepothole_VIRSorter_Ga0209079_10000072-cat_2</t>
  </si>
  <si>
    <t>prairiepothole_VIRSorter_Ga0209079_10000445-cat_2</t>
  </si>
  <si>
    <t>prairiepothole_VIRSorter_Ga0209079_10000450-cat_2</t>
  </si>
  <si>
    <t>prairiepothole_VIRSorter_Ga0209079_10000501-cat_2</t>
  </si>
  <si>
    <t>prairiepothole_VIRSorter_Ga0209079_10000619-cat_2</t>
  </si>
  <si>
    <t>prairiepothole_VIRSorter_Ga0209079_10000659-cat_2</t>
  </si>
  <si>
    <t>prairiepothole_VIRSorter_Ga0209079_10000821-cat_2</t>
  </si>
  <si>
    <t>prairiepothole_VIRSorter_Ga0209079_10001045-cat_2</t>
  </si>
  <si>
    <t>prairiepothole_VIRSorter_Ga0209079_10001061-cat_2</t>
  </si>
  <si>
    <t>prairiepothole_VIRSorter_Ga0209286_1000595-cat_2</t>
  </si>
  <si>
    <t>prairiepothole_VIRSorter_Ga0209287_10000003_gene_153_gene_250-108488-196941-cat_5</t>
  </si>
  <si>
    <t>prairiepothole_VIRSorter_Ga0209287_10000003_gene_50_gene_147-40757-103190-cat_5</t>
  </si>
  <si>
    <t>prairiepothole_VIRSorter_Ga0209287_10000007_gene_177_gene_250-80532-155049-cat_5</t>
  </si>
  <si>
    <t>prairiepothole_VIRSorter_Ga0209287_10000018-circular-cat_2</t>
  </si>
  <si>
    <t>prairiepothole_VIRSorter_Ga0209287_10000039_gene_76_gene_148-40639-76005-cat_5</t>
  </si>
  <si>
    <t>prairiepothole_VIRSorter_Ga0209287_10000043-circular_gene_32_gene_131-24426-77379-cat_5</t>
  </si>
  <si>
    <t>prairiepothole_VIRSorter_Ga0209287_10000082-cat_2</t>
  </si>
  <si>
    <t>prairiepothole_VIRSorter_Ga0209287_10000132-cat_2</t>
  </si>
  <si>
    <t>prairiepothole_VIRSorter_Ga0209287_10000162-circular-cat_2</t>
  </si>
  <si>
    <t>prairiepothole_VIRSorter_Ga0209287_10000164-cat_2</t>
  </si>
  <si>
    <t>prairiepothole_VIRSorter_Ga0209287_10000203-circular-cat_2</t>
  </si>
  <si>
    <t>prairiepothole_VIRSorter_Ga0209287_10000215-cat_2</t>
  </si>
  <si>
    <t>prairiepothole_VIRSorter_Ga0209287_10000369-cat_2</t>
  </si>
  <si>
    <t>prairiepothole_VIRSorter_Ga0209287_10000389-cat_2</t>
  </si>
  <si>
    <t>prairiepothole_VIRSorter_Ga0209287_10000499-cat_2</t>
  </si>
  <si>
    <t>prairiepothole_VIRSorter_Ga0209287_10000584-cat_2</t>
  </si>
  <si>
    <t>prairiepothole_VIRSorter_Ga0209287_10000724-cat_2</t>
  </si>
  <si>
    <t>prairiepothole_VIRSorter_Ga0209287_10000953-cat_2</t>
  </si>
  <si>
    <t>prairiepothole_VIRSorter_Ga0209287_10001013_gene_4_gene_14-2591-14845-cat_5</t>
  </si>
  <si>
    <t>prairiepothole_VIRSorter_Ga0209287_10001177-cat_2</t>
  </si>
  <si>
    <t>prairiepothole_VIRSorter_Ga0209287_10001235-cat_2</t>
  </si>
  <si>
    <t>prairiepothole_VIRSorter_Ga0209287_10001344-cat_2</t>
  </si>
  <si>
    <t>prairiepothole_VIRSorter_Ga0209287_10001360-cat_2</t>
  </si>
  <si>
    <t>prairiepothole_VIRSorter_Ga0209287_10001419-cat_2</t>
  </si>
  <si>
    <t>prairiepothole_VIRSorter_Ga0209287_10001560-cat_2</t>
  </si>
  <si>
    <t>prairiepothole_VIRSorter_Ga0209287_10001594-cat_2</t>
  </si>
  <si>
    <t>prairiepothole_VIRSorter_Ga0209287_10001693-cat_2</t>
  </si>
  <si>
    <t>prairiepothole_VIRSorter_Ga0209288_10000002-circular-cat_2</t>
  </si>
  <si>
    <t>prairiepothole_VIRSorter_Ga0209288_10000009-cat_2</t>
  </si>
  <si>
    <t>prairiepothole_VIRSorter_Ga0209288_10000010-cat_2</t>
  </si>
  <si>
    <t>prairiepothole_VIRSorter_Ga0209288_10000011-circular-cat_2</t>
  </si>
  <si>
    <t>prairiepothole_VIRSorter_Ga0209288_10000012-cat_2</t>
  </si>
  <si>
    <t>prairiepothole_VIRSorter_Ga0209288_10000029-cat_2</t>
  </si>
  <si>
    <t>prairiepothole_VIRSorter_Ga0209288_10000078-cat_2</t>
  </si>
  <si>
    <t>prairiepothole_VIRSorter_Ga0209288_10000096-cat_2</t>
  </si>
  <si>
    <t>prairiepothole_VIRSorter_Ga0209288_10000102-cat_2</t>
  </si>
  <si>
    <t>prairiepothole_VIRSorter_Ga0209288_10000120-cat_2</t>
  </si>
  <si>
    <t>prairiepothole_VIRSorter_Ga0209288_10000133-cat_2</t>
  </si>
  <si>
    <t>prairiepothole_VIRSorter_Ga0209288_10000188-cat_2</t>
  </si>
  <si>
    <t>prairiepothole_VIRSorter_Ga0209288_10000245-cat_2</t>
  </si>
  <si>
    <t>prairiepothole_VIRSorter_Ga0209288_10000274-cat_2</t>
  </si>
  <si>
    <t>prairiepothole_VIRSorter_Ga0209288_10000381-cat_1</t>
  </si>
  <si>
    <t>prairiepothole_VIRSorter_Ga0209288_10000412-cat_2</t>
  </si>
  <si>
    <t>prairiepothole_VIRSorter_Ga0209288_10000436-cat_2</t>
  </si>
  <si>
    <t>prairiepothole_VIRSorter_Ga0209288_10000490-cat_2</t>
  </si>
  <si>
    <t>prairiepothole_VIRSorter_Ga0209391_10001575-cat_2</t>
  </si>
  <si>
    <t>prairiepothole_VIRSorter_Ga0209392_1000005-cat_2</t>
  </si>
  <si>
    <t>prairiepothole_VIRSorter_Ga0209392_1000022-cat_2</t>
  </si>
  <si>
    <t>prairiepothole_VIRSorter_Ga0209392_1000163-cat_2</t>
  </si>
  <si>
    <t>prairiepothole_VIRSorter_Ga0209492_1000004_gene_5_gene_29-5153-27347-cat_5</t>
  </si>
  <si>
    <t>prairiepothole_VIRSorter_Ga0209492_1000011-cat_2</t>
  </si>
  <si>
    <t>prairiepothole_VIRSorter_Ga0209492_1000024-cat_2</t>
  </si>
  <si>
    <t>prairiepothole_VIRSorter_Ga0209492_1000034-cat_2</t>
  </si>
  <si>
    <t>prairiepothole_VIRSorter_Ga0209492_1000057-cat_2</t>
  </si>
  <si>
    <t>prairiepothole_VIRSorter_Ga0209492_1000069-cat_2</t>
  </si>
  <si>
    <t>prairiepothole_VIRSorter_Ga0209492_1000070-cat_2</t>
  </si>
  <si>
    <t>prairiepothole_VIRSorter_Ga0209492_1000082-cat_2</t>
  </si>
  <si>
    <t>prairiepothole_VIRSorter_Ga0209492_1000086-cat_2</t>
  </si>
  <si>
    <t>prairiepothole_VIRSorter_Ga0209492_1000096-cat_2</t>
  </si>
  <si>
    <t>prairiepothole_VIRSorter_Ga0209492_1000103-cat_2</t>
  </si>
  <si>
    <t>prairiepothole_VIRSorter_Ga0209492_1000123-cat_2</t>
  </si>
  <si>
    <t>prairiepothole_VIRSorter_Ga0209492_1000146-cat_1</t>
  </si>
  <si>
    <t>prairiepothole_VIRSorter_Ga0209492_1000218-cat_2</t>
  </si>
  <si>
    <t>prairiepothole_VIRSorter_Ga0209492_1000221-cat_2</t>
  </si>
  <si>
    <t>prairiepothole_VIRSorter_Ga0209492_1000234-cat_2</t>
  </si>
  <si>
    <t>prairiepothole_VIRSorter_Ga0209492_1000250-cat_2</t>
  </si>
  <si>
    <t>prairiepothole_VIRSorter_Ga0209492_1000257-cat_2</t>
  </si>
  <si>
    <t>prairiepothole_VIRSorter_Ga0209492_1000285-cat_2</t>
  </si>
  <si>
    <t>prairiepothole_VIRSorter_Ga0209492_1000299-cat_2</t>
  </si>
  <si>
    <t>prairiepothole_VIRSorter_Ga0209492_1000304-cat_2</t>
  </si>
  <si>
    <t>prairiepothole_VIRSorter_Ga0209492_1000322-cat_2</t>
  </si>
  <si>
    <t>prairiepothole_VIRSorter_Ga0209492_1000334-cat_2</t>
  </si>
  <si>
    <t>prairiepothole_VIRSorter_Ga0209492_1000346-cat_2</t>
  </si>
  <si>
    <t>prairiepothole_VIRSorter_Ga0209492_1000372-cat_2</t>
  </si>
  <si>
    <t>prairiepothole_VIRSorter_Ga0209492_1000422-cat_1</t>
  </si>
  <si>
    <t>prairiepothole_VIRSorter_Ga0209492_1000432-cat_2</t>
  </si>
  <si>
    <t>prairiepothole_VIRSorter_Ga0209492_1000465-cat_2</t>
  </si>
  <si>
    <t>prairiepothole_VIRSorter_Ga0209492_1000471-cat_2</t>
  </si>
  <si>
    <t>prairiepothole_VIRSorter_Ga0209492_1000503-cat_2</t>
  </si>
  <si>
    <t>prairiepothole_VIRSorter_Ga0209492_1000505-cat_1</t>
  </si>
  <si>
    <t>prairiepothole_VIRSorter_Ga0209492_1000506-cat_2</t>
  </si>
  <si>
    <t>prairiepothole_VIRSorter_Ga0209492_1000533-cat_2</t>
  </si>
  <si>
    <t>prairiepothole_VIRSorter_Ga0209492_1000554-cat_2</t>
  </si>
  <si>
    <t>prairiepothole_VIRSorter_Ga0209492_1000556-cat_2</t>
  </si>
  <si>
    <t>prairiepothole_VIRSorter_Ga0209492_1000565-cat_2</t>
  </si>
  <si>
    <t>prairiepothole_VIRSorter_Ga0209492_1000582-cat_2</t>
  </si>
  <si>
    <t>prairiepothole_VIRSorter_Ga0209492_1000590-cat_2</t>
  </si>
  <si>
    <t>prairiepothole_VIRSorter_Ga0209492_1000610-cat_2</t>
  </si>
  <si>
    <t>prairiepothole_VIRSorter_Ga0209492_1000612-cat_2</t>
  </si>
  <si>
    <t>prairiepothole_VIRSorter_Ga0209492_1000661-cat_2</t>
  </si>
  <si>
    <t>prairiepothole_VIRSorter_Ga0209492_1000664-cat_2</t>
  </si>
  <si>
    <t>prairiepothole_VIRSorter_Ga0209492_1000666-cat_2</t>
  </si>
  <si>
    <t>prairiepothole_VIRSorter_Ga0209492_1000723-cat_2</t>
  </si>
  <si>
    <t>prairiepothole_VIRSorter_Ga0209492_1000732-cat_1</t>
  </si>
  <si>
    <t>prairiepothole_VIRSorter_Ga0209492_1000733-cat_2</t>
  </si>
  <si>
    <t>prairiepothole_VIRSorter_Ga0209593_10000024-cat_2</t>
  </si>
  <si>
    <t>prairiepothole_VIRSorter_Ga0209593_10000042-cat_2</t>
  </si>
  <si>
    <t>prairiepothole_VIRSorter_Ga0209593_10000052-cat_2</t>
  </si>
  <si>
    <t>prairiepothole_VIRSorter_Ga0209593_10000070-cat_2</t>
  </si>
  <si>
    <t>prairiepothole_VIRSorter_Ga0209593_10000072-cat_2</t>
  </si>
  <si>
    <t>prairiepothole_VIRSorter_Ga0209593_10000080-cat_2</t>
  </si>
  <si>
    <t>prairiepothole_VIRSorter_Ga0209593_10000083-cat_2</t>
  </si>
  <si>
    <t>prairiepothole_VIRSorter_Ga0209593_10000093-cat_2</t>
  </si>
  <si>
    <t>prairiepothole_VIRSorter_Ga0209593_10000101-cat_2</t>
  </si>
  <si>
    <t>prairiepothole_VIRSorter_Ga0209593_10000105-cat_2</t>
  </si>
  <si>
    <t>prairiepothole_VIRSorter_Ga0209593_10000313-cat_2</t>
  </si>
  <si>
    <t>prairiepothole_VIRSorter_Ga0209593_10000324-cat_2</t>
  </si>
  <si>
    <t>prairiepothole_VIRSorter_Ga0209593_10000330-cat_2</t>
  </si>
  <si>
    <t>prairiepothole_VIRSorter_Ga0209593_10000341-cat_2</t>
  </si>
  <si>
    <t>prairiepothole_VIRSorter_Ga0209593_10000384-cat_2</t>
  </si>
  <si>
    <t>prairiepothole_VIRSorter_Ga0209593_10000399-cat_2</t>
  </si>
  <si>
    <t>prairiepothole_VIRSorter_Ga0209593_10000411-cat_2</t>
  </si>
  <si>
    <t>prairiepothole_VIRSorter_Ga0209593_10000414-cat_2</t>
  </si>
  <si>
    <t>prairiepothole_VIRSorter_Ga0209593_10000435-cat_2</t>
  </si>
  <si>
    <t>prairiepothole_VIRSorter_Ga0209593_10000605-cat_2</t>
  </si>
  <si>
    <t>prairiepothole_VIRSorter_Ga0209593_10000618-cat_2</t>
  </si>
  <si>
    <t>prairiepothole_VIRSorter_Ga0209593_10000729-cat_2</t>
  </si>
  <si>
    <t>prairiepothole_VIRSorter_Ga0209593_10000751-cat_2</t>
  </si>
  <si>
    <t>prairiepothole_VIRSorter_Ga0209593_10000767-cat_2</t>
  </si>
  <si>
    <t>prairiepothole_VIRSorter_Ga0209593_10000952-cat_2</t>
  </si>
  <si>
    <t>prairiepothole_VIRSorter_Ga0209593_10001013-cat_2</t>
  </si>
  <si>
    <t>prairiepothole_VIRSorter_Ga0209593_10001042-cat_2</t>
  </si>
  <si>
    <t>prairiepothole_VIRSorter_Ga0209593_10001112-cat_2</t>
  </si>
  <si>
    <t>prairiepothole_VIRSorter_Ga0209593_10001130-cat_2</t>
  </si>
  <si>
    <t>prairiepothole_VIRSorter_Ga0209593_10001278-cat_2</t>
  </si>
  <si>
    <t>prairiepothole_VIRSorter_Ga0209593_10001280-cat_2</t>
  </si>
  <si>
    <t>prairiepothole_VIRSorter_Ga0209593_10001289-cat_2</t>
  </si>
  <si>
    <t>prairiepothole_VIRSorter_Ga0209593_10001418-cat_2</t>
  </si>
  <si>
    <t>prairiepothole_VIRSorter_Ga0209704_1000012-cat_2</t>
  </si>
  <si>
    <t>prairiepothole_VIRSorter_Ga0209704_1000022-cat_2</t>
  </si>
  <si>
    <t>prairiepothole_VIRSorter_Ga0209704_1000025-cat_1</t>
  </si>
  <si>
    <t>prairiepothole_VIRSorter_Ga0209704_1000026-cat_2</t>
  </si>
  <si>
    <t>prairiepothole_VIRSorter_Ga0209704_1000028-cat_2</t>
  </si>
  <si>
    <t>prairiepothole_VIRSorter_Ga0209704_1000036-cat_2</t>
  </si>
  <si>
    <t>prairiepothole_VIRSorter_Ga0209704_1000048-cat_1</t>
  </si>
  <si>
    <t>prairiepothole_VIRSorter_Ga0209704_1000053-cat_2</t>
  </si>
  <si>
    <t>prairiepothole_VIRSorter_Ga0209704_1000062-cat_2</t>
  </si>
  <si>
    <t>prairiepothole_VIRSorter_Ga0209704_1000063-cat_1</t>
  </si>
  <si>
    <t>prairiepothole_VIRSorter_Ga0209704_1000109-cat_2</t>
  </si>
  <si>
    <t>prairiepothole_VIRSorter_Ga0209704_1000114-cat_2</t>
  </si>
  <si>
    <t>prairiepothole_VIRSorter_Ga0209704_1000140-cat_2</t>
  </si>
  <si>
    <t>prairiepothole_VIRSorter_Ga0209704_1000149-cat_2</t>
  </si>
  <si>
    <t>prairiepothole_VIRSorter_Ga0209704_1000162-cat_2</t>
  </si>
  <si>
    <t>prairiepothole_VIRSorter_Ga0209704_1000171-cat_2</t>
  </si>
  <si>
    <t>prairiepothole_VIRSorter_Ga0209704_1000258-cat_2</t>
  </si>
  <si>
    <t>prairiepothole_VIRSorter_Ga0209705_10000016-cat_2</t>
  </si>
  <si>
    <t>prairiepothole_VIRSorter_Ga0209706_10002236-cat_2</t>
  </si>
  <si>
    <t>prairiepothole_VIRSorter_Ga0209819_10000010-cat_2</t>
  </si>
  <si>
    <t>prairiepothole_VIRSorter_Ga0209819_10000054-cat_2</t>
  </si>
  <si>
    <t>prairiepothole_VIRSorter_Ga0209819_10000335-cat_2</t>
  </si>
  <si>
    <t>prairiepothole_VIRSorter_Ga0209819_10000390-cat_2</t>
  </si>
  <si>
    <t>prairiepothole_VIRSorter_Ga0209820_1000011-cat_2</t>
  </si>
  <si>
    <t>prairiepothole_VIRSorter_Ga0209820_1000021-cat_2</t>
  </si>
  <si>
    <t>prairiepothole_VIRSorter_Ga0209820_1000030-cat_2</t>
  </si>
  <si>
    <t>prairiepothole_VIRSorter_Ga0209820_1000031-cat_2</t>
  </si>
  <si>
    <t>prairiepothole_VIRSorter_Ga0209820_1000037-cat_2</t>
  </si>
  <si>
    <t>prairiepothole_VIRSorter_Ga0209820_1000044-cat_1</t>
  </si>
  <si>
    <t>prairiepothole_VIRSorter_Ga0209820_1000058-cat_2</t>
  </si>
  <si>
    <t>prairiepothole_VIRSorter_Ga0209820_1000077-cat_2</t>
  </si>
  <si>
    <t>prairiepothole_VIRSorter_Ga0209820_1000095-circular-cat_2</t>
  </si>
  <si>
    <t>prairiepothole_VIRSorter_Ga0209820_1000104-cat_2</t>
  </si>
  <si>
    <t>prairiepothole_VIRSorter_Ga0209820_1000125-cat_2</t>
  </si>
  <si>
    <t>prairiepothole_VIRSorter_Ga0209820_1000235-cat_2</t>
  </si>
  <si>
    <t>prairiepothole_VIRSorter_Ga0209820_1000236-cat_2</t>
  </si>
  <si>
    <t>prairiepothole_VIRSorter_Ga0209820_1000251-cat_2</t>
  </si>
  <si>
    <t>prairiepothole_VIRSorter_Ga0209820_1000264-cat_1</t>
  </si>
  <si>
    <t>prairiepothole_VIRSorter_Ga0209820_1000284-cat_2</t>
  </si>
  <si>
    <t>prairiepothole_VIRSorter_Ga0209820_1000392-cat_2</t>
  </si>
  <si>
    <t>taxon_oid</t>
  </si>
  <si>
    <t>Domain</t>
  </si>
  <si>
    <t>Sequencing Status</t>
  </si>
  <si>
    <t>Study Name</t>
  </si>
  <si>
    <t>Genome Name / Sample Name</t>
  </si>
  <si>
    <t>Sequencing Center</t>
  </si>
  <si>
    <t xml:space="preserve">IMG Genome ID </t>
  </si>
  <si>
    <t>IMG Release/Pipeline Version</t>
  </si>
  <si>
    <t>IMG Submission ID</t>
  </si>
  <si>
    <t>JGI Project ID / ITS SP ID</t>
  </si>
  <si>
    <t>GOLD Analysis Project ID</t>
  </si>
  <si>
    <t>GOLD Analysis Project Type</t>
  </si>
  <si>
    <t>GOLD Sequencing Project ID</t>
  </si>
  <si>
    <t>GOLD Study ID</t>
  </si>
  <si>
    <t>Add Date</t>
  </si>
  <si>
    <t>Is Public</t>
  </si>
  <si>
    <t>NCBI Taxon ID</t>
  </si>
  <si>
    <t>NCBI Project ID</t>
  </si>
  <si>
    <t>RefSeq Project ID</t>
  </si>
  <si>
    <t>Release Date</t>
  </si>
  <si>
    <t>Submission Type</t>
  </si>
  <si>
    <t>User Access</t>
  </si>
  <si>
    <t>Alt. Contact Email</t>
  </si>
  <si>
    <t>Alt. Contact Name</t>
  </si>
  <si>
    <t xml:space="preserve">Alt2. Contact Emails </t>
  </si>
  <si>
    <t xml:space="preserve">Alt2. Contact Names </t>
  </si>
  <si>
    <t>Contact Email</t>
  </si>
  <si>
    <t>Contact Name</t>
  </si>
  <si>
    <t>Geographic Location</t>
  </si>
  <si>
    <t>GOLD Sequencing Depth</t>
  </si>
  <si>
    <t>GOLD Sequencing Quality</t>
  </si>
  <si>
    <t>GOLD Sequencing Strategy</t>
  </si>
  <si>
    <t>Habitat</t>
  </si>
  <si>
    <t>Latitude</t>
  </si>
  <si>
    <t>Longhurst Code</t>
  </si>
  <si>
    <t>Longhurst Description</t>
  </si>
  <si>
    <t>Longitude</t>
  </si>
  <si>
    <t>NCBI Bioproject Accession</t>
  </si>
  <si>
    <t>NCBI Biosample Accession</t>
  </si>
  <si>
    <t>Pubmed ID</t>
  </si>
  <si>
    <t xml:space="preserve">Sample Collection Date </t>
  </si>
  <si>
    <t>Sequencing Method</t>
  </si>
  <si>
    <t>Genome Size   * assembled</t>
  </si>
  <si>
    <t>Gene Count   * assembled</t>
  </si>
  <si>
    <t>Scaffold Count   * assembled</t>
  </si>
  <si>
    <t>Metagenome</t>
  </si>
  <si>
    <t>Permanent Draft</t>
  </si>
  <si>
    <t>Freshwater sediment microbial communities from Cottonwood Lakes Research site near Jamestown, North Dakota, USA</t>
  </si>
  <si>
    <t>Freshwater sediment microbial communities from Prairie Pothole Lake near Jamestown, North Dakota, USA - PPLs Lake P8 Core (1) Depth 19-21cm May2015</t>
  </si>
  <si>
    <t>DOE Joint Genome Institute (JGI)</t>
  </si>
  <si>
    <t>Environmental</t>
  </si>
  <si>
    <t>Aquatic</t>
  </si>
  <si>
    <t>Freshwater</t>
  </si>
  <si>
    <t>Sediment</t>
  </si>
  <si>
    <t>Unclassified</t>
  </si>
  <si>
    <t>Yes</t>
  </si>
  <si>
    <t>IMG Annotation Pipeline v.4.11.0</t>
  </si>
  <si>
    <t>Metagenome Analysis</t>
  </si>
  <si>
    <t>Ga0105101</t>
  </si>
  <si>
    <t>Gp0127816</t>
  </si>
  <si>
    <t>Gs0118070</t>
  </si>
  <si>
    <t>Primary</t>
  </si>
  <si>
    <t>Michael Wilkins</t>
  </si>
  <si>
    <t>near Jamestown, North Dakota</t>
  </si>
  <si>
    <t>Level 1: Standard Draft</t>
  </si>
  <si>
    <t>Freshwater sediment</t>
  </si>
  <si>
    <t>PRJNA365082</t>
  </si>
  <si>
    <t>SAMN06264778</t>
  </si>
  <si>
    <t>Complete</t>
  </si>
  <si>
    <t>Illumina HiSeq 2500-1TB</t>
  </si>
  <si>
    <t>Freshwater sediment microbial communities from Prairie Pothole Lake near Jamestown, North Dakota, USA - PPLs Lake P7 Core (1) Depth 1-3cm May2015</t>
  </si>
  <si>
    <t>Ga0105096</t>
  </si>
  <si>
    <t>Gp0127811</t>
  </si>
  <si>
    <t>PRJNA367380</t>
  </si>
  <si>
    <t>SAMN06267054</t>
  </si>
  <si>
    <t>Freshwater sediment microbial communities from Prairie Pothole Lake near Jamestown, North Dakota, USA - PPLs Lake P7 Core (1) Depth 19-21cm May2015 (SPAdes)</t>
  </si>
  <si>
    <t>IMG Annotation Pipeline v.4.16.2</t>
  </si>
  <si>
    <t>Ga0209820</t>
  </si>
  <si>
    <t>Gp0127813</t>
  </si>
  <si>
    <t>Reanalysis</t>
  </si>
  <si>
    <t>PRJNA367382</t>
  </si>
  <si>
    <t>SAMN06267056</t>
  </si>
  <si>
    <t>Freshwater sediment microbial communities from Prairie Pothole Lake near Jamestown, North Dakota, USA - PPLs Lake P7 Core (1) Depth 19-21cm May2015</t>
  </si>
  <si>
    <t>Freshwater sediment microbial communities from Prairie Pothole Lake near Jamestown, North Dakota, USA - PPLs Lake P7 Core (6) Depth 1-3cm September2015 (SPAdes)</t>
  </si>
  <si>
    <t>Ga0209704</t>
  </si>
  <si>
    <t>Gp0127817</t>
  </si>
  <si>
    <t>PRJNA365083</t>
  </si>
  <si>
    <t>SAMN06264428</t>
  </si>
  <si>
    <t>Freshwater sediment microbial communities from Prairie Pothole Lake near Jamestown, North Dakota, USA - PPLs Lake P7 Core (6) Depth 1-3cm September2015</t>
  </si>
  <si>
    <t>Freshwater sediment microbial communities from Prairie Pothole Lake near Jamestown, North Dakota, USA - PPLs Lake P7 Core (1) Depth 10-12cm March2015</t>
  </si>
  <si>
    <t>Ga0105091</t>
  </si>
  <si>
    <t>Gp0127806</t>
  </si>
  <si>
    <t>PRJNA367375</t>
  </si>
  <si>
    <t>SAMN06267049</t>
  </si>
  <si>
    <t>Freshwater sediment microbial communities from Prairie Pothole Lake near Jamestown, North Dakota, USA - PPLs Lake P7 Core (6) Depth 10-12cm September2015</t>
  </si>
  <si>
    <t>Ga0105103</t>
  </si>
  <si>
    <t>Gp0127818</t>
  </si>
  <si>
    <t>PRJNA365084</t>
  </si>
  <si>
    <t>SAMN06266287</t>
  </si>
  <si>
    <t>Freshwater sediment microbial communities from Prairie Pothole Lake near Jamestown, North Dakota, USA - PPLs Lake P8 Core (3) Depth 10-12cm March2015 (SPAdes)</t>
  </si>
  <si>
    <t>Ga0209286</t>
  </si>
  <si>
    <t>Gp0127809</t>
  </si>
  <si>
    <t>PRJNA367378</t>
  </si>
  <si>
    <t>SAMN06267052</t>
  </si>
  <si>
    <t>Freshwater sediment microbial communities from Prairie Pothole Lake near Jamestown, North Dakota, USA - PPLs Lake P8 Core (3) Depth 10-12cm March2015</t>
  </si>
  <si>
    <t>Freshwater sediment microbial communities from Prairie Pothole Lake near Jamestown, North Dakota, USA - PPLs Lake P8 Core (1) Depth 19-21cm May2015 (SPAdes)</t>
  </si>
  <si>
    <t>Ga0209078</t>
  </si>
  <si>
    <t>Freshwater sediment microbial communities from Prairie Pothole Lake near Jamestown, North Dakota, USA - PPLs Lake P7 Core (6) Depth 10-12cm September2015 (SPAdes)</t>
  </si>
  <si>
    <t>Ga0209079</t>
  </si>
  <si>
    <t>Freshwater sediment microbial communities from Prairie Pothole Lake near Jamestown, North Dakota, USA - PPLs Lake P8 Core (1) Depth 1-3cm May2015</t>
  </si>
  <si>
    <t>Ga0105099</t>
  </si>
  <si>
    <t>Gp0127814</t>
  </si>
  <si>
    <t>PRJNA367383</t>
  </si>
  <si>
    <t>SAMN06267057</t>
  </si>
  <si>
    <t>Freshwater sediment microbial communities from Prairie Pothole Lake near Jamestown, North Dakota, USA - PPLs Lake P8 Core (1) Depth 10-12cm September2015</t>
  </si>
  <si>
    <t>Ga0105106</t>
  </si>
  <si>
    <t>Gp0127821</t>
  </si>
  <si>
    <t>PRJNA365087</t>
  </si>
  <si>
    <t>SAMN06266288</t>
  </si>
  <si>
    <t>Freshwater sediment microbial communities from Prairie Pothole Lake near Jamestown, North Dakota, USA - PPLs Lake P8 Core (1) Depth 1-3cm September2015</t>
  </si>
  <si>
    <t>Ga0105105</t>
  </si>
  <si>
    <t>Gp0127820</t>
  </si>
  <si>
    <t>PRJNA365086</t>
  </si>
  <si>
    <t>SAMN06264427</t>
  </si>
  <si>
    <t>Freshwater sediment microbial communities from Prairie Pothole Lake near Jamestown, North Dakota, USA - PPLs Lake P8 Core (1) Depth 10-12cm September2015 (SPAdes)</t>
  </si>
  <si>
    <t>Ga0209705</t>
  </si>
  <si>
    <t>Freshwater sediment microbial communities from Prairie Pothole Lake near Jamestown, North Dakota, USA - PPLs Lake P8 Core (3) Depth 19-21cm March2015</t>
  </si>
  <si>
    <t>Ga0105095</t>
  </si>
  <si>
    <t>Gp0127810</t>
  </si>
  <si>
    <t>PRJNA367379</t>
  </si>
  <si>
    <t>SAMN06267053</t>
  </si>
  <si>
    <t>Freshwater sediment microbial communities from Prairie Pothole Lake near Jamestown, North Dakota, USA - PPLs Lake P7 Core (1) Depth 10-12cm May2015</t>
  </si>
  <si>
    <t>Ga0105097</t>
  </si>
  <si>
    <t>Gp0127812</t>
  </si>
  <si>
    <t>PRJNA367381</t>
  </si>
  <si>
    <t>SAMN06267055</t>
  </si>
  <si>
    <t>Freshwater sediment microbial communities from Prairie Pothole Lake near Jamestown, North Dakota, USA - PPLs Lake P8 Core (3) Depth 1-3cm March2015 (SPAdes)</t>
  </si>
  <si>
    <t>Ga0209285</t>
  </si>
  <si>
    <t>Gp0127808</t>
  </si>
  <si>
    <t>PRJNA367377</t>
  </si>
  <si>
    <t>SAMN06267051</t>
  </si>
  <si>
    <t>Freshwater sediment microbial communities from Prairie Pothole Lake near Jamestown, North Dakota, USA - PPLs Lake P8 Core (3) Depth 1-3cm March2015</t>
  </si>
  <si>
    <t>Freshwater sediment microbial communities from Prairie Pothole Lake near Jamestown, North Dakota, USA - PPLs Lake P7 Core (1) Depth 1-3cm May2015 (SPAdes)</t>
  </si>
  <si>
    <t>Ga0209392</t>
  </si>
  <si>
    <t>Freshwater sediment microbial communities from Prairie Pothole Lake near Jamestown, North Dakota, USA - PPLs Lake P7 Core (1) Depth 1-3cm March2015</t>
  </si>
  <si>
    <t>Ga0105090</t>
  </si>
  <si>
    <t>Gp0127805</t>
  </si>
  <si>
    <t>PRJNA367374</t>
  </si>
  <si>
    <t>SAMN06267048</t>
  </si>
  <si>
    <t>Freshwater sediment microbial communities from Prairie Pothole Lake near Jamestown, North Dakota, USA - PPLs Lake P7 Core (6) Depth 19-21cm September2015</t>
  </si>
  <si>
    <t>Ga0105104</t>
  </si>
  <si>
    <t>Gp0127819</t>
  </si>
  <si>
    <t>PRJNA365085</t>
  </si>
  <si>
    <t>SAMN06264777</t>
  </si>
  <si>
    <t>Ga0105094</t>
  </si>
  <si>
    <t>Freshwater sediment microbial communities from Prairie Pothole Lake near Jamestown, North Dakota, USA - PPLs Lake P8 Core (1) Depth 10-12cm May2015 (SPAdes)</t>
  </si>
  <si>
    <t>Ga0209703</t>
  </si>
  <si>
    <t>Gp0127815</t>
  </si>
  <si>
    <t>PRJNA365081</t>
  </si>
  <si>
    <t>SAMN06266209</t>
  </si>
  <si>
    <t>Freshwater sediment microbial communities from Prairie Pothole Lake near Jamestown, North Dakota, USA - PPLs Lake P8 Core (1) Depth 10-12cm May2015</t>
  </si>
  <si>
    <t>Freshwater sediment microbial communities from Prairie Pothole Lake near Jamestown, North Dakota, USA - PPLs Lake P8 Core (3) Depth 19-21cm March2015 (SPAdes)</t>
  </si>
  <si>
    <t>Ga0209592</t>
  </si>
  <si>
    <t>Freshwater sediment microbial communities from Prairie Pothole Lake near Jamestown, North Dakota, USA - PPLs Lake P7 Core (1) Depth 10-12cm March2015 (SPAdes)</t>
  </si>
  <si>
    <t>Ga0209077</t>
  </si>
  <si>
    <t>Freshwater sediment microbial communities from Prairie Pothole Lake near Jamestown, North Dakota, USA - PPLs Lake P8 Core (1) Depth 19-21cm September2015 (SPAdes)</t>
  </si>
  <si>
    <t>Ga0209706</t>
  </si>
  <si>
    <t>Gp0127822</t>
  </si>
  <si>
    <t>PRJNA365088</t>
  </si>
  <si>
    <t>SAMN06265163</t>
  </si>
  <si>
    <t>Freshwater sediment microbial communities from Prairie Pothole Lake near Jamestown, North Dakota, USA - PPLs Lake P8 Core (1) Depth 19-21cm September2015</t>
  </si>
  <si>
    <t>Freshwater sediment microbial communities from Prairie Pothole Lake near Jamestown, North Dakota, USA - PPLs Lake P8 Core (1) Depth 1-3cm September2015 (SPAdes)</t>
  </si>
  <si>
    <t>Ga0209288</t>
  </si>
  <si>
    <t>IMG Annotation Pipeline v.4.10.2</t>
  </si>
  <si>
    <t>Ga0105093</t>
  </si>
  <si>
    <t>Ga0105107</t>
  </si>
  <si>
    <t>Freshwater sediment microbial communities from Prairie Pothole Lake near Jamestown, North Dakota, USA - PPLs Lake P7 Core (1) Depth 10-12cm May2015 (SPAdes)</t>
  </si>
  <si>
    <t>Ga0209492</t>
  </si>
  <si>
    <t>Freshwater sediment microbial communities from Prairie Pothole Lake near Jamestown, North Dakota, USA - PPLs Lake P7 Core (1) Depth 19-21cm March2015</t>
  </si>
  <si>
    <t>Ga0105092</t>
  </si>
  <si>
    <t>Gp0127807</t>
  </si>
  <si>
    <t>PRJNA367376</t>
  </si>
  <si>
    <t>SAMN06267050</t>
  </si>
  <si>
    <t>Freshwater sediment microbial communities from Prairie Pothole Lake near Jamestown, North Dakota, USA - PPLs Lake P7 Core (6) Depth 19-21cm September2015 (SPAdes)</t>
  </si>
  <si>
    <t>Ga0209593</t>
  </si>
  <si>
    <t>Ga0105102</t>
  </si>
  <si>
    <t>Freshwater sediment microbial communities from Prairie Pothole Lake near Jamestown, North Dakota, USA - PPLs Lake P8 Core (1) Depth 1-3cm May2015 (SPAdes)</t>
  </si>
  <si>
    <t>Ga0209287</t>
  </si>
  <si>
    <t>Freshwater sediment microbial communities from Prairie Pothole Lake near Jamestown, North Dakota, USA - PPLs Lake P7 Core (1) Depth 19-21cm March2015 (SPAdes)</t>
  </si>
  <si>
    <t>Ga0209819</t>
  </si>
  <si>
    <t>Freshwater sediment microbial communities from Prairie Pothole Lake near Jamestown, North Dakota, USA - PPLs Lake P7 Core (1) Depth 1-3cm March2015 (SPAdes)</t>
  </si>
  <si>
    <t>Ga0209391</t>
  </si>
  <si>
    <t>Ga0105098</t>
  </si>
  <si>
    <t>Ga0105100</t>
  </si>
  <si>
    <t>Groundwater microbial communities from the Columbia River, Washington, USA</t>
  </si>
  <si>
    <t>Groundwater microbial communities from the Columbia River, Washington, USA, for microbe roles in carbon and contaminant biogeochemistry - GW-RW metaG T4_14-Oct-14 (SPAdes)</t>
  </si>
  <si>
    <t>Terrestrial</t>
  </si>
  <si>
    <t>Soil</t>
  </si>
  <si>
    <t>Sand</t>
  </si>
  <si>
    <t>Ga0209851</t>
  </si>
  <si>
    <t>Gp0115672</t>
  </si>
  <si>
    <t>Gs0114663</t>
  </si>
  <si>
    <t>james.stegen@pnnl.gov</t>
  </si>
  <si>
    <t>James Stegen</t>
  </si>
  <si>
    <t>USA: Columbia River, Washington</t>
  </si>
  <si>
    <t>PRJNA375344</t>
  </si>
  <si>
    <t>SAMN06343872</t>
  </si>
  <si>
    <t>Groundwater microbial communities from the Columbia River, Washington, USA, for microbe roles in carbon and contaminant biogeochemistry - GW-RW metaG T4_4-Nov-14 (SPAdes)</t>
  </si>
  <si>
    <t>Ga0209867</t>
  </si>
  <si>
    <t>Gp0115679</t>
  </si>
  <si>
    <t>PRJNA375351</t>
  </si>
  <si>
    <t>SAMN06343879</t>
  </si>
  <si>
    <t>Groundwater microbial communities from the Columbia River, Washington, USA, for microbe roles in carbon and contaminant biogeochemistry - GW-RW metaG T3_30-Apr-14 (SPAdes)</t>
  </si>
  <si>
    <t>Ga0209866</t>
  </si>
  <si>
    <t>Gp0115668</t>
  </si>
  <si>
    <t>PRJNA375340</t>
  </si>
  <si>
    <t>SAMN06343868</t>
  </si>
  <si>
    <t>Groundwater microbial communities from the Columbia River, Washington, USA, for microbe roles in carbon and contaminant biogeochemistry - GW-RW metaG T2_23-Sept-14 (SPAdes)</t>
  </si>
  <si>
    <t>Ga0209850</t>
  </si>
  <si>
    <t>Gp0115663</t>
  </si>
  <si>
    <t>PRJNA375335</t>
  </si>
  <si>
    <t>SAMN06343863</t>
  </si>
  <si>
    <t>Groundwater microbial communities from the Columbia River, Washington, USA, for microbe roles in carbon and contaminant biogeochemistry - GW-RW metaG T2_25-Nov-14 (SPAdes)</t>
  </si>
  <si>
    <t>Ga0209856</t>
  </si>
  <si>
    <t>Gp0115664</t>
  </si>
  <si>
    <t>PRJNA375336</t>
  </si>
  <si>
    <t>SAMN06343864</t>
  </si>
  <si>
    <t>Groundwater microbial communities from the Columbia River, Washington, USA, for microbe roles in carbon and contaminant biogeochemistry - GW-RW metaG T4_2-Sept-14 (SPAdes)</t>
  </si>
  <si>
    <t>Ga0209872</t>
  </si>
  <si>
    <t>Gp0115673</t>
  </si>
  <si>
    <t>PRJNA375345</t>
  </si>
  <si>
    <t>SAMN06343873</t>
  </si>
  <si>
    <t>Groundwater microbial communities from the Columbia River, Washington, USA, for microbe roles in carbon and contaminant biogeochemistry - GW-RW metaG T2_30-Apr-14 (SPAdes)</t>
  </si>
  <si>
    <t>Ga0209873</t>
  </si>
  <si>
    <t>Gp0115665</t>
  </si>
  <si>
    <t>PRJNA375337</t>
  </si>
  <si>
    <t>SAMN06343865</t>
  </si>
  <si>
    <t>Groundwater microbial communities from the Columbia River, Washington, USA, for microbe roles in carbon and contaminant biogeochemistry- GW-RW metaG T4_22-July-14 (SPAdes)</t>
  </si>
  <si>
    <t>Ga0209882</t>
  </si>
  <si>
    <t>Gp0115675</t>
  </si>
  <si>
    <t>PRJNA375347</t>
  </si>
  <si>
    <t>SAMN06343875</t>
  </si>
  <si>
    <t>Groundwater microbial communities from the Columbia River, Washington, USA, for microbe roles in carbon and contaminant biogeochemistry - GW-RW metaG T4_10-June-14 (SPAdes)</t>
  </si>
  <si>
    <t>Ga0209895</t>
  </si>
  <si>
    <t>Gp0115670</t>
  </si>
  <si>
    <t>PRJNA375342</t>
  </si>
  <si>
    <t>SAMN06343870</t>
  </si>
  <si>
    <t>Groundwater microbial communities from the Columbia River, Washington, USA, for microbe roles in carbon and contaminant biogeochemistry - GW-RW metaG T4_30-Apr-14 (SPAdes)</t>
  </si>
  <si>
    <t>Ga0209841</t>
  </si>
  <si>
    <t>Gp0115678</t>
  </si>
  <si>
    <t>PRJNA375350</t>
  </si>
  <si>
    <t>SAMN06343878</t>
  </si>
  <si>
    <t>Groundwater microbial communities from the Columbia River, Washington, USA, for microbe roles in carbon and contaminant biogeochemistry - GW-RW metaG T4_23-Sept-14 (SPAdes)</t>
  </si>
  <si>
    <t>Ga0209894</t>
  </si>
  <si>
    <t>Gp0115676</t>
  </si>
  <si>
    <t>PRJNA375348</t>
  </si>
  <si>
    <t>SAMN06343876</t>
  </si>
  <si>
    <t>Groundwater microbial communities from the Columbia River, Washington, USA, for microbe roles in carbon and contaminant biogeochemistry - GW-RW metaG T3_25-Nov-14 (SPAdes)</t>
  </si>
  <si>
    <t>Ga0209893</t>
  </si>
  <si>
    <t>Gp0115667</t>
  </si>
  <si>
    <t>PRJNA375339</t>
  </si>
  <si>
    <t>SAMN06343867</t>
  </si>
  <si>
    <t>Groundwater microbial communities from the Columbia River, Washington, USA, for microbe roles in carbon and contaminant biogeochemistry - GW-RW metaG T4_21-May-14 (SPAdes)</t>
  </si>
  <si>
    <t>Ga0209883</t>
  </si>
  <si>
    <t>Gp0115674</t>
  </si>
  <si>
    <t>PRJNA375346</t>
  </si>
  <si>
    <t>SAMN06343874</t>
  </si>
  <si>
    <t>Groundwater microbial communities from the Columbia River, Washington, USA, for microbe roles in carbon and contaminant biogeochemistry - GW-RW metaG T3_23-Sept-14 (SPAdes)</t>
  </si>
  <si>
    <t>Ga0209892</t>
  </si>
  <si>
    <t>Gp0115666</t>
  </si>
  <si>
    <t>PRJNA375338</t>
  </si>
  <si>
    <t>SAMN06343866</t>
  </si>
  <si>
    <t>Groundwater microbial communities from the Columbia River, Washington, USA, for microbe roles in carbon and contaminant biogeochemistry - GW-RW metaG T4_1-July-14 (SPAdes)</t>
  </si>
  <si>
    <t>Ga0209865</t>
  </si>
  <si>
    <t>Gp0115669</t>
  </si>
  <si>
    <t>PRJNA375341</t>
  </si>
  <si>
    <t>SAMN06343869</t>
  </si>
  <si>
    <t>Groundwater microbial communities from the Columbia River, Washington, USA, for microbe roles in carbon and contaminant biogeochemistry - GW-RW metaG T4_12-Aug-14 (SPAdes)</t>
  </si>
  <si>
    <t>Ga0209891</t>
  </si>
  <si>
    <t>Gp0115671</t>
  </si>
  <si>
    <t>PRJNA375343</t>
  </si>
  <si>
    <t>SAMN06343871</t>
  </si>
  <si>
    <t>Groundwater microbial communities from the Columbia River, Washington, USA, for microbe roles in carbon and contaminant biogeochemistry - GW-RW metaG T4_25-Nov-14 (SPAdes)</t>
  </si>
  <si>
    <t>Ga0209864</t>
  </si>
  <si>
    <t>Gp0115677</t>
  </si>
  <si>
    <t>PRJNA375349</t>
  </si>
  <si>
    <t>SAMN06343877</t>
  </si>
  <si>
    <t>Bioproject_id</t>
  </si>
  <si>
    <t>Data type</t>
  </si>
  <si>
    <t>Scope</t>
  </si>
  <si>
    <t>Organism</t>
  </si>
  <si>
    <t>Strategy</t>
  </si>
  <si>
    <t>Selection</t>
  </si>
  <si>
    <t>Amazon Continuum Metagenomes</t>
  </si>
  <si>
    <t>SRR1182511</t>
  </si>
  <si>
    <t>PRJNA237344</t>
  </si>
  <si>
    <t>Environment</t>
  </si>
  <si>
    <t>Illumina HiSeq 2500</t>
  </si>
  <si>
    <t>WGS</t>
  </si>
  <si>
    <t>Random</t>
  </si>
  <si>
    <t>SRR1182512</t>
  </si>
  <si>
    <t>SRR1183643</t>
  </si>
  <si>
    <t>SRR1183650</t>
  </si>
  <si>
    <t>SRR1185413</t>
  </si>
  <si>
    <t>SRR1185414</t>
  </si>
  <si>
    <t>SRR1186214</t>
  </si>
  <si>
    <t>SRR1199270</t>
  </si>
  <si>
    <t>SRR1199271</t>
  </si>
  <si>
    <t>SRR1199272</t>
  </si>
  <si>
    <t>SRR1202081</t>
  </si>
  <si>
    <t>SRR1202089</t>
  </si>
  <si>
    <t>SRR1202090</t>
  </si>
  <si>
    <t>SRR1202091</t>
  </si>
  <si>
    <t>SRR1202095</t>
  </si>
  <si>
    <t>SRR1204580</t>
  </si>
  <si>
    <t>SRR1204581</t>
  </si>
  <si>
    <t>SRR1205250</t>
  </si>
  <si>
    <t>SRR1205251</t>
  </si>
  <si>
    <t>SRR1205252</t>
  </si>
  <si>
    <t>SRR1205253</t>
  </si>
  <si>
    <t>SRR1209976</t>
  </si>
  <si>
    <t>SRR1209977</t>
  </si>
  <si>
    <t>SRR1209978</t>
  </si>
  <si>
    <t>SRR1786279</t>
  </si>
  <si>
    <t>SRR1786281</t>
  </si>
  <si>
    <t>SRR1786608</t>
  </si>
  <si>
    <t>SRR1786616</t>
  </si>
  <si>
    <t>SRR1787940</t>
  </si>
  <si>
    <t>SRR1787943</t>
  </si>
  <si>
    <t>SRR1788318</t>
  </si>
  <si>
    <t>SRR1790487</t>
  </si>
  <si>
    <t>SRR1790489</t>
  </si>
  <si>
    <t>SRR1790644</t>
  </si>
  <si>
    <t>SRR1790646</t>
  </si>
  <si>
    <t>SRR1790647</t>
  </si>
  <si>
    <t>SRR1790676</t>
  </si>
  <si>
    <t>SRR1790678</t>
  </si>
  <si>
    <t>SRR1790679</t>
  </si>
  <si>
    <t>SRR1790680</t>
  </si>
  <si>
    <t>SRR1792674</t>
  </si>
  <si>
    <t>SRR1792852</t>
  </si>
  <si>
    <t>SRR1793861</t>
  </si>
  <si>
    <t>SRR1793862</t>
  </si>
  <si>
    <t>SRR1796116</t>
  </si>
  <si>
    <t>SRR1796118</t>
  </si>
  <si>
    <t>SRR1796234</t>
  </si>
  <si>
    <t>SRR1796236</t>
  </si>
  <si>
    <t>SRR4831644</t>
  </si>
  <si>
    <t>SRR4831645</t>
  </si>
  <si>
    <t>SRR4831646</t>
  </si>
  <si>
    <t>SRR4831647</t>
  </si>
  <si>
    <t>SRR4831648</t>
  </si>
  <si>
    <t>SRR4831649</t>
  </si>
  <si>
    <t>SRR4831650</t>
  </si>
  <si>
    <t>SRR4831651</t>
  </si>
  <si>
    <t>SRR4831652</t>
  </si>
  <si>
    <t>SRR4831653</t>
  </si>
  <si>
    <t>SRR4831654</t>
  </si>
  <si>
    <t>SRR4831655</t>
  </si>
  <si>
    <t>SRR4831656</t>
  </si>
  <si>
    <t>SRR4831657</t>
  </si>
  <si>
    <t>SRR4831658</t>
  </si>
  <si>
    <t>SRR4831659</t>
  </si>
  <si>
    <t>SRR4831660</t>
  </si>
  <si>
    <t>SRR4831661</t>
  </si>
  <si>
    <t>SRR4831662</t>
  </si>
  <si>
    <t>SRR4831663</t>
  </si>
  <si>
    <t>SRR4831664</t>
  </si>
  <si>
    <t>SRR4831665</t>
  </si>
  <si>
    <t>SRR4831666</t>
  </si>
  <si>
    <t>SRR4831667</t>
  </si>
  <si>
    <t>SRR4833053</t>
  </si>
  <si>
    <t>SRR4833055</t>
  </si>
  <si>
    <t>SRR4833056</t>
  </si>
  <si>
    <t>SRR4833057</t>
  </si>
  <si>
    <t>SRR4833059</t>
  </si>
  <si>
    <t>SRR4833060</t>
  </si>
  <si>
    <t>SRR4833062</t>
  </si>
  <si>
    <t>SRR4833064</t>
  </si>
  <si>
    <t>SRR4833067</t>
  </si>
  <si>
    <t>SRR4833073</t>
  </si>
  <si>
    <t>SRR4833077</t>
  </si>
  <si>
    <t>SRR4833080</t>
  </si>
  <si>
    <t>SRR4833081</t>
  </si>
  <si>
    <t>SRR4833084</t>
  </si>
  <si>
    <t>SRR4833086</t>
  </si>
  <si>
    <t>SRR4833087</t>
  </si>
  <si>
    <t>SRR4833089</t>
  </si>
  <si>
    <t>SRR5123271</t>
  </si>
  <si>
    <t>SRR5123272</t>
  </si>
  <si>
    <t>SRR5123273</t>
  </si>
  <si>
    <t>SRR5123274</t>
  </si>
  <si>
    <t>SRR5123275</t>
  </si>
  <si>
    <t>SRR5123276</t>
  </si>
  <si>
    <t>SRR5123277</t>
  </si>
  <si>
    <t>MancosD4 deep sequencing</t>
  </si>
  <si>
    <t>SAMN13134313</t>
  </si>
  <si>
    <t>PRJNA579838</t>
  </si>
  <si>
    <t>Freshwater metagenome</t>
  </si>
  <si>
    <t>Other</t>
  </si>
  <si>
    <t>MancosC3 deep sequencing</t>
  </si>
  <si>
    <t>SAMN13134312</t>
  </si>
  <si>
    <t>MancosB2 deep sequencing</t>
  </si>
  <si>
    <t>SAMN13134311</t>
  </si>
  <si>
    <t>MancosA1 deep sequencing</t>
  </si>
  <si>
    <t>SAMN13134310</t>
  </si>
  <si>
    <t>Subsurface microbial communities from Mancos shale, Colorado, United States - Mancos A_10_July_PB</t>
  </si>
  <si>
    <t>SAMN09201889</t>
  </si>
  <si>
    <t>Subsurface microbial communities from Mancos shale, Colorado, United States - Mancos A_50_July_PB</t>
  </si>
  <si>
    <t>SAMN09201888</t>
  </si>
  <si>
    <t>Subsurface sediment microbial communities from Mancos shale, Colorado, United States - Mancos B2</t>
  </si>
  <si>
    <t>SAMN08778187</t>
  </si>
  <si>
    <t>Subsurface sediment microbial communities from Mancos shale, Colorado, United States - Mancos D4</t>
  </si>
  <si>
    <t>SAMN08778184</t>
  </si>
  <si>
    <t>Subsurface sediment microbial communities from Mancos shale, Colorado, United States - Mancos A1</t>
  </si>
  <si>
    <t>SAMN08776910</t>
  </si>
  <si>
    <t>Subsurface sediment microbial communities from Mancos shale, Colorado, United States - Mancos C3</t>
  </si>
  <si>
    <t>SAMN08776909</t>
  </si>
  <si>
    <t>gene</t>
  </si>
  <si>
    <t>gene_id</t>
  </si>
  <si>
    <t>function</t>
  </si>
  <si>
    <t>gene_description</t>
  </si>
  <si>
    <t>category</t>
  </si>
  <si>
    <t>header</t>
  </si>
  <si>
    <t>subheader</t>
  </si>
  <si>
    <t>module</t>
  </si>
  <si>
    <t>final_set_95_85_ge10kb_or_confirmed_norna_124_viruses_VIRSorter_S2_0_10_OSU_sa_scaffold_71-cat_2_30</t>
  </si>
  <si>
    <t>PL1</t>
  </si>
  <si>
    <t>Pectin</t>
  </si>
  <si>
    <t>Acts on Pectin; cleaves alpha 1,4 linked galacturonan;   pectate lyase (EC 4.2.2.2); exo-pectate lyase (EC 4.2.2.9); pectin lyase (EC 4.2.2.10).</t>
  </si>
  <si>
    <t>carbon utilization</t>
  </si>
  <si>
    <t>CAZY</t>
  </si>
  <si>
    <t>Polysaccharide Lyases</t>
  </si>
  <si>
    <t>Glucose</t>
  </si>
  <si>
    <t>final_set_95_85_ge10kb_or_confirmed_norna_124_viruses_VIRSorter_S1_50_60_OSU_sa_scaffold_203-cat_2_19</t>
  </si>
  <si>
    <t>GH99</t>
  </si>
  <si>
    <t>Hemicellulose</t>
  </si>
  <si>
    <t>Acts on Alpha mannan; cleaves alpha 1,2 bonds between mannose and another sugar;   glycoprotein endo-alpha-1,2-mannosidase (EC 3.2.1.130); mannan endo-1,2-alpha-mannanase (3.2.1.-)</t>
  </si>
  <si>
    <t>Glycoside Hydrolases</t>
  </si>
  <si>
    <t>final_set_95_85_ge10kb_or_confirmed_norna_124_viruses_VIRSorter_S2_0_10_OSU_sa_scaffold_154-cat_2_38</t>
  </si>
  <si>
    <t>GH74</t>
  </si>
  <si>
    <t>Multiple Uses</t>
  </si>
  <si>
    <t>endoglucanase (EC 3.2.1.4); oligoxyloglucan reducing end-specific cellobiohydrolase (EC 3.2.1.150); xyloglucanase (EC 3.2.1.151)</t>
  </si>
  <si>
    <t>final_set_95_85_ge10kb_or_confirmed_norna_124_viruses_VIRSorter_N3_0_10_OSU_sa_scaffold_0-circular-cat_2_49</t>
  </si>
  <si>
    <t>GH55</t>
  </si>
  <si>
    <t>Acts on Beta Glucan; cleaves terminal (EC 3.2.1.58) or internal (EC 3.2.1.39) beta 1,3 linked glucose molecules;   exo-beta-1,3-glucanase (EC 3.2.1.58); endo-beta-1,3-glucanase (EC 3.2.1.39)</t>
  </si>
  <si>
    <t>final_set_95_85_ge10kb_or_confirmed_norna_124_viruses_VIRSorter_S2_40_50_OSU_sa_scaffold_87-circular-cat_2_20</t>
  </si>
  <si>
    <t>final_set_95_85_ge10kb_or_confirmed_norna_124_viruses_VIRSorter_S2_40_50_OSU_sa_scaffold_130-cat_2_28</t>
  </si>
  <si>
    <t>GH39</t>
  </si>
  <si>
    <t>alpha-L-iduronidase (EC 3.2.1.76); beta-xylosidase (EC 3.2.1.37).</t>
  </si>
  <si>
    <t>final_set_95_85_ge10kb_or_confirmed_norna_124_viruses_VIRSorter_N3_30_40_OSU_sa_scaffold_89-cat_2_15</t>
  </si>
  <si>
    <t>GH33</t>
  </si>
  <si>
    <t>Glycoproteins</t>
  </si>
  <si>
    <t>cleaves sialic acid from XXX;   sialidase or neuraminidase (EC 3.2.1.18); trans-sialidase (EC 2.4.1.-); anhydrosialidase (EC 4.2.2.15); Kdo hydrolase (EC 3.2.1.-); 2-keto-3-deoxynononic acid hydrolase / KDNase (EC 3.2.1.-)</t>
  </si>
  <si>
    <t>final_set_95_85_ge10kb_or_confirmed_norna_124_viruses_VIRSorter_N3_40_50_OSU_sa_scaffold_3-cat_2_58</t>
  </si>
  <si>
    <t>GH16</t>
  </si>
  <si>
    <t>gaLE; UDP-Glc -&gt; UDP-Gal [EC:5.1.3.2]</t>
  </si>
  <si>
    <t>final_set_95_85_ge10kb_or_confirmed_norna_124_viruses_VIRSorter_S2_40_50_OSU_sa_scaffold_191-cat_2_13</t>
  </si>
  <si>
    <t>GH140</t>
  </si>
  <si>
    <t>Acts on Many; cleaves D-apiose from different plant polysaccharides;   apiosidase (EC 3.2.1.-)</t>
  </si>
  <si>
    <t>final_set_95_85_ge10kb_or_confirmed_norna_124_viruses_VIRSorter_S2_40_50_OSU_sa_scaffold_130-cat_2_17</t>
  </si>
  <si>
    <t>GH136</t>
  </si>
  <si>
    <t>Acts on Many; cleaves terminal lacto-N-biose from oligosaccharides;   lacto-N-biosidase (EC 3.2.1.140)</t>
  </si>
  <si>
    <t>final_set_95_85_ge10kb_or_confirmed_norna_124_viruses_VIRSorter_S2_0_10_OSU_sa_scaffold_281-cat_2_39</t>
  </si>
  <si>
    <t>CE14</t>
  </si>
  <si>
    <t>Amidase</t>
  </si>
  <si>
    <t>N-acetyl-1-D-myo-inosityl-2-amino-2-deoxy-alpha-D-glucopyranoside deacetylase (EC 3.5.1.89); diacetylchitobiose deacetylase (EC 3.5.1.-); mycothiol S-conjugate amidase (EC 3.5.1.-)</t>
  </si>
  <si>
    <t>Carbohydrate Esterases</t>
  </si>
  <si>
    <t>final_set_95_85_ge10kb_or_confirmed_norna_124_viruses_VIRSorter_N3_30_40_OSU_sa_scaffold_47-cat_2_22</t>
  </si>
  <si>
    <t>glycolysis</t>
  </si>
  <si>
    <t>final_set_95_85_ge10kb_or_confirmed_norna_124_viruses_VIRSorter_N3_0_10_OSU_sa_scaffold_0-circular-cat_2_125</t>
  </si>
  <si>
    <t>Sulfur</t>
  </si>
  <si>
    <t>sulfate adenylyltransferase [EC:2.7.7.4] [RN:R00529]</t>
  </si>
  <si>
    <t>Energy</t>
  </si>
  <si>
    <t>Dissimilatory sulfate reduction, sulfate =&gt; H2S</t>
  </si>
  <si>
    <t>final_set_95_85_ge10kb_or_confirmed_norna_124_viruses_VIRSorter_S2_40_50_OSU_sa_scaffold_63-circular-cat_2_36</t>
  </si>
  <si>
    <t>GH43</t>
  </si>
  <si>
    <t>GALE; UDP-Glc -&gt; UDP-Gal [EC:5.1.3.2] or UDP-glucose 4-epimerase [EC:5.1.3.2] [RN:R00291]</t>
  </si>
  <si>
    <t>nucleotide or central carbon</t>
  </si>
  <si>
    <t>Nucleotide sugar biosynthesis, eukaryotes or Galactose degradation, Leloir pathway, galactose =&gt; alpha-D-glucose-1P</t>
  </si>
  <si>
    <t>Organic Nitrogen or Carbon utilization</t>
  </si>
  <si>
    <t>Xyloglcan or beta-xylosidase (EC 3.2.1.37); alpha-L-arabinofuranosidase (EC 3.2.1.55); arabinanase (EC 3.2.1.99); xylanase (EC 3.2.1.8); galactan 1,3-beta-galactosidase  (EC 3.2.1.145); alpha-1,2-L-arabinofuranosidase (EC 3.2.1.-); exo-alpha-1,5-L-arabinofuranosidase (EC 3.2.1.-); [inverting] exo-alpha-1,5-L-arabinanase (EC 3.2.1.-); beta-1,3-xylosidase (EC 3.2.1.-)</t>
  </si>
  <si>
    <t>Glycoside Hydrolases or beta-xylosidase (EC 3.2.1.37); alpha-L-arabinofuranosidase (EC 3.2.1.55); arabinanase (EC 3.2.1.99); xylanase (EC 3.2.1.8); galactan 1,3-beta-galactosidase  (EC 3.2.1.145); alpha-1,2-L-arabinofuranosidase (EC 3.2.1.-); exo-alpha-1,5-L-arabinofuranosidase (EC 3.2.1.-); [inverting] exo-alpha-1,5-L-arabinanase (EC 3.2.1.-); beta-1,3-xylosidase (EC 3.2.1.-)</t>
  </si>
  <si>
    <t>PRJNA468206</t>
  </si>
  <si>
    <t>PRJNA468207</t>
  </si>
  <si>
    <t>Aquatic metagenome</t>
  </si>
  <si>
    <t>SRA/SRR or Biosample</t>
  </si>
  <si>
    <t>ITS AP ID</t>
  </si>
  <si>
    <t>GOLD Ecosystem</t>
  </si>
  <si>
    <t>GOLD Ecosystem Category</t>
  </si>
  <si>
    <t>GOLD Ecosystem Subtype</t>
  </si>
  <si>
    <t>GOLD Ecosystem Type</t>
  </si>
  <si>
    <t>GOLD Sequencing Status</t>
  </si>
  <si>
    <t>GOLD Specific Ecosystem</t>
  </si>
  <si>
    <t>NCBI Assembly Accession</t>
  </si>
  <si>
    <t>NCBI GenBank ID</t>
  </si>
  <si>
    <t>*Microbiome</t>
  </si>
  <si>
    <t>mike.wilkins@colostate.edu</t>
  </si>
  <si>
    <t>wilkins.231@osu.edu, mike.wilkins@colostate.edu</t>
  </si>
  <si>
    <t>Lake</t>
  </si>
  <si>
    <t>james.stegen@pnnl.gov; jim.fredrickson@pnnl.gov; eroden@geology.wisc.edu; william.nelson@pnnl.gov; eaeloefadrosh@lbl.gov; jcsundaramurthi@lbl.gov</t>
  </si>
  <si>
    <t>James Stegen; Jim Fredrickson; Eric Roden; Bill C. Nelson; Emiley Eloe-Fadrosh; Jagadish Sundaramurthi</t>
  </si>
  <si>
    <t>james.stegen@pnnl.gov; jim.fredrickson@pnnl.gov; eroden@geology.wisc.edu; william.nelson@pnnl.gov; jcsundaramurthi@lbl.gov; eaeloefadrosh@lbl.gov</t>
  </si>
  <si>
    <t>James Stegen; Jim Fredrickson; Eric Roden; Bill C. Nelson; Jagadish Sundaramurthi; Emiley Eloe-Fadrosh</t>
  </si>
  <si>
    <t>renamed_ID</t>
  </si>
  <si>
    <t>vMAG.86</t>
  </si>
  <si>
    <t>vMAG.76</t>
  </si>
  <si>
    <t>vMAG.20</t>
  </si>
  <si>
    <t>vMAG.31</t>
  </si>
  <si>
    <t>vMAG.3</t>
  </si>
  <si>
    <t>vMAG.38</t>
  </si>
  <si>
    <t>vMAG.26</t>
  </si>
  <si>
    <t>vMAG.67</t>
  </si>
  <si>
    <t>vMAG.78</t>
  </si>
  <si>
    <t>vMAG.1</t>
  </si>
  <si>
    <t>vMAG.87</t>
  </si>
  <si>
    <t>vMAG.2</t>
  </si>
  <si>
    <t>vMAG.34</t>
  </si>
  <si>
    <t>vMAG.35</t>
  </si>
  <si>
    <t>vMAG.22</t>
  </si>
  <si>
    <t>vMAG.32</t>
  </si>
  <si>
    <t>vMAG.72</t>
  </si>
  <si>
    <t>vMAG.73</t>
  </si>
  <si>
    <t>vMAG.12</t>
  </si>
  <si>
    <t>vMAG.37</t>
  </si>
  <si>
    <t>vMAG.65</t>
  </si>
  <si>
    <t>vMAG.21</t>
  </si>
  <si>
    <t>vMAG.40</t>
  </si>
  <si>
    <t>vMAG.66</t>
  </si>
  <si>
    <t>vMAG.109</t>
  </si>
  <si>
    <t>vMAG.90</t>
  </si>
  <si>
    <t>vMAG.46</t>
  </si>
  <si>
    <t>vMAG.19</t>
  </si>
  <si>
    <t>vMAG.36</t>
  </si>
  <si>
    <t>vMAG.103</t>
  </si>
  <si>
    <t>vMAG.75</t>
  </si>
  <si>
    <t>vMAG.44</t>
  </si>
  <si>
    <t>vMAG.99</t>
  </si>
  <si>
    <t>vMAG.30</t>
  </si>
  <si>
    <t>vMAG.81</t>
  </si>
  <si>
    <t>vMAG.111</t>
  </si>
  <si>
    <t>vMAG.45</t>
  </si>
  <si>
    <t>vMAG.104</t>
  </si>
  <si>
    <t>vMAG.59</t>
  </si>
  <si>
    <t>vMAG.57</t>
  </si>
  <si>
    <t>vMAG.82</t>
  </si>
  <si>
    <t>vMAG.42</t>
  </si>
  <si>
    <t>vMAG.110</t>
  </si>
  <si>
    <t>vMAG.14</t>
  </si>
  <si>
    <t>vMAG.18</t>
  </si>
  <si>
    <t>vMAG.15</t>
  </si>
  <si>
    <t>vMAG.96</t>
  </si>
  <si>
    <t>vMAG.68</t>
  </si>
  <si>
    <t>vMAG.17</t>
  </si>
  <si>
    <t>vMAG.71</t>
  </si>
  <si>
    <t>vMAG.55</t>
  </si>
  <si>
    <t>vMAG.60</t>
  </si>
  <si>
    <t>vMAG.24</t>
  </si>
  <si>
    <t>vMAG.108</t>
  </si>
  <si>
    <t>vMAG.93</t>
  </si>
  <si>
    <t>vMAG.39</t>
  </si>
  <si>
    <t>vMAG.11</t>
  </si>
  <si>
    <t>vMAG.84</t>
  </si>
  <si>
    <t>vMAG.85</t>
  </si>
  <si>
    <t>vMAG.64</t>
  </si>
  <si>
    <t>vMAG.100</t>
  </si>
  <si>
    <t>vMAG.89</t>
  </si>
  <si>
    <t>vMAG.107</t>
  </si>
  <si>
    <t>vMAG.70</t>
  </si>
  <si>
    <t>vMAG.41</t>
  </si>
  <si>
    <t>vMAG.9</t>
  </si>
  <si>
    <t>vMAG.4</t>
  </si>
  <si>
    <t>vMAG.52</t>
  </si>
  <si>
    <t>vMAG.51</t>
  </si>
  <si>
    <t>vMAG.43</t>
  </si>
  <si>
    <t>vMAG.5</t>
  </si>
  <si>
    <t>vMAG.97</t>
  </si>
  <si>
    <t>vMAG.53</t>
  </si>
  <si>
    <t>vMAG.54</t>
  </si>
  <si>
    <t>vMAG.101</t>
  </si>
  <si>
    <t>vMAG.27</t>
  </si>
  <si>
    <t>vMAG.98</t>
  </si>
  <si>
    <t>vMAG.102</t>
  </si>
  <si>
    <t>vMAG.58</t>
  </si>
  <si>
    <t>vMAG.88</t>
  </si>
  <si>
    <t>vMAG.79</t>
  </si>
  <si>
    <t>vMAG.91</t>
  </si>
  <si>
    <t>vMAG.77</t>
  </si>
  <si>
    <t>vMAG.23</t>
  </si>
  <si>
    <t>vMAG.33</t>
  </si>
  <si>
    <t>vMAG.83</t>
  </si>
  <si>
    <t>vMAG.80</t>
  </si>
  <si>
    <t>vMAG.29</t>
  </si>
  <si>
    <t>vMAG.74</t>
  </si>
  <si>
    <t>vMAG.13</t>
  </si>
  <si>
    <t>vMAG.6</t>
  </si>
  <si>
    <t>vMAG.16</t>
  </si>
  <si>
    <t>vMAG.94</t>
  </si>
  <si>
    <t>vMAG.10</t>
  </si>
  <si>
    <t>vMAG.48</t>
  </si>
  <si>
    <t>vMAG.56</t>
  </si>
  <si>
    <t>vMAG.106</t>
  </si>
  <si>
    <t>vMAG.92</t>
  </si>
  <si>
    <t>vMAG.105</t>
  </si>
  <si>
    <t>vMAG.47</t>
  </si>
  <si>
    <t>vMAG.28</t>
  </si>
  <si>
    <t>vMAG.8</t>
  </si>
  <si>
    <t>vMAG.25</t>
  </si>
  <si>
    <t>vMAG.7</t>
  </si>
  <si>
    <t>vMAG.95</t>
  </si>
  <si>
    <t>vMAG.62</t>
  </si>
  <si>
    <t>vMAG.50</t>
  </si>
  <si>
    <t>vMAG.61</t>
  </si>
  <si>
    <t>vMAG.63</t>
  </si>
  <si>
    <t>vMAG.49</t>
  </si>
  <si>
    <t>vMAG.69</t>
  </si>
  <si>
    <t>putative_host_taxonomy</t>
  </si>
  <si>
    <t>d__Bacteria;p__Actinobacteriota;c__Actinomycetia;o__;f__;g__;s__</t>
  </si>
  <si>
    <t>d__Bacteria;p__Actinobacteriota;c__Actinomycetia;o__Mycobacteriales;f__Micromonosporaceae;g__;s__</t>
  </si>
  <si>
    <t>d__Bacteria;p__Proteobacteria;c__Alphaproteobacteria;o__Rhizobiales;f__Methyloligellaceae;g__Methyloceanibacter;s__</t>
  </si>
  <si>
    <t>d__Bacteria;p__Acidobacteriota;c__Mor1;o__Gp22-AA2;f__Gp22-AA2;g__;s__</t>
  </si>
  <si>
    <t>d__Bacteria;p__Actinobacteriota;c__Actinomycetia;o__Mycobacteriales;f__Micromonosporaceae;g__SLSW01;s__</t>
  </si>
  <si>
    <t>d__Bacteria;p__CSP1-3;c__CSP1-3;o__CSP1-3;f__13-1-40CM-64-14;g__;s__</t>
  </si>
  <si>
    <t>d__Bacteria;p__Eisenbacteria;c__RBG-16-71-46;o__SZUA-252;f__SZUA-252;g__WS-9;s__</t>
  </si>
  <si>
    <t>d__Bacteria;p__Myxococcota;c__Myxococcia;o__Myxococcales;f__Anaeromyxobacteraceae;g__Anaeromyxobacter;s__</t>
  </si>
  <si>
    <t>d__Bacteria;p__Proteobacteria;c__Gammaproteobacteria;o__Steroidobacterales;f__Steroidobacteraceae;g__FEN-1191;s__</t>
  </si>
  <si>
    <t>d__Bacteria;p__Methylomirabilota;c__Methylomirabilia;o__Rokubacteriales;f__GWA2-73-35;g__AR37;s__</t>
  </si>
  <si>
    <t>d__Bacteria;p__Proteobacteria;c__Gammaproteobacteria;o__Burkholderiales;f__SG8-41;g__SG8-41;s__</t>
  </si>
  <si>
    <t>d__Bacteria;p__Proteobacteria;c__Gammaproteobacteria;o__Steroidobacterales;f__Steroidobacteraceae;g__;s__</t>
  </si>
  <si>
    <t>d__Bacteria;p__Proteobacteria;c__Gammaproteobacteria;o__Thiohalobacterales;f__UBA9214;g__SZUA-186;s__</t>
  </si>
  <si>
    <t>d__Bacteria;p__Nitrospirota;c__Nitrospiria;o__Nitrospirales;f__Nitrospiraceae;g__40CM-3-62-11;s__</t>
  </si>
  <si>
    <t>d__Bacteria;p__Nitrospirota;c__Nitrospiria;o__Nitrospirales;f__Nitrospiraceae;g__2-02-FULL-62-14;s__</t>
  </si>
  <si>
    <t>d2star_val</t>
  </si>
  <si>
    <t>Has_Putative_Host_by_VirHostMatcher_Best_Hit_&lt;0.25_d2star</t>
  </si>
  <si>
    <t>N1010JGIsa</t>
  </si>
  <si>
    <t>N11020JGIsa</t>
  </si>
  <si>
    <t>N12030JGIsa</t>
  </si>
  <si>
    <t>N13040JGIsa</t>
  </si>
  <si>
    <t>N14050JGIsa</t>
  </si>
  <si>
    <t>N2030JGIsa</t>
  </si>
  <si>
    <t>N23040JGIsa</t>
  </si>
  <si>
    <t>N24050JGIsa</t>
  </si>
  <si>
    <t>N25060JGIsa</t>
  </si>
  <si>
    <t>N3010JGIsa</t>
  </si>
  <si>
    <t>N31020JGIsa</t>
  </si>
  <si>
    <t>N32030JGIsa</t>
  </si>
  <si>
    <t>N33040JGIsa</t>
  </si>
  <si>
    <t>N34050JGIsa</t>
  </si>
  <si>
    <t>N35060JGIsa</t>
  </si>
  <si>
    <t>S1010JGIsa</t>
  </si>
  <si>
    <t>S11020JGIsa</t>
  </si>
  <si>
    <t>S12030JGIsa</t>
  </si>
  <si>
    <t>S13040JGIsa</t>
  </si>
  <si>
    <t>S14050JGIsa</t>
  </si>
  <si>
    <t>S15060JGIsa</t>
  </si>
  <si>
    <t>S2010JGIsa</t>
  </si>
  <si>
    <t>S21020JGIsa</t>
  </si>
  <si>
    <t>S22030JGIsa</t>
  </si>
  <si>
    <t>S23040JGIsa</t>
  </si>
  <si>
    <t>S24050JGIsa</t>
  </si>
  <si>
    <t>S25060JGIsa</t>
  </si>
  <si>
    <t>S3010JGIsa</t>
  </si>
  <si>
    <t>S31020JGIsa</t>
  </si>
  <si>
    <t>S32030JGIsa</t>
  </si>
  <si>
    <t>S33040JGIsa</t>
  </si>
  <si>
    <t>S34050JGIsa</t>
  </si>
  <si>
    <t>S35060JGIsa</t>
  </si>
  <si>
    <t>N3010OSUsa</t>
  </si>
  <si>
    <t>N33040OSUsa</t>
  </si>
  <si>
    <t>N34050OSUsa</t>
  </si>
  <si>
    <t>N35060OSUsa</t>
  </si>
  <si>
    <t>S15060OSUsa</t>
  </si>
  <si>
    <t>S2010OSUsa</t>
  </si>
  <si>
    <t>S21020OSUsa</t>
  </si>
  <si>
    <t>S23040OSUsa</t>
  </si>
  <si>
    <t>S24050OSUsa</t>
  </si>
  <si>
    <t>S25060OSUsa</t>
  </si>
  <si>
    <t>Cluster_0</t>
  </si>
  <si>
    <t>Cluster_1</t>
  </si>
  <si>
    <t>Cluster_10</t>
  </si>
  <si>
    <t>Cluster_100</t>
  </si>
  <si>
    <t>Cluster_101</t>
  </si>
  <si>
    <t>Cluster_102</t>
  </si>
  <si>
    <t>Cluster_103</t>
  </si>
  <si>
    <t>Cluster_104</t>
  </si>
  <si>
    <t>Cluster_106</t>
  </si>
  <si>
    <t>Cluster_107</t>
  </si>
  <si>
    <t>Cluster_108</t>
  </si>
  <si>
    <t>Cluster_109</t>
  </si>
  <si>
    <t>Cluster_11</t>
  </si>
  <si>
    <t>Cluster_112</t>
  </si>
  <si>
    <t>Cluster_113</t>
  </si>
  <si>
    <t>Cluster_115</t>
  </si>
  <si>
    <t>Cluster_116</t>
  </si>
  <si>
    <t>Cluster_118</t>
  </si>
  <si>
    <t>Cluster_12</t>
  </si>
  <si>
    <t>Cluster_122</t>
  </si>
  <si>
    <t>Cluster_124</t>
  </si>
  <si>
    <t>Cluster_13</t>
  </si>
  <si>
    <t>Cluster_135</t>
  </si>
  <si>
    <t>Cluster_138</t>
  </si>
  <si>
    <t>Cluster_14</t>
  </si>
  <si>
    <t>Cluster_144</t>
  </si>
  <si>
    <t>Cluster_15</t>
  </si>
  <si>
    <t>Cluster_16</t>
  </si>
  <si>
    <t>Cluster_17</t>
  </si>
  <si>
    <t>Cluster_18</t>
  </si>
  <si>
    <t>Cluster_19</t>
  </si>
  <si>
    <t>Cluster_2</t>
  </si>
  <si>
    <t>Cluster_20</t>
  </si>
  <si>
    <t>Cluster_21</t>
  </si>
  <si>
    <t>Cluster_22</t>
  </si>
  <si>
    <t>Cluster_23</t>
  </si>
  <si>
    <t>Cluster_24</t>
  </si>
  <si>
    <t>Cluster_25</t>
  </si>
  <si>
    <t>Cluster_26</t>
  </si>
  <si>
    <t>Cluster_27</t>
  </si>
  <si>
    <t>Cluster_28</t>
  </si>
  <si>
    <t>Cluster_29</t>
  </si>
  <si>
    <t>Cluster_3</t>
  </si>
  <si>
    <t>Cluster_30</t>
  </si>
  <si>
    <t>Cluster_31</t>
  </si>
  <si>
    <t>Cluster_32</t>
  </si>
  <si>
    <t>Cluster_33</t>
  </si>
  <si>
    <t>Cluster_34</t>
  </si>
  <si>
    <t>Cluster_35</t>
  </si>
  <si>
    <t>Cluster_36</t>
  </si>
  <si>
    <t>Cluster_37</t>
  </si>
  <si>
    <t>Cluster_38</t>
  </si>
  <si>
    <t>Cluster_39</t>
  </si>
  <si>
    <t>Cluster_4</t>
  </si>
  <si>
    <t>Cluster_40</t>
  </si>
  <si>
    <t>Cluster_41</t>
  </si>
  <si>
    <t>Cluster_42</t>
  </si>
  <si>
    <t>Cluster_43</t>
  </si>
  <si>
    <t>Cluster_44</t>
  </si>
  <si>
    <t>Cluster_45</t>
  </si>
  <si>
    <t>Cluster_46</t>
  </si>
  <si>
    <t>Cluster_47</t>
  </si>
  <si>
    <t>Cluster_48</t>
  </si>
  <si>
    <t>Cluster_49</t>
  </si>
  <si>
    <t>Cluster_5</t>
  </si>
  <si>
    <t>Cluster_50</t>
  </si>
  <si>
    <t>Cluster_51</t>
  </si>
  <si>
    <t>Cluster_52</t>
  </si>
  <si>
    <t>Cluster_53</t>
  </si>
  <si>
    <t>Cluster_54</t>
  </si>
  <si>
    <t>Cluster_55</t>
  </si>
  <si>
    <t>Cluster_56</t>
  </si>
  <si>
    <t>Cluster_57</t>
  </si>
  <si>
    <t>Cluster_58</t>
  </si>
  <si>
    <t>Cluster_59</t>
  </si>
  <si>
    <t>Cluster_6</t>
  </si>
  <si>
    <t>Cluster_61</t>
  </si>
  <si>
    <t>Cluster_62</t>
  </si>
  <si>
    <t>Cluster_64</t>
  </si>
  <si>
    <t>Cluster_65</t>
  </si>
  <si>
    <t>Cluster_66</t>
  </si>
  <si>
    <t>Cluster_67</t>
  </si>
  <si>
    <t>Cluster_68</t>
  </si>
  <si>
    <t>Cluster_69</t>
  </si>
  <si>
    <t>Cluster_7</t>
  </si>
  <si>
    <t>Cluster_71</t>
  </si>
  <si>
    <t>Cluster_73</t>
  </si>
  <si>
    <t>Cluster_74</t>
  </si>
  <si>
    <t>Cluster_75</t>
  </si>
  <si>
    <t>Cluster_76</t>
  </si>
  <si>
    <t>Cluster_77</t>
  </si>
  <si>
    <t>Cluster_78</t>
  </si>
  <si>
    <t>Cluster_8</t>
  </si>
  <si>
    <t>Cluster_80</t>
  </si>
  <si>
    <t>Cluster_81</t>
  </si>
  <si>
    <t>Cluster_82</t>
  </si>
  <si>
    <t>Cluster_83</t>
  </si>
  <si>
    <t>Cluster_85</t>
  </si>
  <si>
    <t>Cluster_87</t>
  </si>
  <si>
    <t>Cluster_88</t>
  </si>
  <si>
    <t>Cluster_89</t>
  </si>
  <si>
    <t>Cluster_9</t>
  </si>
  <si>
    <t>Cluster_91</t>
  </si>
  <si>
    <t>Cluster_92</t>
  </si>
  <si>
    <t>Cluster_93</t>
  </si>
  <si>
    <t>Cluster_94</t>
  </si>
  <si>
    <t>Cluster_95</t>
  </si>
  <si>
    <t>Cluster_96</t>
  </si>
  <si>
    <t>Cluster_97</t>
  </si>
  <si>
    <t>Cluster_98</t>
  </si>
  <si>
    <t>Cluster_99</t>
  </si>
  <si>
    <t>cluster_id</t>
  </si>
  <si>
    <t>viral_rep_id</t>
  </si>
  <si>
    <t>VIRSorter_S24050OSUsa_scaffold_63-circular-cat_2</t>
  </si>
  <si>
    <t>VIRSorter_N35060OSUsa_scaffold_1-circular-cat_2</t>
  </si>
  <si>
    <t>renamed_id</t>
  </si>
  <si>
    <t>566_0</t>
  </si>
  <si>
    <t>VC_566_0</t>
  </si>
  <si>
    <t>568_0</t>
  </si>
  <si>
    <t>VC_568_0</t>
  </si>
  <si>
    <t>211_1</t>
  </si>
  <si>
    <t>VC_211_1</t>
  </si>
  <si>
    <t>517_0</t>
  </si>
  <si>
    <t>VC_517_0</t>
  </si>
  <si>
    <t>157_2</t>
  </si>
  <si>
    <t>VC_157_2</t>
  </si>
  <si>
    <t>157_1</t>
  </si>
  <si>
    <t>VC_157_1</t>
  </si>
  <si>
    <t>218_0</t>
  </si>
  <si>
    <t>VC_218_0</t>
  </si>
  <si>
    <t>526_0</t>
  </si>
  <si>
    <t>VC_526_0</t>
  </si>
  <si>
    <t>68_1</t>
  </si>
  <si>
    <t>VC_68_1</t>
  </si>
  <si>
    <t>185_2</t>
  </si>
  <si>
    <t>VC_185_2</t>
  </si>
  <si>
    <t>191_1</t>
  </si>
  <si>
    <t>VC_191_1</t>
  </si>
  <si>
    <t>191_2</t>
  </si>
  <si>
    <t>VC_191_2</t>
  </si>
  <si>
    <t>160_0</t>
  </si>
  <si>
    <t>VC_160_0</t>
  </si>
  <si>
    <t>67_0</t>
  </si>
  <si>
    <t>VC_67_0</t>
  </si>
  <si>
    <t>73_2</t>
  </si>
  <si>
    <t>VC_73_2</t>
  </si>
  <si>
    <t>24_1</t>
  </si>
  <si>
    <t>VC_24_1</t>
  </si>
  <si>
    <t>185_1</t>
  </si>
  <si>
    <t>VC_185_1</t>
  </si>
  <si>
    <t>220_0</t>
  </si>
  <si>
    <t>VC_220_0</t>
  </si>
  <si>
    <t>74_1</t>
  </si>
  <si>
    <t>VC_74_1</t>
  </si>
  <si>
    <t>494_0</t>
  </si>
  <si>
    <t>VC_494_0</t>
  </si>
  <si>
    <t>596_0</t>
  </si>
  <si>
    <t>VC_596_0</t>
  </si>
  <si>
    <t>373_0</t>
  </si>
  <si>
    <t>VC_373_0</t>
  </si>
  <si>
    <t>170_0</t>
  </si>
  <si>
    <t>VC_170_0</t>
  </si>
  <si>
    <t>215_0</t>
  </si>
  <si>
    <t>VC_215_0</t>
  </si>
  <si>
    <t>554_0</t>
  </si>
  <si>
    <t>VC_554_0</t>
  </si>
  <si>
    <t>180_1</t>
  </si>
  <si>
    <t>VC_180_1</t>
  </si>
  <si>
    <t>559_0</t>
  </si>
  <si>
    <t>VC_559_0</t>
  </si>
  <si>
    <t>512_1</t>
  </si>
  <si>
    <t>VC_512_1</t>
  </si>
  <si>
    <t>404_0</t>
  </si>
  <si>
    <t>VC_404_0</t>
  </si>
  <si>
    <t>468_0</t>
  </si>
  <si>
    <t>VC_468_0</t>
  </si>
  <si>
    <t>index</t>
  </si>
  <si>
    <t>Cluster_info</t>
  </si>
  <si>
    <t>known_taxonomy</t>
  </si>
  <si>
    <t>freshwater_cluster</t>
  </si>
  <si>
    <t>this study only</t>
  </si>
  <si>
    <t>bin_ID</t>
  </si>
  <si>
    <t>NITRO_2-02_11</t>
  </si>
  <si>
    <t>ACTINO_1</t>
  </si>
  <si>
    <t>MICROM_1</t>
  </si>
  <si>
    <t>RHIZO-METHYLOC_1</t>
  </si>
  <si>
    <t>ACIDO-Gp22-AA2_1</t>
  </si>
  <si>
    <t>EISEN_1</t>
  </si>
  <si>
    <t>ANAEROM_1</t>
  </si>
  <si>
    <t>ROKU-AR37_1</t>
  </si>
  <si>
    <t>STEROID_1</t>
  </si>
  <si>
    <t>ROKU_AR37_2</t>
  </si>
  <si>
    <t>THIOH_1</t>
  </si>
  <si>
    <t>NITRO_40CM-3_1</t>
  </si>
  <si>
    <t>BURK_1</t>
  </si>
  <si>
    <t>BURK_2</t>
  </si>
  <si>
    <t>CSP1_3_7</t>
  </si>
  <si>
    <t>STEROID-FEN-1191_5</t>
  </si>
  <si>
    <t>MICROM_2</t>
  </si>
  <si>
    <t>STEROID-FEN-1191_4</t>
  </si>
  <si>
    <t>vMAG_MIUViG</t>
  </si>
  <si>
    <t>Putative_AMGs</t>
  </si>
  <si>
    <t>read_mapping_shallow+deep_raref</t>
  </si>
  <si>
    <t>read_mapping_deep_raref</t>
  </si>
  <si>
    <t>viral_accumulation_curve</t>
  </si>
  <si>
    <t>vContact2_genome_overview</t>
  </si>
  <si>
    <t>Downloaded_MetaG_JGI_IMG</t>
  </si>
  <si>
    <t>Downloaded_MetaG_NCBI</t>
  </si>
  <si>
    <t>VirHostMatcher_d2star</t>
  </si>
  <si>
    <t>Information on the full set (n=111) viral metagenome assembled genomes (vMAGs) that include all metadata as required by MIUViG standards including: source, assembly software used, virus ID software used, clustering parameters, assembly quality, number of genes, length, and virhostmatcher results for each putative host linkage.</t>
  </si>
  <si>
    <t>Annotations for viral metagenome assembled genomes (vMAGs) used in the manuscript (n=111)</t>
  </si>
  <si>
    <t>DRAM Output file showing putative AMGs as well as the auxiliary scores, annotations, and DRAM metabolism modules in which they are found</t>
  </si>
  <si>
    <t>Read mapping data for the fulll set (n=111) of viral metagenome assembled genomes (vMAGs) using shallow and deep sequencing combined (n=33) and rarefied to the lowest number of reads in the shallow sequencing metagenomes.</t>
  </si>
  <si>
    <t>Read mapping data for the fulll set (n=111) of viral metagenome assembled genomes (vMAGs) using deep sequencing only (n=10) rarefied to the lowest number of reads in the deep metagenomes.</t>
  </si>
  <si>
    <t xml:space="preserve">Data showing presence/absence counts for viral metagenome assembled genomes (vMAGs) that is used for supplementary figure 6a </t>
  </si>
  <si>
    <t xml:space="preserve">Results from vContact2 viral taxonomy classification software showing the taxonomical assignments of the full set of viral metagenome assembled genomes (vMAGs) when clustered to RefSeq databases as well as the additionally downloaded </t>
  </si>
  <si>
    <t>Information regarding publicly accessible data that was downloaded from JGI/IMG and utilized in figure 2c</t>
  </si>
  <si>
    <t>Information regarding publicly accessible data that was downloaded from NCBI and utilized in figure 2c</t>
  </si>
  <si>
    <t>VirHostMatcher d2star results for all (n=111) viral metagenome assembled genomes (vMAGs) and the full set (n=102) of metagenome assembled genomes (MAGs)</t>
  </si>
  <si>
    <t>Note:</t>
  </si>
  <si>
    <t>Viral genomes fasta file is publicly available within the following repository link: https://doi.org/10.5281/zenodo.5124937. When deposit is finished, accession numbers and biosample information on NCBI will be updated.</t>
  </si>
  <si>
    <t>vMAG_annotations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</si>
</sst>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sz val="8"/>
      <name val="Calibri"/>
      <family val="2"/>
      <scheme val="minor"/>
    </font>
  </fonts>
  <fills count="6">
    <fill>
      <patternFill patternType="none"/>
    </fill>
    <fill>
      <patternFill patternType="gray125"/>
    </fill>
    <fill>
      <patternFill patternType="solid">
        <fgColor theme="9" tint="0.79998168889431442"/>
        <bgColor indexed="64"/>
      </patternFill>
    </fill>
    <fill>
      <patternFill patternType="solid">
        <fgColor theme="2" tint="-9.9978637043366805E-2"/>
        <bgColor indexed="64"/>
      </patternFill>
    </fill>
    <fill>
      <patternFill patternType="solid">
        <fgColor theme="4" tint="0.79998168889431442"/>
        <bgColor indexed="64"/>
      </patternFill>
    </fill>
    <fill>
      <patternFill patternType="solid">
        <fgColor theme="7" tint="0.79998168889431442"/>
        <bgColor indexed="64"/>
      </patternFill>
    </fill>
  </fills>
  <borders count="1">
    <border>
      <left/>
      <right/>
      <top/>
      <bottom/>
      <diagonal/>
    </border>
  </borders>
  <cellStyleXfs count="1">
    <xf numFmtId="0" fontId="0" fillId="0" borderId="0"/>
  </cellStyleXfs>
  <cellXfs count="19">
    <xf numFmtId="0" fontId="0" fillId="0" borderId="0" xfId="0"/>
    <xf numFmtId="0" fontId="0" fillId="0" borderId="0" xfId="0" applyAlignment="1">
      <alignment horizontal="center"/>
    </xf>
    <xf numFmtId="0" fontId="0" fillId="0" borderId="0" xfId="0" applyFont="1" applyAlignment="1">
      <alignment horizontal="center"/>
    </xf>
    <xf numFmtId="0" fontId="0" fillId="0" borderId="0" xfId="0" applyFill="1" applyAlignment="1">
      <alignment horizontal="left"/>
    </xf>
    <xf numFmtId="0" fontId="0" fillId="0" borderId="0" xfId="0" applyAlignment="1">
      <alignment horizontal="left"/>
    </xf>
    <xf numFmtId="0" fontId="0" fillId="0" borderId="0" xfId="0" applyFont="1" applyAlignment="1">
      <alignment horizontal="left"/>
    </xf>
    <xf numFmtId="11" fontId="0" fillId="0" borderId="0" xfId="0" applyNumberFormat="1"/>
    <xf numFmtId="0" fontId="0" fillId="0" borderId="0" xfId="0" applyFill="1"/>
    <xf numFmtId="0" fontId="0" fillId="0" borderId="0" xfId="0" applyFill="1" applyAlignment="1">
      <alignment horizontal="center"/>
    </xf>
    <xf numFmtId="14" fontId="0" fillId="0" borderId="0" xfId="0" applyNumberFormat="1"/>
    <xf numFmtId="0" fontId="0" fillId="0" borderId="0" xfId="0" applyFont="1" applyFill="1"/>
    <xf numFmtId="0" fontId="0" fillId="0" borderId="0" xfId="0" applyAlignment="1">
      <alignment horizontal="center"/>
    </xf>
    <xf numFmtId="2" fontId="0" fillId="0" borderId="0" xfId="0" applyNumberFormat="1" applyAlignment="1">
      <alignment horizontal="left"/>
    </xf>
    <xf numFmtId="2" fontId="0" fillId="0" borderId="0" xfId="0" applyNumberFormat="1"/>
    <xf numFmtId="2" fontId="0" fillId="0" borderId="0" xfId="0" applyNumberFormat="1" applyFont="1" applyAlignment="1">
      <alignment horizontal="left"/>
    </xf>
    <xf numFmtId="0" fontId="0" fillId="2" borderId="0" xfId="0" applyFill="1"/>
    <xf numFmtId="0" fontId="0" fillId="3" borderId="0" xfId="0" applyFill="1"/>
    <xf numFmtId="0" fontId="0" fillId="4" borderId="0" xfId="0" applyFill="1"/>
    <xf numFmtId="0" fontId="0" fillId="5" borderId="0" xfId="0" applyFill="1"/>
  </cellXfs>
  <cellStyles count="1">
    <cellStyle name="Normal" xfId="0" builtinId="0"/>
  </cellStyles>
  <dxfs count="1">
    <dxf>
      <font>
        <color rgb="FF9C5700"/>
      </font>
      <fill>
        <patternFill>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EAE71-76CB-C546-8EBA-7158DFB966B9}">
  <dimension ref="A1:U24"/>
  <sheetViews>
    <sheetView tabSelected="1" workbookViewId="0"/>
  </sheetViews>
  <sheetFormatPr baseColWidth="10" defaultRowHeight="16" x14ac:dyDescent="0.2"/>
  <cols>
    <col min="1" max="1" width="30.83203125" bestFit="1" customWidth="1"/>
    <col min="2" max="2" width="10.83203125" customWidth="1"/>
  </cols>
  <sheetData>
    <row r="1" spans="1:2" x14ac:dyDescent="0.2">
      <c r="A1" t="s">
        <v>13548</v>
      </c>
      <c r="B1" t="s">
        <v>13557</v>
      </c>
    </row>
    <row r="2" spans="1:2" x14ac:dyDescent="0.2">
      <c r="A2" t="s">
        <v>13569</v>
      </c>
      <c r="B2" t="s">
        <v>13558</v>
      </c>
    </row>
    <row r="3" spans="1:2" x14ac:dyDescent="0.2">
      <c r="A3" t="s">
        <v>13549</v>
      </c>
      <c r="B3" t="s">
        <v>13559</v>
      </c>
    </row>
    <row r="4" spans="1:2" x14ac:dyDescent="0.2">
      <c r="A4" t="s">
        <v>13550</v>
      </c>
      <c r="B4" t="s">
        <v>13560</v>
      </c>
    </row>
    <row r="5" spans="1:2" x14ac:dyDescent="0.2">
      <c r="A5" t="s">
        <v>13551</v>
      </c>
      <c r="B5" t="s">
        <v>13561</v>
      </c>
    </row>
    <row r="6" spans="1:2" x14ac:dyDescent="0.2">
      <c r="A6" t="s">
        <v>13552</v>
      </c>
      <c r="B6" t="s">
        <v>13562</v>
      </c>
    </row>
    <row r="7" spans="1:2" x14ac:dyDescent="0.2">
      <c r="A7" t="s">
        <v>13553</v>
      </c>
      <c r="B7" t="s">
        <v>13563</v>
      </c>
    </row>
    <row r="8" spans="1:2" x14ac:dyDescent="0.2">
      <c r="A8" t="s">
        <v>13554</v>
      </c>
      <c r="B8" t="s">
        <v>13564</v>
      </c>
    </row>
    <row r="9" spans="1:2" x14ac:dyDescent="0.2">
      <c r="A9" t="s">
        <v>13555</v>
      </c>
      <c r="B9" t="s">
        <v>13565</v>
      </c>
    </row>
    <row r="10" spans="1:2" x14ac:dyDescent="0.2">
      <c r="A10" t="s">
        <v>13556</v>
      </c>
      <c r="B10" t="s">
        <v>13566</v>
      </c>
    </row>
    <row r="13" spans="1:2" x14ac:dyDescent="0.2">
      <c r="A13" t="s">
        <v>13567</v>
      </c>
      <c r="B13" t="s">
        <v>13568</v>
      </c>
    </row>
    <row r="24" spans="2:21" x14ac:dyDescent="0.2">
      <c r="B24" s="11"/>
      <c r="C24" s="11"/>
      <c r="D24" s="11"/>
      <c r="E24" s="11"/>
      <c r="F24" s="8"/>
      <c r="G24" s="8"/>
      <c r="H24" s="8"/>
      <c r="I24" s="11"/>
      <c r="J24" s="8"/>
      <c r="K24" s="11"/>
      <c r="L24" s="11"/>
      <c r="M24" s="11"/>
      <c r="N24" s="11"/>
      <c r="O24" s="11"/>
      <c r="P24" s="2"/>
      <c r="Q24" s="2"/>
      <c r="R24" s="2"/>
      <c r="S24" s="2"/>
      <c r="T24" s="11"/>
      <c r="U24" s="1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5E2BB-CB04-6440-BD97-F59D83BBF95A}">
  <dimension ref="A1:W112"/>
  <sheetViews>
    <sheetView zoomScaleNormal="100" workbookViewId="0">
      <pane ySplit="1" topLeftCell="A2" activePane="bottomLeft" state="frozen"/>
      <selection pane="bottomLeft"/>
    </sheetView>
  </sheetViews>
  <sheetFormatPr baseColWidth="10" defaultRowHeight="16" x14ac:dyDescent="0.2"/>
  <cols>
    <col min="1" max="1" width="69.33203125" style="3" bestFit="1" customWidth="1"/>
    <col min="2" max="2" width="19" style="12" customWidth="1"/>
    <col min="3" max="3" width="22.33203125" style="12" bestFit="1" customWidth="1"/>
    <col min="4" max="4" width="17.83203125" style="1" bestFit="1" customWidth="1"/>
    <col min="5" max="5" width="17.33203125" style="1" bestFit="1" customWidth="1"/>
    <col min="6" max="6" width="61" style="1" bestFit="1" customWidth="1"/>
    <col min="7" max="7" width="24.6640625" style="1" bestFit="1" customWidth="1"/>
    <col min="8" max="8" width="31" style="8" bestFit="1" customWidth="1"/>
    <col min="9" max="9" width="29.1640625" style="8" bestFit="1" customWidth="1"/>
    <col min="10" max="10" width="26" style="8" bestFit="1" customWidth="1"/>
    <col min="11" max="11" width="19.83203125" style="1" bestFit="1" customWidth="1"/>
    <col min="12" max="12" width="21" style="8" bestFit="1" customWidth="1"/>
    <col min="13" max="13" width="21.6640625" style="1" bestFit="1" customWidth="1"/>
    <col min="14" max="14" width="25.1640625" style="1" bestFit="1" customWidth="1"/>
    <col min="15" max="15" width="15.5" style="1" bestFit="1" customWidth="1"/>
    <col min="16" max="16" width="19.1640625" style="1" bestFit="1" customWidth="1"/>
    <col min="17" max="17" width="23.1640625" style="1" bestFit="1" customWidth="1"/>
    <col min="18" max="18" width="21.33203125" style="2" bestFit="1" customWidth="1"/>
    <col min="19" max="19" width="10.83203125" style="2"/>
    <col min="20" max="20" width="55" style="1" bestFit="1" customWidth="1"/>
    <col min="21" max="21" width="19.1640625" style="11" bestFit="1" customWidth="1"/>
    <col min="22" max="22" width="105.1640625" style="1" bestFit="1" customWidth="1"/>
    <col min="23" max="16384" width="10.83203125" style="1"/>
  </cols>
  <sheetData>
    <row r="1" spans="1:23" x14ac:dyDescent="0.2">
      <c r="A1" s="3" t="s">
        <v>0</v>
      </c>
      <c r="B1" s="12" t="s">
        <v>13175</v>
      </c>
      <c r="C1" s="12" t="s">
        <v>7015</v>
      </c>
      <c r="D1" s="1" t="s">
        <v>1</v>
      </c>
      <c r="E1" s="1" t="s">
        <v>2</v>
      </c>
      <c r="F1" s="1" t="s">
        <v>3</v>
      </c>
      <c r="G1" s="1" t="s">
        <v>128</v>
      </c>
      <c r="H1" s="8" t="s">
        <v>4</v>
      </c>
      <c r="I1" s="8" t="s">
        <v>5</v>
      </c>
      <c r="J1" s="8" t="s">
        <v>6</v>
      </c>
      <c r="K1" s="1" t="s">
        <v>7</v>
      </c>
      <c r="L1" s="8" t="s">
        <v>8</v>
      </c>
      <c r="M1" s="1" t="s">
        <v>118</v>
      </c>
      <c r="N1" s="1" t="s">
        <v>130</v>
      </c>
      <c r="O1" s="1" t="s">
        <v>119</v>
      </c>
      <c r="P1" s="1" t="s">
        <v>120</v>
      </c>
      <c r="Q1" s="1" t="s">
        <v>121</v>
      </c>
      <c r="R1" s="2" t="s">
        <v>124</v>
      </c>
      <c r="S1" s="2" t="s">
        <v>125</v>
      </c>
      <c r="T1" s="2" t="s">
        <v>13304</v>
      </c>
      <c r="U1" s="2" t="s">
        <v>13529</v>
      </c>
      <c r="V1" s="1" t="s">
        <v>13287</v>
      </c>
      <c r="W1" s="1" t="s">
        <v>13303</v>
      </c>
    </row>
    <row r="2" spans="1:23" x14ac:dyDescent="0.2">
      <c r="A2" s="4" t="s">
        <v>9</v>
      </c>
      <c r="B2" s="14" t="s">
        <v>13185</v>
      </c>
      <c r="C2" s="13" t="s">
        <v>7016</v>
      </c>
      <c r="D2" s="1" t="s">
        <v>122</v>
      </c>
      <c r="E2" s="1" t="s">
        <v>123</v>
      </c>
      <c r="F2" s="1" t="s">
        <v>127</v>
      </c>
      <c r="G2" s="1" t="s">
        <v>129</v>
      </c>
      <c r="H2" s="8" t="s">
        <v>7014</v>
      </c>
      <c r="I2" s="8" t="s">
        <v>7012</v>
      </c>
      <c r="J2" s="8" t="s">
        <v>7010</v>
      </c>
      <c r="K2" s="1" t="s">
        <v>126</v>
      </c>
      <c r="L2" s="8">
        <v>1</v>
      </c>
      <c r="M2" s="1">
        <v>1</v>
      </c>
      <c r="N2" s="1" t="b">
        <v>0</v>
      </c>
      <c r="O2" s="1">
        <v>9</v>
      </c>
      <c r="P2" s="1">
        <v>2</v>
      </c>
      <c r="Q2" s="1" t="b">
        <v>0</v>
      </c>
      <c r="R2" s="2">
        <v>6895</v>
      </c>
      <c r="S2" s="2">
        <v>0.56899999999999995</v>
      </c>
      <c r="T2" s="1" t="s">
        <v>131</v>
      </c>
      <c r="U2" s="11" t="s">
        <v>150</v>
      </c>
      <c r="V2" s="1" t="s">
        <v>150</v>
      </c>
      <c r="W2" s="1" t="s">
        <v>150</v>
      </c>
    </row>
    <row r="3" spans="1:23" x14ac:dyDescent="0.2">
      <c r="A3" s="4" t="s">
        <v>117</v>
      </c>
      <c r="B3" s="14" t="s">
        <v>13187</v>
      </c>
      <c r="C3" s="13" t="s">
        <v>7017</v>
      </c>
      <c r="D3" s="1" t="s">
        <v>122</v>
      </c>
      <c r="E3" s="1" t="s">
        <v>123</v>
      </c>
      <c r="F3" s="1" t="s">
        <v>127</v>
      </c>
      <c r="G3" s="1" t="s">
        <v>129</v>
      </c>
      <c r="H3" s="8" t="s">
        <v>7014</v>
      </c>
      <c r="I3" s="8" t="s">
        <v>7012</v>
      </c>
      <c r="J3" s="8" t="s">
        <v>7010</v>
      </c>
      <c r="K3" s="1" t="s">
        <v>126</v>
      </c>
      <c r="L3" s="8">
        <v>1</v>
      </c>
      <c r="M3" s="1">
        <v>2</v>
      </c>
      <c r="N3" s="1" t="b">
        <v>0</v>
      </c>
      <c r="O3" s="1">
        <v>22</v>
      </c>
      <c r="P3" s="1">
        <v>0</v>
      </c>
      <c r="Q3" s="1" t="b">
        <v>0</v>
      </c>
      <c r="R3" s="2">
        <v>14627</v>
      </c>
      <c r="S3" s="2">
        <v>0.67400000000000004</v>
      </c>
      <c r="T3" s="1" t="s">
        <v>149</v>
      </c>
      <c r="U3" s="11" t="s">
        <v>13530</v>
      </c>
      <c r="V3" s="11" t="s">
        <v>13302</v>
      </c>
      <c r="W3" s="11">
        <v>0.21959699999999999</v>
      </c>
    </row>
    <row r="4" spans="1:23" x14ac:dyDescent="0.2">
      <c r="A4" s="4" t="s">
        <v>10</v>
      </c>
      <c r="B4" s="14" t="s">
        <v>13180</v>
      </c>
      <c r="C4" s="13" t="s">
        <v>7018</v>
      </c>
      <c r="D4" s="1" t="s">
        <v>122</v>
      </c>
      <c r="E4" s="1" t="s">
        <v>123</v>
      </c>
      <c r="F4" s="1" t="s">
        <v>127</v>
      </c>
      <c r="G4" s="1" t="s">
        <v>129</v>
      </c>
      <c r="H4" s="8" t="s">
        <v>7014</v>
      </c>
      <c r="I4" s="8" t="s">
        <v>7012</v>
      </c>
      <c r="J4" s="8" t="s">
        <v>7010</v>
      </c>
      <c r="K4" s="1" t="s">
        <v>126</v>
      </c>
      <c r="L4" s="8">
        <v>1</v>
      </c>
      <c r="M4" s="1">
        <v>2</v>
      </c>
      <c r="N4" s="1" t="b">
        <v>1</v>
      </c>
      <c r="O4" s="1">
        <v>156</v>
      </c>
      <c r="P4" s="1">
        <v>1</v>
      </c>
      <c r="Q4" s="1" t="b">
        <v>0</v>
      </c>
      <c r="R4" s="2">
        <v>115739</v>
      </c>
      <c r="S4" s="2">
        <v>0.50900000000000001</v>
      </c>
      <c r="T4" s="1" t="s">
        <v>131</v>
      </c>
      <c r="U4" s="11" t="s">
        <v>150</v>
      </c>
      <c r="V4" s="11" t="s">
        <v>150</v>
      </c>
      <c r="W4" s="11" t="s">
        <v>150</v>
      </c>
    </row>
    <row r="5" spans="1:23" x14ac:dyDescent="0.2">
      <c r="A5" s="4" t="s">
        <v>11</v>
      </c>
      <c r="B5" s="14" t="s">
        <v>13242</v>
      </c>
      <c r="C5" s="13" t="s">
        <v>7019</v>
      </c>
      <c r="D5" s="1" t="s">
        <v>122</v>
      </c>
      <c r="E5" s="1" t="s">
        <v>123</v>
      </c>
      <c r="F5" s="1" t="s">
        <v>127</v>
      </c>
      <c r="G5" s="1" t="s">
        <v>129</v>
      </c>
      <c r="H5" s="8" t="s">
        <v>7014</v>
      </c>
      <c r="I5" s="8" t="s">
        <v>7012</v>
      </c>
      <c r="J5" s="8" t="s">
        <v>7010</v>
      </c>
      <c r="K5" s="1" t="s">
        <v>126</v>
      </c>
      <c r="L5" s="8">
        <v>1</v>
      </c>
      <c r="M5" s="1">
        <v>2</v>
      </c>
      <c r="N5" s="1" t="b">
        <v>0</v>
      </c>
      <c r="O5" s="1">
        <v>23</v>
      </c>
      <c r="P5" s="1">
        <v>3</v>
      </c>
      <c r="Q5" s="1" t="b">
        <v>1</v>
      </c>
      <c r="R5" s="2">
        <v>14757</v>
      </c>
      <c r="S5" s="2">
        <v>0.58599999999999997</v>
      </c>
      <c r="T5" s="1" t="s">
        <v>131</v>
      </c>
      <c r="U5" s="11" t="s">
        <v>150</v>
      </c>
      <c r="V5" s="11" t="s">
        <v>150</v>
      </c>
      <c r="W5" s="11" t="s">
        <v>150</v>
      </c>
    </row>
    <row r="6" spans="1:23" x14ac:dyDescent="0.2">
      <c r="A6" s="4" t="s">
        <v>12</v>
      </c>
      <c r="B6" s="14" t="s">
        <v>13246</v>
      </c>
      <c r="C6" s="13" t="s">
        <v>7020</v>
      </c>
      <c r="D6" s="1" t="s">
        <v>122</v>
      </c>
      <c r="E6" s="1" t="s">
        <v>123</v>
      </c>
      <c r="F6" s="1" t="s">
        <v>127</v>
      </c>
      <c r="G6" s="1" t="s">
        <v>129</v>
      </c>
      <c r="H6" s="8" t="s">
        <v>7014</v>
      </c>
      <c r="I6" s="8" t="s">
        <v>7012</v>
      </c>
      <c r="J6" s="8" t="s">
        <v>7010</v>
      </c>
      <c r="K6" s="1" t="s">
        <v>126</v>
      </c>
      <c r="L6" s="8">
        <v>1</v>
      </c>
      <c r="M6" s="1">
        <v>2</v>
      </c>
      <c r="N6" s="1" t="b">
        <v>0</v>
      </c>
      <c r="O6" s="1">
        <v>21</v>
      </c>
      <c r="P6" s="1">
        <v>2</v>
      </c>
      <c r="Q6" s="1" t="b">
        <v>0</v>
      </c>
      <c r="R6" s="2">
        <v>10304</v>
      </c>
      <c r="S6" s="2">
        <v>0.70499999999999996</v>
      </c>
      <c r="T6" s="1" t="s">
        <v>131</v>
      </c>
      <c r="U6" s="11" t="s">
        <v>150</v>
      </c>
      <c r="V6" s="11" t="s">
        <v>150</v>
      </c>
      <c r="W6" s="11" t="s">
        <v>150</v>
      </c>
    </row>
    <row r="7" spans="1:23" x14ac:dyDescent="0.2">
      <c r="A7" s="4" t="s">
        <v>13</v>
      </c>
      <c r="B7" s="14" t="s">
        <v>13266</v>
      </c>
      <c r="C7" s="13" t="s">
        <v>7021</v>
      </c>
      <c r="D7" s="1" t="s">
        <v>122</v>
      </c>
      <c r="E7" s="1" t="s">
        <v>123</v>
      </c>
      <c r="F7" s="1" t="s">
        <v>127</v>
      </c>
      <c r="G7" s="1" t="s">
        <v>129</v>
      </c>
      <c r="H7" s="8" t="s">
        <v>7014</v>
      </c>
      <c r="I7" s="8" t="s">
        <v>7012</v>
      </c>
      <c r="J7" s="8" t="s">
        <v>7010</v>
      </c>
      <c r="K7" s="1" t="s">
        <v>126</v>
      </c>
      <c r="L7" s="8">
        <v>1</v>
      </c>
      <c r="M7" s="1">
        <v>2</v>
      </c>
      <c r="N7" s="1" t="b">
        <v>0</v>
      </c>
      <c r="O7" s="1">
        <v>52</v>
      </c>
      <c r="P7" s="1">
        <v>3</v>
      </c>
      <c r="Q7" s="1" t="b">
        <v>0</v>
      </c>
      <c r="R7" s="2">
        <v>22441</v>
      </c>
      <c r="S7" s="2">
        <v>0.64200000000000002</v>
      </c>
      <c r="T7" s="1" t="s">
        <v>132</v>
      </c>
      <c r="U7" s="11" t="s">
        <v>13531</v>
      </c>
      <c r="V7" s="11" t="s">
        <v>13288</v>
      </c>
      <c r="W7" s="11">
        <v>0.24304300000000001</v>
      </c>
    </row>
    <row r="8" spans="1:23" x14ac:dyDescent="0.2">
      <c r="A8" s="4" t="s">
        <v>14</v>
      </c>
      <c r="B8" s="14" t="s">
        <v>13279</v>
      </c>
      <c r="C8" s="13" t="s">
        <v>7022</v>
      </c>
      <c r="D8" s="1" t="s">
        <v>122</v>
      </c>
      <c r="E8" s="1" t="s">
        <v>123</v>
      </c>
      <c r="F8" s="1" t="s">
        <v>127</v>
      </c>
      <c r="G8" s="1" t="s">
        <v>129</v>
      </c>
      <c r="H8" s="8" t="s">
        <v>7014</v>
      </c>
      <c r="I8" s="8" t="s">
        <v>7012</v>
      </c>
      <c r="J8" s="8" t="s">
        <v>7010</v>
      </c>
      <c r="K8" s="1" t="s">
        <v>126</v>
      </c>
      <c r="L8" s="8">
        <v>1</v>
      </c>
      <c r="M8" s="1">
        <v>2</v>
      </c>
      <c r="N8" s="1" t="b">
        <v>0</v>
      </c>
      <c r="O8" s="1">
        <v>26</v>
      </c>
      <c r="P8" s="1">
        <v>0</v>
      </c>
      <c r="Q8" s="1" t="b">
        <v>0</v>
      </c>
      <c r="R8" s="2">
        <v>20676</v>
      </c>
      <c r="S8" s="2">
        <v>0.69</v>
      </c>
      <c r="T8" s="1" t="s">
        <v>133</v>
      </c>
      <c r="U8" s="11" t="s">
        <v>13532</v>
      </c>
      <c r="V8" s="1" t="s">
        <v>13289</v>
      </c>
      <c r="W8" s="11">
        <v>0.21271200000000001</v>
      </c>
    </row>
    <row r="9" spans="1:23" x14ac:dyDescent="0.2">
      <c r="A9" s="4" t="s">
        <v>15</v>
      </c>
      <c r="B9" s="14" t="s">
        <v>13277</v>
      </c>
      <c r="C9" s="13" t="s">
        <v>7023</v>
      </c>
      <c r="D9" s="1" t="s">
        <v>122</v>
      </c>
      <c r="E9" s="1" t="s">
        <v>123</v>
      </c>
      <c r="F9" s="1" t="s">
        <v>127</v>
      </c>
      <c r="G9" s="1" t="s">
        <v>129</v>
      </c>
      <c r="H9" s="8" t="s">
        <v>7014</v>
      </c>
      <c r="I9" s="8" t="s">
        <v>7012</v>
      </c>
      <c r="J9" s="8" t="s">
        <v>7010</v>
      </c>
      <c r="K9" s="1" t="s">
        <v>126</v>
      </c>
      <c r="L9" s="8">
        <v>1</v>
      </c>
      <c r="M9" s="1">
        <v>2</v>
      </c>
      <c r="N9" s="1" t="b">
        <v>0</v>
      </c>
      <c r="O9" s="1">
        <v>48</v>
      </c>
      <c r="P9" s="1">
        <v>4</v>
      </c>
      <c r="Q9" s="1" t="b">
        <v>1</v>
      </c>
      <c r="R9" s="2">
        <v>38836</v>
      </c>
      <c r="S9" s="2">
        <v>0.63400000000000001</v>
      </c>
      <c r="T9" s="1" t="s">
        <v>134</v>
      </c>
      <c r="U9" s="11" t="s">
        <v>13533</v>
      </c>
      <c r="V9" s="11" t="s">
        <v>13290</v>
      </c>
      <c r="W9" s="11">
        <v>0.24410100000000001</v>
      </c>
    </row>
    <row r="10" spans="1:23" x14ac:dyDescent="0.2">
      <c r="A10" s="4" t="s">
        <v>16</v>
      </c>
      <c r="B10" s="14" t="s">
        <v>13241</v>
      </c>
      <c r="C10" s="13" t="s">
        <v>7024</v>
      </c>
      <c r="D10" s="1" t="s">
        <v>122</v>
      </c>
      <c r="E10" s="1" t="s">
        <v>123</v>
      </c>
      <c r="F10" s="1" t="s">
        <v>127</v>
      </c>
      <c r="G10" s="1" t="s">
        <v>129</v>
      </c>
      <c r="H10" s="8" t="s">
        <v>7014</v>
      </c>
      <c r="I10" s="8" t="s">
        <v>7012</v>
      </c>
      <c r="J10" s="8" t="s">
        <v>7010</v>
      </c>
      <c r="K10" s="1" t="s">
        <v>126</v>
      </c>
      <c r="L10" s="8">
        <v>1</v>
      </c>
      <c r="M10" s="1">
        <v>2</v>
      </c>
      <c r="N10" s="1" t="b">
        <v>0</v>
      </c>
      <c r="O10" s="1">
        <v>16</v>
      </c>
      <c r="P10" s="1">
        <v>2</v>
      </c>
      <c r="Q10" s="1" t="b">
        <v>0</v>
      </c>
      <c r="R10" s="2">
        <v>17490</v>
      </c>
      <c r="S10" s="2">
        <v>0.65900000000000003</v>
      </c>
      <c r="T10" s="1" t="s">
        <v>131</v>
      </c>
      <c r="U10" s="11" t="s">
        <v>150</v>
      </c>
      <c r="V10" s="11" t="s">
        <v>150</v>
      </c>
      <c r="W10" s="11" t="s">
        <v>150</v>
      </c>
    </row>
    <row r="11" spans="1:23" x14ac:dyDescent="0.2">
      <c r="A11" s="4" t="s">
        <v>17</v>
      </c>
      <c r="B11" s="14" t="s">
        <v>13269</v>
      </c>
      <c r="C11" s="13" t="s">
        <v>7025</v>
      </c>
      <c r="D11" s="1" t="s">
        <v>122</v>
      </c>
      <c r="E11" s="1" t="s">
        <v>123</v>
      </c>
      <c r="F11" s="1" t="s">
        <v>127</v>
      </c>
      <c r="G11" s="1" t="s">
        <v>129</v>
      </c>
      <c r="H11" s="8" t="s">
        <v>7014</v>
      </c>
      <c r="I11" s="8" t="s">
        <v>7012</v>
      </c>
      <c r="J11" s="8" t="s">
        <v>7010</v>
      </c>
      <c r="K11" s="1" t="s">
        <v>126</v>
      </c>
      <c r="L11" s="8">
        <v>1</v>
      </c>
      <c r="M11" s="1">
        <v>2</v>
      </c>
      <c r="N11" s="1" t="b">
        <v>0</v>
      </c>
      <c r="O11" s="1">
        <v>63</v>
      </c>
      <c r="P11" s="1">
        <v>11</v>
      </c>
      <c r="Q11" s="1" t="b">
        <v>0</v>
      </c>
      <c r="R11" s="2">
        <v>35227</v>
      </c>
      <c r="S11" s="2">
        <v>0.70599999999999996</v>
      </c>
      <c r="T11" s="1" t="s">
        <v>132</v>
      </c>
      <c r="U11" s="11" t="s">
        <v>13531</v>
      </c>
      <c r="V11" s="11" t="s">
        <v>13288</v>
      </c>
      <c r="W11" s="11">
        <v>0.16525699999999999</v>
      </c>
    </row>
    <row r="12" spans="1:23" x14ac:dyDescent="0.2">
      <c r="A12" s="4" t="s">
        <v>18</v>
      </c>
      <c r="B12" s="14" t="s">
        <v>13232</v>
      </c>
      <c r="C12" s="13" t="s">
        <v>7026</v>
      </c>
      <c r="D12" s="1" t="s">
        <v>122</v>
      </c>
      <c r="E12" s="1" t="s">
        <v>123</v>
      </c>
      <c r="F12" s="1" t="s">
        <v>127</v>
      </c>
      <c r="G12" s="1" t="s">
        <v>129</v>
      </c>
      <c r="H12" s="8" t="s">
        <v>7014</v>
      </c>
      <c r="I12" s="8" t="s">
        <v>7012</v>
      </c>
      <c r="J12" s="8" t="s">
        <v>7010</v>
      </c>
      <c r="K12" s="1" t="s">
        <v>126</v>
      </c>
      <c r="L12" s="8">
        <v>1</v>
      </c>
      <c r="M12" s="1">
        <v>2</v>
      </c>
      <c r="N12" s="1" t="b">
        <v>0</v>
      </c>
      <c r="O12" s="1">
        <v>53</v>
      </c>
      <c r="P12" s="1">
        <v>1</v>
      </c>
      <c r="Q12" s="1" t="b">
        <v>0</v>
      </c>
      <c r="R12" s="2">
        <v>34353</v>
      </c>
      <c r="S12" s="2">
        <v>0.53500000000000003</v>
      </c>
      <c r="T12" s="1" t="s">
        <v>131</v>
      </c>
      <c r="U12" s="11" t="s">
        <v>150</v>
      </c>
      <c r="V12" s="11" t="s">
        <v>150</v>
      </c>
      <c r="W12" s="11" t="s">
        <v>150</v>
      </c>
    </row>
    <row r="13" spans="1:23" x14ac:dyDescent="0.2">
      <c r="A13" s="4" t="s">
        <v>19</v>
      </c>
      <c r="B13" s="14" t="s">
        <v>13194</v>
      </c>
      <c r="C13" s="13" t="s">
        <v>7027</v>
      </c>
      <c r="D13" s="1" t="s">
        <v>122</v>
      </c>
      <c r="E13" s="1" t="s">
        <v>123</v>
      </c>
      <c r="F13" s="1" t="s">
        <v>127</v>
      </c>
      <c r="G13" s="1" t="s">
        <v>129</v>
      </c>
      <c r="H13" s="8" t="s">
        <v>7014</v>
      </c>
      <c r="I13" s="8" t="s">
        <v>7012</v>
      </c>
      <c r="J13" s="8" t="s">
        <v>7010</v>
      </c>
      <c r="K13" s="1" t="s">
        <v>126</v>
      </c>
      <c r="L13" s="8">
        <v>1</v>
      </c>
      <c r="M13" s="1">
        <v>2</v>
      </c>
      <c r="N13" s="1" t="b">
        <v>0</v>
      </c>
      <c r="O13" s="1">
        <v>15</v>
      </c>
      <c r="P13" s="1">
        <v>1</v>
      </c>
      <c r="Q13" s="1" t="b">
        <v>0</v>
      </c>
      <c r="R13" s="2">
        <v>10479</v>
      </c>
      <c r="S13" s="2">
        <v>0.65100000000000002</v>
      </c>
      <c r="T13" s="1" t="s">
        <v>131</v>
      </c>
      <c r="U13" s="11" t="s">
        <v>150</v>
      </c>
      <c r="V13" s="11" t="s">
        <v>150</v>
      </c>
      <c r="W13" s="11" t="s">
        <v>150</v>
      </c>
    </row>
    <row r="14" spans="1:23" x14ac:dyDescent="0.2">
      <c r="A14" s="4" t="s">
        <v>20</v>
      </c>
      <c r="B14" s="14" t="s">
        <v>13265</v>
      </c>
      <c r="C14" s="13" t="s">
        <v>7028</v>
      </c>
      <c r="D14" s="1" t="s">
        <v>122</v>
      </c>
      <c r="E14" s="1" t="s">
        <v>123</v>
      </c>
      <c r="F14" s="1" t="s">
        <v>127</v>
      </c>
      <c r="G14" s="1" t="s">
        <v>129</v>
      </c>
      <c r="H14" s="8" t="s">
        <v>7014</v>
      </c>
      <c r="I14" s="8" t="s">
        <v>7012</v>
      </c>
      <c r="J14" s="8" t="s">
        <v>7010</v>
      </c>
      <c r="K14" s="1" t="s">
        <v>126</v>
      </c>
      <c r="L14" s="8">
        <v>1</v>
      </c>
      <c r="M14" s="1">
        <v>2</v>
      </c>
      <c r="N14" s="1" t="b">
        <v>0</v>
      </c>
      <c r="O14" s="1">
        <v>24</v>
      </c>
      <c r="P14" s="1">
        <v>2</v>
      </c>
      <c r="Q14" s="1" t="b">
        <v>0</v>
      </c>
      <c r="R14" s="2">
        <v>18587</v>
      </c>
      <c r="S14" s="2">
        <v>0.69899999999999995</v>
      </c>
      <c r="T14" s="1" t="s">
        <v>132</v>
      </c>
      <c r="U14" s="11" t="s">
        <v>13531</v>
      </c>
      <c r="V14" s="11" t="s">
        <v>13288</v>
      </c>
      <c r="W14" s="11">
        <v>0.213671</v>
      </c>
    </row>
    <row r="15" spans="1:23" x14ac:dyDescent="0.2">
      <c r="A15" s="4" t="s">
        <v>21</v>
      </c>
      <c r="B15" s="14" t="s">
        <v>13219</v>
      </c>
      <c r="C15" s="13" t="s">
        <v>7029</v>
      </c>
      <c r="D15" s="1" t="s">
        <v>122</v>
      </c>
      <c r="E15" s="1" t="s">
        <v>123</v>
      </c>
      <c r="F15" s="1" t="s">
        <v>127</v>
      </c>
      <c r="G15" s="1" t="s">
        <v>129</v>
      </c>
      <c r="H15" s="8" t="s">
        <v>7014</v>
      </c>
      <c r="I15" s="8" t="s">
        <v>7012</v>
      </c>
      <c r="J15" s="8" t="s">
        <v>7010</v>
      </c>
      <c r="K15" s="1" t="s">
        <v>126</v>
      </c>
      <c r="L15" s="8">
        <v>1</v>
      </c>
      <c r="M15" s="1">
        <v>2</v>
      </c>
      <c r="N15" s="1" t="b">
        <v>0</v>
      </c>
      <c r="O15" s="1">
        <v>63</v>
      </c>
      <c r="P15" s="1">
        <v>2</v>
      </c>
      <c r="Q15" s="1" t="b">
        <v>0</v>
      </c>
      <c r="R15" s="2">
        <v>47117</v>
      </c>
      <c r="S15" s="2">
        <v>0.47199999999999998</v>
      </c>
      <c r="T15" s="1" t="s">
        <v>131</v>
      </c>
      <c r="U15" s="11" t="s">
        <v>150</v>
      </c>
      <c r="V15" s="11" t="s">
        <v>150</v>
      </c>
      <c r="W15" s="11" t="s">
        <v>150</v>
      </c>
    </row>
    <row r="16" spans="1:23" x14ac:dyDescent="0.2">
      <c r="A16" s="4" t="s">
        <v>22</v>
      </c>
      <c r="B16" s="14" t="s">
        <v>13221</v>
      </c>
      <c r="C16" s="13" t="s">
        <v>7030</v>
      </c>
      <c r="D16" s="1" t="s">
        <v>122</v>
      </c>
      <c r="E16" s="1" t="s">
        <v>123</v>
      </c>
      <c r="F16" s="1" t="s">
        <v>127</v>
      </c>
      <c r="G16" s="1" t="s">
        <v>129</v>
      </c>
      <c r="H16" s="8" t="s">
        <v>7014</v>
      </c>
      <c r="I16" s="8" t="s">
        <v>7012</v>
      </c>
      <c r="J16" s="8" t="s">
        <v>7010</v>
      </c>
      <c r="K16" s="1" t="s">
        <v>126</v>
      </c>
      <c r="L16" s="8">
        <v>1</v>
      </c>
      <c r="M16" s="1">
        <v>2</v>
      </c>
      <c r="N16" s="1" t="b">
        <v>0</v>
      </c>
      <c r="O16" s="1">
        <v>42</v>
      </c>
      <c r="P16" s="1">
        <v>3</v>
      </c>
      <c r="Q16" s="1" t="b">
        <v>0</v>
      </c>
      <c r="R16" s="2">
        <v>28625</v>
      </c>
      <c r="S16" s="2">
        <v>0.59</v>
      </c>
      <c r="T16" s="1" t="s">
        <v>131</v>
      </c>
      <c r="U16" s="11" t="s">
        <v>150</v>
      </c>
      <c r="V16" s="11" t="s">
        <v>150</v>
      </c>
      <c r="W16" s="11" t="s">
        <v>150</v>
      </c>
    </row>
    <row r="17" spans="1:23" x14ac:dyDescent="0.2">
      <c r="A17" s="4" t="s">
        <v>23</v>
      </c>
      <c r="B17" s="14" t="s">
        <v>13267</v>
      </c>
      <c r="C17" s="13" t="s">
        <v>7031</v>
      </c>
      <c r="D17" s="1" t="s">
        <v>122</v>
      </c>
      <c r="E17" s="1" t="s">
        <v>123</v>
      </c>
      <c r="F17" s="1" t="s">
        <v>127</v>
      </c>
      <c r="G17" s="1" t="s">
        <v>129</v>
      </c>
      <c r="H17" s="8" t="s">
        <v>7014</v>
      </c>
      <c r="I17" s="8" t="s">
        <v>7012</v>
      </c>
      <c r="J17" s="8" t="s">
        <v>7010</v>
      </c>
      <c r="K17" s="1" t="s">
        <v>126</v>
      </c>
      <c r="L17" s="8">
        <v>1</v>
      </c>
      <c r="M17" s="1">
        <v>2</v>
      </c>
      <c r="N17" s="1" t="b">
        <v>0</v>
      </c>
      <c r="O17" s="1">
        <v>16</v>
      </c>
      <c r="P17" s="1">
        <v>0</v>
      </c>
      <c r="Q17" s="1" t="b">
        <v>0</v>
      </c>
      <c r="R17" s="2">
        <v>10745</v>
      </c>
      <c r="S17" s="2">
        <v>0.69899999999999995</v>
      </c>
      <c r="T17" s="1" t="s">
        <v>132</v>
      </c>
      <c r="U17" s="11" t="s">
        <v>13531</v>
      </c>
      <c r="V17" s="11" t="s">
        <v>13288</v>
      </c>
      <c r="W17" s="11">
        <v>0.242844</v>
      </c>
    </row>
    <row r="18" spans="1:23" x14ac:dyDescent="0.2">
      <c r="A18" s="4" t="s">
        <v>24</v>
      </c>
      <c r="B18" s="14" t="s">
        <v>13224</v>
      </c>
      <c r="C18" s="13" t="s">
        <v>7032</v>
      </c>
      <c r="D18" s="1" t="s">
        <v>122</v>
      </c>
      <c r="E18" s="1" t="s">
        <v>123</v>
      </c>
      <c r="F18" s="1" t="s">
        <v>127</v>
      </c>
      <c r="G18" s="1" t="s">
        <v>129</v>
      </c>
      <c r="H18" s="8" t="s">
        <v>7014</v>
      </c>
      <c r="I18" s="8" t="s">
        <v>7012</v>
      </c>
      <c r="J18" s="8" t="s">
        <v>7010</v>
      </c>
      <c r="K18" s="1" t="s">
        <v>126</v>
      </c>
      <c r="L18" s="8">
        <v>1</v>
      </c>
      <c r="M18" s="1">
        <v>2</v>
      </c>
      <c r="N18" s="1" t="b">
        <v>0</v>
      </c>
      <c r="O18" s="1">
        <v>31</v>
      </c>
      <c r="P18" s="1">
        <v>0</v>
      </c>
      <c r="Q18" s="1" t="b">
        <v>0</v>
      </c>
      <c r="R18" s="2">
        <v>23592</v>
      </c>
      <c r="S18" s="2">
        <v>0.63300000000000001</v>
      </c>
      <c r="T18" s="1" t="s">
        <v>131</v>
      </c>
      <c r="U18" s="11" t="s">
        <v>150</v>
      </c>
      <c r="V18" s="11" t="s">
        <v>150</v>
      </c>
      <c r="W18" s="11" t="s">
        <v>150</v>
      </c>
    </row>
    <row r="19" spans="1:23" x14ac:dyDescent="0.2">
      <c r="A19" s="4" t="s">
        <v>25</v>
      </c>
      <c r="B19" s="14" t="s">
        <v>13220</v>
      </c>
      <c r="C19" s="13" t="s">
        <v>7033</v>
      </c>
      <c r="D19" s="1" t="s">
        <v>122</v>
      </c>
      <c r="E19" s="1" t="s">
        <v>123</v>
      </c>
      <c r="F19" s="1" t="s">
        <v>127</v>
      </c>
      <c r="G19" s="1" t="s">
        <v>129</v>
      </c>
      <c r="H19" s="8" t="s">
        <v>7014</v>
      </c>
      <c r="I19" s="8" t="s">
        <v>7012</v>
      </c>
      <c r="J19" s="8" t="s">
        <v>7010</v>
      </c>
      <c r="K19" s="1" t="s">
        <v>126</v>
      </c>
      <c r="L19" s="8">
        <v>1</v>
      </c>
      <c r="M19" s="1">
        <v>1</v>
      </c>
      <c r="N19" s="1" t="b">
        <v>0</v>
      </c>
      <c r="O19" s="1">
        <v>9</v>
      </c>
      <c r="P19" s="1">
        <v>0</v>
      </c>
      <c r="Q19" s="1" t="b">
        <v>0</v>
      </c>
      <c r="R19" s="2">
        <v>10984</v>
      </c>
      <c r="S19" s="2">
        <v>0.71299999999999997</v>
      </c>
      <c r="T19" s="1" t="s">
        <v>131</v>
      </c>
      <c r="U19" s="11" t="s">
        <v>150</v>
      </c>
      <c r="V19" s="11" t="s">
        <v>150</v>
      </c>
      <c r="W19" s="11" t="s">
        <v>150</v>
      </c>
    </row>
    <row r="20" spans="1:23" x14ac:dyDescent="0.2">
      <c r="A20" s="4" t="s">
        <v>26</v>
      </c>
      <c r="B20" s="14" t="s">
        <v>13203</v>
      </c>
      <c r="C20" s="13" t="s">
        <v>7034</v>
      </c>
      <c r="D20" s="1" t="s">
        <v>122</v>
      </c>
      <c r="E20" s="1" t="s">
        <v>123</v>
      </c>
      <c r="F20" s="1" t="s">
        <v>127</v>
      </c>
      <c r="G20" s="1" t="s">
        <v>129</v>
      </c>
      <c r="H20" s="8" t="s">
        <v>7014</v>
      </c>
      <c r="I20" s="8" t="s">
        <v>7012</v>
      </c>
      <c r="J20" s="8" t="s">
        <v>7010</v>
      </c>
      <c r="K20" s="1" t="s">
        <v>126</v>
      </c>
      <c r="L20" s="8">
        <v>1</v>
      </c>
      <c r="M20" s="1">
        <v>2</v>
      </c>
      <c r="N20" s="1" t="b">
        <v>0</v>
      </c>
      <c r="O20" s="1">
        <v>32</v>
      </c>
      <c r="P20" s="1">
        <v>1</v>
      </c>
      <c r="Q20" s="1" t="b">
        <v>0</v>
      </c>
      <c r="R20" s="2">
        <v>13262</v>
      </c>
      <c r="S20" s="2">
        <v>0.497</v>
      </c>
      <c r="T20" s="1" t="s">
        <v>131</v>
      </c>
      <c r="U20" s="11" t="s">
        <v>150</v>
      </c>
      <c r="V20" s="11" t="s">
        <v>150</v>
      </c>
      <c r="W20" s="11" t="s">
        <v>150</v>
      </c>
    </row>
    <row r="21" spans="1:23" x14ac:dyDescent="0.2">
      <c r="A21" s="4" t="s">
        <v>27</v>
      </c>
      <c r="B21" s="14" t="s">
        <v>13178</v>
      </c>
      <c r="C21" s="13" t="s">
        <v>7035</v>
      </c>
      <c r="D21" s="1" t="s">
        <v>122</v>
      </c>
      <c r="E21" s="1" t="s">
        <v>123</v>
      </c>
      <c r="F21" s="1" t="s">
        <v>127</v>
      </c>
      <c r="G21" s="1" t="s">
        <v>129</v>
      </c>
      <c r="H21" s="8" t="s">
        <v>7014</v>
      </c>
      <c r="I21" s="8" t="s">
        <v>7012</v>
      </c>
      <c r="J21" s="8" t="s">
        <v>7010</v>
      </c>
      <c r="K21" s="1" t="s">
        <v>126</v>
      </c>
      <c r="L21" s="8">
        <v>1</v>
      </c>
      <c r="M21" s="1">
        <v>2</v>
      </c>
      <c r="N21" s="1" t="b">
        <v>1</v>
      </c>
      <c r="O21" s="1">
        <v>61</v>
      </c>
      <c r="P21" s="1">
        <v>5</v>
      </c>
      <c r="Q21" s="1" t="b">
        <v>0</v>
      </c>
      <c r="R21" s="2">
        <v>39027</v>
      </c>
      <c r="S21" s="2">
        <v>0.55700000000000005</v>
      </c>
      <c r="T21" s="1" t="s">
        <v>131</v>
      </c>
      <c r="U21" s="11" t="s">
        <v>150</v>
      </c>
      <c r="V21" s="11" t="s">
        <v>150</v>
      </c>
      <c r="W21" s="11" t="s">
        <v>150</v>
      </c>
    </row>
    <row r="22" spans="1:23" x14ac:dyDescent="0.2">
      <c r="A22" s="4" t="s">
        <v>28</v>
      </c>
      <c r="B22" s="14" t="s">
        <v>13197</v>
      </c>
      <c r="C22" s="13" t="s">
        <v>7036</v>
      </c>
      <c r="D22" s="1" t="s">
        <v>122</v>
      </c>
      <c r="E22" s="1" t="s">
        <v>123</v>
      </c>
      <c r="F22" s="1" t="s">
        <v>127</v>
      </c>
      <c r="G22" s="1" t="s">
        <v>129</v>
      </c>
      <c r="H22" s="8" t="s">
        <v>7014</v>
      </c>
      <c r="I22" s="8" t="s">
        <v>7012</v>
      </c>
      <c r="J22" s="8" t="s">
        <v>7010</v>
      </c>
      <c r="K22" s="1" t="s">
        <v>126</v>
      </c>
      <c r="L22" s="8">
        <v>1</v>
      </c>
      <c r="M22" s="1">
        <v>2</v>
      </c>
      <c r="N22" s="1" t="b">
        <v>0</v>
      </c>
      <c r="O22" s="1">
        <v>16</v>
      </c>
      <c r="P22" s="1">
        <v>1</v>
      </c>
      <c r="Q22" s="1" t="b">
        <v>0</v>
      </c>
      <c r="R22" s="2">
        <v>12500</v>
      </c>
      <c r="S22" s="2">
        <v>0.628</v>
      </c>
      <c r="T22" s="1" t="s">
        <v>131</v>
      </c>
      <c r="U22" s="11" t="s">
        <v>150</v>
      </c>
      <c r="V22" s="11" t="s">
        <v>150</v>
      </c>
      <c r="W22" s="11" t="s">
        <v>150</v>
      </c>
    </row>
    <row r="23" spans="1:23" x14ac:dyDescent="0.2">
      <c r="A23" s="4" t="s">
        <v>29</v>
      </c>
      <c r="B23" s="14" t="s">
        <v>13190</v>
      </c>
      <c r="C23" s="13" t="s">
        <v>7037</v>
      </c>
      <c r="D23" s="1" t="s">
        <v>122</v>
      </c>
      <c r="E23" s="1" t="s">
        <v>123</v>
      </c>
      <c r="F23" s="1" t="s">
        <v>127</v>
      </c>
      <c r="G23" s="1" t="s">
        <v>129</v>
      </c>
      <c r="H23" s="8" t="s">
        <v>7013</v>
      </c>
      <c r="I23" s="8" t="s">
        <v>7012</v>
      </c>
      <c r="J23" s="8" t="s">
        <v>7010</v>
      </c>
      <c r="K23" s="1" t="s">
        <v>126</v>
      </c>
      <c r="L23" s="8">
        <v>1</v>
      </c>
      <c r="M23" s="1">
        <v>2</v>
      </c>
      <c r="N23" s="1" t="b">
        <v>0</v>
      </c>
      <c r="O23" s="1">
        <v>73</v>
      </c>
      <c r="P23" s="1">
        <v>2</v>
      </c>
      <c r="Q23" s="1" t="b">
        <v>0</v>
      </c>
      <c r="R23" s="2">
        <v>37696</v>
      </c>
      <c r="S23" s="2">
        <v>0.54900000000000004</v>
      </c>
      <c r="T23" s="1" t="s">
        <v>131</v>
      </c>
      <c r="U23" s="11" t="s">
        <v>150</v>
      </c>
      <c r="V23" s="11" t="s">
        <v>150</v>
      </c>
      <c r="W23" s="11" t="s">
        <v>150</v>
      </c>
    </row>
    <row r="24" spans="1:23" x14ac:dyDescent="0.2">
      <c r="A24" s="4" t="s">
        <v>30</v>
      </c>
      <c r="B24" s="14" t="s">
        <v>13259</v>
      </c>
      <c r="C24" s="13" t="s">
        <v>7038</v>
      </c>
      <c r="D24" s="1" t="s">
        <v>122</v>
      </c>
      <c r="E24" s="1" t="s">
        <v>123</v>
      </c>
      <c r="F24" s="1" t="s">
        <v>127</v>
      </c>
      <c r="G24" s="1" t="s">
        <v>129</v>
      </c>
      <c r="H24" s="8" t="s">
        <v>7014</v>
      </c>
      <c r="I24" s="8" t="s">
        <v>7012</v>
      </c>
      <c r="J24" s="8" t="s">
        <v>7010</v>
      </c>
      <c r="K24" s="1" t="s">
        <v>126</v>
      </c>
      <c r="L24" s="8">
        <v>1</v>
      </c>
      <c r="M24" s="1">
        <v>2</v>
      </c>
      <c r="N24" s="1" t="b">
        <v>0</v>
      </c>
      <c r="O24" s="1">
        <v>29</v>
      </c>
      <c r="P24" s="1">
        <v>1</v>
      </c>
      <c r="Q24" s="1" t="b">
        <v>0</v>
      </c>
      <c r="R24" s="2">
        <v>21701</v>
      </c>
      <c r="S24" s="2">
        <v>0.67800000000000005</v>
      </c>
      <c r="T24" s="1" t="s">
        <v>135</v>
      </c>
      <c r="U24" s="11" t="s">
        <v>13534</v>
      </c>
      <c r="V24" s="11" t="s">
        <v>13291</v>
      </c>
      <c r="W24" s="11">
        <v>0.223857</v>
      </c>
    </row>
    <row r="25" spans="1:23" x14ac:dyDescent="0.2">
      <c r="A25" s="4" t="s">
        <v>31</v>
      </c>
      <c r="B25" s="14" t="s">
        <v>13228</v>
      </c>
      <c r="C25" s="13" t="s">
        <v>7039</v>
      </c>
      <c r="D25" s="1" t="s">
        <v>122</v>
      </c>
      <c r="E25" s="1" t="s">
        <v>123</v>
      </c>
      <c r="F25" s="1" t="s">
        <v>127</v>
      </c>
      <c r="G25" s="1" t="s">
        <v>129</v>
      </c>
      <c r="H25" s="8" t="s">
        <v>7014</v>
      </c>
      <c r="I25" s="8" t="s">
        <v>7012</v>
      </c>
      <c r="J25" s="8" t="s">
        <v>7010</v>
      </c>
      <c r="K25" s="1" t="s">
        <v>126</v>
      </c>
      <c r="L25" s="8">
        <v>1</v>
      </c>
      <c r="M25" s="1">
        <v>2</v>
      </c>
      <c r="N25" s="1" t="b">
        <v>0</v>
      </c>
      <c r="O25" s="1">
        <v>13</v>
      </c>
      <c r="P25" s="1">
        <v>0</v>
      </c>
      <c r="Q25" s="1" t="b">
        <v>0</v>
      </c>
      <c r="R25" s="2">
        <v>10189</v>
      </c>
      <c r="S25" s="2">
        <v>0.68600000000000005</v>
      </c>
      <c r="T25" s="1" t="s">
        <v>131</v>
      </c>
      <c r="U25" s="11" t="s">
        <v>150</v>
      </c>
      <c r="V25" s="11" t="s">
        <v>150</v>
      </c>
      <c r="W25" s="11" t="s">
        <v>150</v>
      </c>
    </row>
    <row r="26" spans="1:23" x14ac:dyDescent="0.2">
      <c r="A26" s="4" t="s">
        <v>32</v>
      </c>
      <c r="B26" s="14" t="s">
        <v>13278</v>
      </c>
      <c r="C26" s="13" t="s">
        <v>7040</v>
      </c>
      <c r="D26" s="1" t="s">
        <v>122</v>
      </c>
      <c r="E26" s="1" t="s">
        <v>123</v>
      </c>
      <c r="F26" s="1" t="s">
        <v>127</v>
      </c>
      <c r="G26" s="1" t="s">
        <v>129</v>
      </c>
      <c r="H26" s="8" t="s">
        <v>7014</v>
      </c>
      <c r="I26" s="8" t="s">
        <v>7012</v>
      </c>
      <c r="J26" s="8" t="s">
        <v>7010</v>
      </c>
      <c r="K26" s="1" t="s">
        <v>126</v>
      </c>
      <c r="L26" s="8">
        <v>1</v>
      </c>
      <c r="M26" s="1">
        <v>2</v>
      </c>
      <c r="N26" s="1" t="b">
        <v>0</v>
      </c>
      <c r="O26" s="1">
        <v>67</v>
      </c>
      <c r="P26" s="1">
        <v>2</v>
      </c>
      <c r="Q26" s="1" t="b">
        <v>0</v>
      </c>
      <c r="R26" s="2">
        <v>35524</v>
      </c>
      <c r="S26" s="2">
        <v>0.69599999999999995</v>
      </c>
      <c r="T26" s="1" t="s">
        <v>136</v>
      </c>
      <c r="U26" s="11" t="s">
        <v>13546</v>
      </c>
      <c r="V26" s="11" t="s">
        <v>13292</v>
      </c>
      <c r="W26" s="11">
        <v>0.187053</v>
      </c>
    </row>
    <row r="27" spans="1:23" x14ac:dyDescent="0.2">
      <c r="A27" s="4" t="s">
        <v>33</v>
      </c>
      <c r="B27" s="14" t="s">
        <v>13182</v>
      </c>
      <c r="C27" s="13" t="s">
        <v>7041</v>
      </c>
      <c r="D27" s="1" t="s">
        <v>122</v>
      </c>
      <c r="E27" s="1" t="s">
        <v>123</v>
      </c>
      <c r="F27" s="1" t="s">
        <v>127</v>
      </c>
      <c r="G27" s="1" t="s">
        <v>129</v>
      </c>
      <c r="H27" s="8" t="s">
        <v>7014</v>
      </c>
      <c r="I27" s="8" t="s">
        <v>7012</v>
      </c>
      <c r="J27" s="8" t="s">
        <v>7011</v>
      </c>
      <c r="K27" s="1" t="s">
        <v>126</v>
      </c>
      <c r="L27" s="8">
        <v>1</v>
      </c>
      <c r="M27" s="1">
        <v>5</v>
      </c>
      <c r="N27" s="1" t="b">
        <v>0</v>
      </c>
      <c r="O27" s="1">
        <v>99</v>
      </c>
      <c r="P27" s="1">
        <v>6</v>
      </c>
      <c r="Q27" s="1" t="b">
        <v>0</v>
      </c>
      <c r="R27" s="2">
        <v>48566</v>
      </c>
      <c r="S27" s="2">
        <v>0.63500000000000001</v>
      </c>
      <c r="T27" s="1" t="s">
        <v>131</v>
      </c>
      <c r="U27" s="11" t="s">
        <v>150</v>
      </c>
      <c r="V27" s="11" t="s">
        <v>150</v>
      </c>
      <c r="W27" s="11" t="s">
        <v>150</v>
      </c>
    </row>
    <row r="28" spans="1:23" x14ac:dyDescent="0.2">
      <c r="A28" s="5" t="s">
        <v>406</v>
      </c>
      <c r="B28" s="14" t="s">
        <v>13251</v>
      </c>
      <c r="C28" s="13" t="s">
        <v>7042</v>
      </c>
      <c r="D28" s="1" t="s">
        <v>122</v>
      </c>
      <c r="E28" s="1" t="s">
        <v>123</v>
      </c>
      <c r="F28" s="1" t="s">
        <v>127</v>
      </c>
      <c r="G28" s="1" t="s">
        <v>129</v>
      </c>
      <c r="H28" s="8" t="s">
        <v>7014</v>
      </c>
      <c r="I28" s="8" t="s">
        <v>7012</v>
      </c>
      <c r="J28" s="8" t="s">
        <v>7010</v>
      </c>
      <c r="K28" s="1" t="s">
        <v>126</v>
      </c>
      <c r="L28" s="8">
        <v>1</v>
      </c>
      <c r="M28" s="1">
        <v>2</v>
      </c>
      <c r="N28" s="1" t="b">
        <v>1</v>
      </c>
      <c r="O28" s="1">
        <v>57</v>
      </c>
      <c r="P28" s="1">
        <v>3</v>
      </c>
      <c r="Q28" s="1" t="b">
        <v>0</v>
      </c>
      <c r="R28" s="2">
        <v>44100</v>
      </c>
      <c r="S28" s="2">
        <v>0.59899999999999998</v>
      </c>
      <c r="T28" s="1" t="s">
        <v>131</v>
      </c>
      <c r="U28" s="11" t="s">
        <v>150</v>
      </c>
      <c r="V28" s="11" t="s">
        <v>150</v>
      </c>
      <c r="W28" s="11" t="s">
        <v>150</v>
      </c>
    </row>
    <row r="29" spans="1:23" x14ac:dyDescent="0.2">
      <c r="A29" s="4" t="s">
        <v>34</v>
      </c>
      <c r="B29" s="14" t="s">
        <v>13276</v>
      </c>
      <c r="C29" s="13" t="s">
        <v>7043</v>
      </c>
      <c r="D29" s="1" t="s">
        <v>122</v>
      </c>
      <c r="E29" s="1" t="s">
        <v>123</v>
      </c>
      <c r="F29" s="1" t="s">
        <v>127</v>
      </c>
      <c r="G29" s="1" t="s">
        <v>129</v>
      </c>
      <c r="H29" s="8" t="s">
        <v>7014</v>
      </c>
      <c r="I29" s="8" t="s">
        <v>7012</v>
      </c>
      <c r="J29" s="8" t="s">
        <v>7010</v>
      </c>
      <c r="K29" s="1" t="s">
        <v>126</v>
      </c>
      <c r="L29" s="8">
        <v>1</v>
      </c>
      <c r="M29" s="1">
        <v>2</v>
      </c>
      <c r="N29" s="1" t="b">
        <v>0</v>
      </c>
      <c r="O29" s="1">
        <v>78</v>
      </c>
      <c r="P29" s="1">
        <v>8</v>
      </c>
      <c r="Q29" s="1" t="b">
        <v>0</v>
      </c>
      <c r="R29" s="2">
        <v>43737</v>
      </c>
      <c r="S29" s="2">
        <v>0.68200000000000005</v>
      </c>
      <c r="T29" s="1" t="s">
        <v>137</v>
      </c>
      <c r="U29" s="11" t="s">
        <v>13544</v>
      </c>
      <c r="V29" s="11" t="s">
        <v>13293</v>
      </c>
      <c r="W29" s="11">
        <v>0.234765</v>
      </c>
    </row>
    <row r="30" spans="1:23" x14ac:dyDescent="0.2">
      <c r="A30" s="4" t="s">
        <v>35</v>
      </c>
      <c r="B30" s="14" t="s">
        <v>13263</v>
      </c>
      <c r="C30" s="13" t="s">
        <v>7044</v>
      </c>
      <c r="D30" s="1" t="s">
        <v>122</v>
      </c>
      <c r="E30" s="1" t="s">
        <v>123</v>
      </c>
      <c r="F30" s="1" t="s">
        <v>127</v>
      </c>
      <c r="G30" s="1" t="s">
        <v>129</v>
      </c>
      <c r="H30" s="8" t="s">
        <v>7014</v>
      </c>
      <c r="I30" s="8" t="s">
        <v>7012</v>
      </c>
      <c r="J30" s="8" t="s">
        <v>7010</v>
      </c>
      <c r="K30" s="1" t="s">
        <v>126</v>
      </c>
      <c r="L30" s="8">
        <v>1</v>
      </c>
      <c r="M30" s="1">
        <v>2</v>
      </c>
      <c r="N30" s="1" t="b">
        <v>0</v>
      </c>
      <c r="O30" s="1">
        <v>42</v>
      </c>
      <c r="P30" s="1">
        <v>7</v>
      </c>
      <c r="Q30" s="1" t="b">
        <v>0</v>
      </c>
      <c r="R30" s="2">
        <v>34917</v>
      </c>
      <c r="S30" s="2">
        <v>0.70799999999999996</v>
      </c>
      <c r="T30" s="1" t="s">
        <v>132</v>
      </c>
      <c r="U30" s="11" t="s">
        <v>13531</v>
      </c>
      <c r="V30" s="11" t="s">
        <v>13288</v>
      </c>
      <c r="W30" s="11">
        <v>0.154614</v>
      </c>
    </row>
    <row r="31" spans="1:23" x14ac:dyDescent="0.2">
      <c r="A31" s="4" t="s">
        <v>39</v>
      </c>
      <c r="B31" s="14" t="s">
        <v>13260</v>
      </c>
      <c r="C31" s="13" t="s">
        <v>7048</v>
      </c>
      <c r="D31" s="1" t="s">
        <v>122</v>
      </c>
      <c r="E31" s="1" t="s">
        <v>123</v>
      </c>
      <c r="F31" s="1" t="s">
        <v>127</v>
      </c>
      <c r="G31" s="1" t="s">
        <v>129</v>
      </c>
      <c r="H31" s="8" t="s">
        <v>7014</v>
      </c>
      <c r="I31" s="8" t="s">
        <v>7012</v>
      </c>
      <c r="J31" s="8" t="s">
        <v>7010</v>
      </c>
      <c r="K31" s="1" t="s">
        <v>126</v>
      </c>
      <c r="L31" s="8">
        <v>1</v>
      </c>
      <c r="M31" s="1">
        <v>2</v>
      </c>
      <c r="N31" s="1" t="b">
        <v>0</v>
      </c>
      <c r="O31" s="1">
        <v>48</v>
      </c>
      <c r="P31" s="1">
        <v>3</v>
      </c>
      <c r="Q31" s="1" t="b">
        <v>0</v>
      </c>
      <c r="R31" s="2">
        <v>25840</v>
      </c>
      <c r="S31" s="2">
        <v>0.71</v>
      </c>
      <c r="T31" s="1" t="s">
        <v>132</v>
      </c>
      <c r="U31" s="11" t="s">
        <v>13531</v>
      </c>
      <c r="V31" s="11" t="s">
        <v>13288</v>
      </c>
      <c r="W31" s="11">
        <v>0.14540800000000001</v>
      </c>
    </row>
    <row r="32" spans="1:23" x14ac:dyDescent="0.2">
      <c r="A32" s="4" t="s">
        <v>40</v>
      </c>
      <c r="B32" s="14" t="s">
        <v>13188</v>
      </c>
      <c r="C32" s="13" t="s">
        <v>7049</v>
      </c>
      <c r="D32" s="1" t="s">
        <v>122</v>
      </c>
      <c r="E32" s="1" t="s">
        <v>123</v>
      </c>
      <c r="F32" s="1" t="s">
        <v>127</v>
      </c>
      <c r="G32" s="1" t="s">
        <v>129</v>
      </c>
      <c r="H32" s="8" t="s">
        <v>7014</v>
      </c>
      <c r="I32" s="8" t="s">
        <v>7012</v>
      </c>
      <c r="J32" s="8" t="s">
        <v>7010</v>
      </c>
      <c r="K32" s="1" t="s">
        <v>126</v>
      </c>
      <c r="L32" s="8">
        <v>1</v>
      </c>
      <c r="M32" s="1">
        <v>2</v>
      </c>
      <c r="N32" s="1" t="b">
        <v>0</v>
      </c>
      <c r="O32" s="1">
        <v>14</v>
      </c>
      <c r="P32" s="1">
        <v>0</v>
      </c>
      <c r="Q32" s="1" t="b">
        <v>0</v>
      </c>
      <c r="R32" s="2">
        <v>10305</v>
      </c>
      <c r="S32" s="2">
        <v>0.66700000000000004</v>
      </c>
      <c r="T32" s="1" t="s">
        <v>131</v>
      </c>
      <c r="U32" s="11" t="s">
        <v>150</v>
      </c>
      <c r="V32" s="11" t="s">
        <v>150</v>
      </c>
      <c r="W32" s="11" t="s">
        <v>150</v>
      </c>
    </row>
    <row r="33" spans="1:23" x14ac:dyDescent="0.2">
      <c r="A33" s="4" t="s">
        <v>41</v>
      </c>
      <c r="B33" s="14" t="s">
        <v>13189</v>
      </c>
      <c r="C33" s="13" t="s">
        <v>7050</v>
      </c>
      <c r="D33" s="1" t="s">
        <v>122</v>
      </c>
      <c r="E33" s="1" t="s">
        <v>123</v>
      </c>
      <c r="F33" s="1" t="s">
        <v>127</v>
      </c>
      <c r="G33" s="1" t="s">
        <v>129</v>
      </c>
      <c r="H33" s="8" t="s">
        <v>7014</v>
      </c>
      <c r="I33" s="8" t="s">
        <v>7012</v>
      </c>
      <c r="J33" s="8" t="s">
        <v>7010</v>
      </c>
      <c r="K33" s="1" t="s">
        <v>126</v>
      </c>
      <c r="L33" s="8">
        <v>1</v>
      </c>
      <c r="M33" s="1">
        <v>2</v>
      </c>
      <c r="N33" s="1" t="b">
        <v>1</v>
      </c>
      <c r="O33" s="1">
        <v>64</v>
      </c>
      <c r="P33" s="1">
        <v>4</v>
      </c>
      <c r="Q33" s="1" t="b">
        <v>0</v>
      </c>
      <c r="R33" s="2">
        <v>47473</v>
      </c>
      <c r="S33" s="2">
        <v>0.57899999999999996</v>
      </c>
      <c r="T33" s="1" t="s">
        <v>131</v>
      </c>
      <c r="U33" s="11" t="s">
        <v>150</v>
      </c>
      <c r="V33" s="11" t="s">
        <v>150</v>
      </c>
      <c r="W33" s="11" t="s">
        <v>150</v>
      </c>
    </row>
    <row r="34" spans="1:23" x14ac:dyDescent="0.2">
      <c r="A34" s="4" t="s">
        <v>42</v>
      </c>
      <c r="B34" s="14" t="s">
        <v>13204</v>
      </c>
      <c r="C34" s="13" t="s">
        <v>7051</v>
      </c>
      <c r="D34" s="1" t="s">
        <v>122</v>
      </c>
      <c r="E34" s="1" t="s">
        <v>123</v>
      </c>
      <c r="F34" s="1" t="s">
        <v>127</v>
      </c>
      <c r="G34" s="1" t="s">
        <v>129</v>
      </c>
      <c r="H34" s="8" t="s">
        <v>7014</v>
      </c>
      <c r="I34" s="8" t="s">
        <v>7012</v>
      </c>
      <c r="J34" s="8" t="s">
        <v>7010</v>
      </c>
      <c r="K34" s="1" t="s">
        <v>126</v>
      </c>
      <c r="L34" s="8">
        <v>1</v>
      </c>
      <c r="M34" s="1">
        <v>2</v>
      </c>
      <c r="N34" s="1" t="b">
        <v>0</v>
      </c>
      <c r="O34" s="1">
        <v>13</v>
      </c>
      <c r="P34" s="1">
        <v>0</v>
      </c>
      <c r="Q34" s="1" t="b">
        <v>0</v>
      </c>
      <c r="R34" s="2">
        <v>13264</v>
      </c>
      <c r="S34" s="2">
        <v>0.64</v>
      </c>
      <c r="T34" s="1" t="s">
        <v>131</v>
      </c>
      <c r="U34" s="11" t="s">
        <v>150</v>
      </c>
      <c r="V34" s="11" t="s">
        <v>150</v>
      </c>
      <c r="W34" s="11" t="s">
        <v>150</v>
      </c>
    </row>
    <row r="35" spans="1:23" x14ac:dyDescent="0.2">
      <c r="A35" s="4" t="s">
        <v>43</v>
      </c>
      <c r="B35" s="14" t="s">
        <v>13195</v>
      </c>
      <c r="C35" s="13" t="s">
        <v>7052</v>
      </c>
      <c r="D35" s="1" t="s">
        <v>122</v>
      </c>
      <c r="E35" s="1" t="s">
        <v>123</v>
      </c>
      <c r="F35" s="1" t="s">
        <v>127</v>
      </c>
      <c r="G35" s="1" t="s">
        <v>129</v>
      </c>
      <c r="H35" s="8" t="s">
        <v>7014</v>
      </c>
      <c r="I35" s="8" t="s">
        <v>7012</v>
      </c>
      <c r="J35" s="8" t="s">
        <v>7010</v>
      </c>
      <c r="K35" s="1" t="s">
        <v>126</v>
      </c>
      <c r="L35" s="8">
        <v>1</v>
      </c>
      <c r="M35" s="1">
        <v>2</v>
      </c>
      <c r="N35" s="1" t="b">
        <v>0</v>
      </c>
      <c r="O35" s="1">
        <v>19</v>
      </c>
      <c r="P35" s="1">
        <v>1</v>
      </c>
      <c r="Q35" s="1" t="b">
        <v>0</v>
      </c>
      <c r="R35" s="2">
        <v>15938</v>
      </c>
      <c r="S35" s="2">
        <v>0.497</v>
      </c>
      <c r="T35" s="1" t="s">
        <v>131</v>
      </c>
      <c r="U35" s="11" t="s">
        <v>150</v>
      </c>
      <c r="V35" s="11" t="s">
        <v>150</v>
      </c>
      <c r="W35" s="11" t="s">
        <v>150</v>
      </c>
    </row>
    <row r="36" spans="1:23" x14ac:dyDescent="0.2">
      <c r="A36" s="4" t="s">
        <v>44</v>
      </c>
      <c r="B36" s="14" t="s">
        <v>13181</v>
      </c>
      <c r="C36" s="13" t="s">
        <v>7053</v>
      </c>
      <c r="D36" s="1" t="s">
        <v>122</v>
      </c>
      <c r="E36" s="1" t="s">
        <v>123</v>
      </c>
      <c r="F36" s="1" t="s">
        <v>127</v>
      </c>
      <c r="G36" s="1" t="s">
        <v>129</v>
      </c>
      <c r="H36" s="8" t="s">
        <v>7014</v>
      </c>
      <c r="I36" s="8" t="s">
        <v>7012</v>
      </c>
      <c r="J36" s="8" t="s">
        <v>7010</v>
      </c>
      <c r="K36" s="1" t="s">
        <v>126</v>
      </c>
      <c r="L36" s="8">
        <v>1</v>
      </c>
      <c r="M36" s="1">
        <v>2</v>
      </c>
      <c r="N36" s="1" t="b">
        <v>0</v>
      </c>
      <c r="O36" s="1">
        <v>61</v>
      </c>
      <c r="P36" s="1">
        <v>4</v>
      </c>
      <c r="Q36" s="1" t="b">
        <v>0</v>
      </c>
      <c r="R36" s="2">
        <v>37915</v>
      </c>
      <c r="S36" s="2">
        <v>0.64600000000000002</v>
      </c>
      <c r="T36" s="1" t="s">
        <v>131</v>
      </c>
      <c r="U36" s="11" t="s">
        <v>150</v>
      </c>
      <c r="V36" s="11" t="s">
        <v>150</v>
      </c>
      <c r="W36" s="11" t="s">
        <v>150</v>
      </c>
    </row>
    <row r="37" spans="1:23" x14ac:dyDescent="0.2">
      <c r="A37" s="4" t="s">
        <v>45</v>
      </c>
      <c r="B37" s="14" t="s">
        <v>13231</v>
      </c>
      <c r="C37" s="13" t="s">
        <v>7054</v>
      </c>
      <c r="D37" s="1" t="s">
        <v>122</v>
      </c>
      <c r="E37" s="1" t="s">
        <v>123</v>
      </c>
      <c r="F37" s="1" t="s">
        <v>127</v>
      </c>
      <c r="G37" s="1" t="s">
        <v>129</v>
      </c>
      <c r="H37" s="8" t="s">
        <v>7014</v>
      </c>
      <c r="I37" s="8" t="s">
        <v>7012</v>
      </c>
      <c r="J37" s="8" t="s">
        <v>7010</v>
      </c>
      <c r="K37" s="1" t="s">
        <v>126</v>
      </c>
      <c r="L37" s="8">
        <v>1</v>
      </c>
      <c r="M37" s="1">
        <v>2</v>
      </c>
      <c r="N37" s="1" t="b">
        <v>0</v>
      </c>
      <c r="O37" s="1">
        <v>27</v>
      </c>
      <c r="P37" s="1">
        <v>0</v>
      </c>
      <c r="Q37" s="1" t="b">
        <v>0</v>
      </c>
      <c r="R37" s="2">
        <v>17555</v>
      </c>
      <c r="S37" s="2">
        <v>0.65900000000000003</v>
      </c>
      <c r="T37" s="1" t="s">
        <v>131</v>
      </c>
      <c r="U37" s="11" t="s">
        <v>150</v>
      </c>
      <c r="V37" s="11" t="s">
        <v>150</v>
      </c>
      <c r="W37" s="11" t="s">
        <v>150</v>
      </c>
    </row>
    <row r="38" spans="1:23" x14ac:dyDescent="0.2">
      <c r="A38" s="4" t="s">
        <v>46</v>
      </c>
      <c r="B38" s="14" t="s">
        <v>13198</v>
      </c>
      <c r="C38" s="13" t="s">
        <v>7055</v>
      </c>
      <c r="D38" s="1" t="s">
        <v>122</v>
      </c>
      <c r="E38" s="1" t="s">
        <v>123</v>
      </c>
      <c r="F38" s="1" t="s">
        <v>127</v>
      </c>
      <c r="G38" s="1" t="s">
        <v>129</v>
      </c>
      <c r="H38" s="8" t="s">
        <v>7014</v>
      </c>
      <c r="I38" s="8" t="s">
        <v>7012</v>
      </c>
      <c r="J38" s="8" t="s">
        <v>7010</v>
      </c>
      <c r="K38" s="1" t="s">
        <v>126</v>
      </c>
      <c r="L38" s="8">
        <v>1</v>
      </c>
      <c r="M38" s="1">
        <v>2</v>
      </c>
      <c r="N38" s="1" t="b">
        <v>0</v>
      </c>
      <c r="O38" s="1">
        <v>21</v>
      </c>
      <c r="P38" s="1">
        <v>3</v>
      </c>
      <c r="Q38" s="1" t="b">
        <v>0</v>
      </c>
      <c r="R38" s="2">
        <v>12561</v>
      </c>
      <c r="S38" s="2">
        <v>0.35599999999999998</v>
      </c>
      <c r="T38" s="1" t="s">
        <v>131</v>
      </c>
      <c r="U38" s="11" t="s">
        <v>150</v>
      </c>
      <c r="V38" s="11" t="s">
        <v>150</v>
      </c>
      <c r="W38" s="11" t="s">
        <v>150</v>
      </c>
    </row>
    <row r="39" spans="1:23" x14ac:dyDescent="0.2">
      <c r="A39" s="4" t="s">
        <v>47</v>
      </c>
      <c r="B39" s="14" t="s">
        <v>13240</v>
      </c>
      <c r="C39" s="13" t="s">
        <v>7056</v>
      </c>
      <c r="D39" s="1" t="s">
        <v>122</v>
      </c>
      <c r="E39" s="1" t="s">
        <v>123</v>
      </c>
      <c r="F39" s="1" t="s">
        <v>127</v>
      </c>
      <c r="G39" s="1" t="s">
        <v>129</v>
      </c>
      <c r="H39" s="8" t="s">
        <v>7014</v>
      </c>
      <c r="I39" s="8" t="s">
        <v>7012</v>
      </c>
      <c r="J39" s="8" t="s">
        <v>7010</v>
      </c>
      <c r="K39" s="1" t="s">
        <v>126</v>
      </c>
      <c r="L39" s="8">
        <v>1</v>
      </c>
      <c r="M39" s="1">
        <v>2</v>
      </c>
      <c r="N39" s="1" t="b">
        <v>0</v>
      </c>
      <c r="O39" s="1">
        <v>18</v>
      </c>
      <c r="P39" s="1">
        <v>3</v>
      </c>
      <c r="Q39" s="1" t="b">
        <v>0</v>
      </c>
      <c r="R39" s="2">
        <v>12720</v>
      </c>
      <c r="S39" s="2">
        <v>0.42099999999999999</v>
      </c>
      <c r="T39" s="1" t="s">
        <v>131</v>
      </c>
      <c r="U39" s="11" t="s">
        <v>150</v>
      </c>
      <c r="V39" s="11" t="s">
        <v>150</v>
      </c>
      <c r="W39" s="11" t="s">
        <v>150</v>
      </c>
    </row>
    <row r="40" spans="1:23" x14ac:dyDescent="0.2">
      <c r="A40" s="4" t="s">
        <v>48</v>
      </c>
      <c r="B40" s="14" t="s">
        <v>13217</v>
      </c>
      <c r="C40" s="13" t="s">
        <v>7057</v>
      </c>
      <c r="D40" s="1" t="s">
        <v>122</v>
      </c>
      <c r="E40" s="1" t="s">
        <v>123</v>
      </c>
      <c r="F40" s="1" t="s">
        <v>127</v>
      </c>
      <c r="G40" s="1" t="s">
        <v>129</v>
      </c>
      <c r="H40" s="8" t="s">
        <v>7014</v>
      </c>
      <c r="I40" s="8" t="s">
        <v>7012</v>
      </c>
      <c r="J40" s="8" t="s">
        <v>7010</v>
      </c>
      <c r="K40" s="1" t="s">
        <v>126</v>
      </c>
      <c r="L40" s="8">
        <v>1</v>
      </c>
      <c r="M40" s="1">
        <v>2</v>
      </c>
      <c r="N40" s="1" t="b">
        <v>0</v>
      </c>
      <c r="O40" s="1">
        <v>44</v>
      </c>
      <c r="P40" s="1">
        <v>2</v>
      </c>
      <c r="Q40" s="1" t="b">
        <v>0</v>
      </c>
      <c r="R40" s="2">
        <v>25274</v>
      </c>
      <c r="S40" s="2">
        <v>0.57299999999999995</v>
      </c>
      <c r="T40" s="1" t="s">
        <v>131</v>
      </c>
      <c r="U40" s="11" t="s">
        <v>150</v>
      </c>
      <c r="V40" s="11" t="s">
        <v>150</v>
      </c>
      <c r="W40" s="11" t="s">
        <v>150</v>
      </c>
    </row>
    <row r="41" spans="1:23" x14ac:dyDescent="0.2">
      <c r="A41" s="4" t="s">
        <v>49</v>
      </c>
      <c r="B41" s="14" t="s">
        <v>13245</v>
      </c>
      <c r="C41" s="13" t="s">
        <v>7058</v>
      </c>
      <c r="D41" s="1" t="s">
        <v>122</v>
      </c>
      <c r="E41" s="1" t="s">
        <v>123</v>
      </c>
      <c r="F41" s="1" t="s">
        <v>127</v>
      </c>
      <c r="G41" s="1" t="s">
        <v>129</v>
      </c>
      <c r="H41" s="8" t="s">
        <v>7014</v>
      </c>
      <c r="I41" s="8" t="s">
        <v>7012</v>
      </c>
      <c r="J41" s="8" t="s">
        <v>7010</v>
      </c>
      <c r="K41" s="1" t="s">
        <v>126</v>
      </c>
      <c r="L41" s="8">
        <v>1</v>
      </c>
      <c r="M41" s="1">
        <v>2</v>
      </c>
      <c r="N41" s="1" t="b">
        <v>0</v>
      </c>
      <c r="O41" s="1">
        <v>19</v>
      </c>
      <c r="P41" s="1">
        <v>1</v>
      </c>
      <c r="Q41" s="1" t="b">
        <v>0</v>
      </c>
      <c r="R41" s="2">
        <v>10775</v>
      </c>
      <c r="S41" s="2">
        <v>0.61699999999999999</v>
      </c>
      <c r="T41" s="1" t="s">
        <v>131</v>
      </c>
      <c r="U41" s="11" t="s">
        <v>150</v>
      </c>
      <c r="V41" s="11" t="s">
        <v>150</v>
      </c>
      <c r="W41" s="11" t="s">
        <v>150</v>
      </c>
    </row>
    <row r="42" spans="1:23" x14ac:dyDescent="0.2">
      <c r="A42" s="4" t="s">
        <v>50</v>
      </c>
      <c r="B42" s="14" t="s">
        <v>13207</v>
      </c>
      <c r="C42" s="13" t="s">
        <v>7059</v>
      </c>
      <c r="D42" s="1" t="s">
        <v>122</v>
      </c>
      <c r="E42" s="1" t="s">
        <v>123</v>
      </c>
      <c r="F42" s="1" t="s">
        <v>127</v>
      </c>
      <c r="G42" s="1" t="s">
        <v>129</v>
      </c>
      <c r="H42" s="8" t="s">
        <v>7014</v>
      </c>
      <c r="I42" s="8" t="s">
        <v>7012</v>
      </c>
      <c r="J42" s="8" t="s">
        <v>7010</v>
      </c>
      <c r="K42" s="1" t="s">
        <v>126</v>
      </c>
      <c r="L42" s="8">
        <v>1</v>
      </c>
      <c r="M42" s="1">
        <v>2</v>
      </c>
      <c r="N42" s="1" t="b">
        <v>0</v>
      </c>
      <c r="O42" s="1">
        <v>16</v>
      </c>
      <c r="P42" s="1">
        <v>0</v>
      </c>
      <c r="Q42" s="1" t="b">
        <v>0</v>
      </c>
      <c r="R42" s="2">
        <v>10471</v>
      </c>
      <c r="S42" s="2">
        <v>0.55700000000000005</v>
      </c>
      <c r="T42" s="1" t="s">
        <v>131</v>
      </c>
      <c r="U42" s="11" t="s">
        <v>150</v>
      </c>
      <c r="V42" s="11" t="s">
        <v>150</v>
      </c>
      <c r="W42" s="11" t="s">
        <v>150</v>
      </c>
    </row>
    <row r="43" spans="1:23" x14ac:dyDescent="0.2">
      <c r="A43" s="4" t="s">
        <v>51</v>
      </c>
      <c r="B43" s="14" t="s">
        <v>13212</v>
      </c>
      <c r="C43" s="13" t="s">
        <v>7060</v>
      </c>
      <c r="D43" s="1" t="s">
        <v>122</v>
      </c>
      <c r="E43" s="1" t="s">
        <v>123</v>
      </c>
      <c r="F43" s="1" t="s">
        <v>127</v>
      </c>
      <c r="G43" s="1" t="s">
        <v>129</v>
      </c>
      <c r="H43" s="8" t="s">
        <v>7014</v>
      </c>
      <c r="I43" s="8" t="s">
        <v>7012</v>
      </c>
      <c r="J43" s="8" t="s">
        <v>7010</v>
      </c>
      <c r="K43" s="1" t="s">
        <v>126</v>
      </c>
      <c r="L43" s="8">
        <v>1</v>
      </c>
      <c r="M43" s="1">
        <v>2</v>
      </c>
      <c r="N43" s="1" t="b">
        <v>1</v>
      </c>
      <c r="O43" s="1">
        <v>16</v>
      </c>
      <c r="P43" s="1">
        <v>4</v>
      </c>
      <c r="Q43" s="1" t="b">
        <v>0</v>
      </c>
      <c r="R43" s="2">
        <v>9822</v>
      </c>
      <c r="S43" s="2">
        <v>0.72799999999999998</v>
      </c>
      <c r="T43" s="1" t="s">
        <v>131</v>
      </c>
      <c r="U43" s="11" t="s">
        <v>150</v>
      </c>
      <c r="V43" s="11" t="s">
        <v>150</v>
      </c>
      <c r="W43" s="11" t="s">
        <v>150</v>
      </c>
    </row>
    <row r="44" spans="1:23" x14ac:dyDescent="0.2">
      <c r="A44" s="4" t="s">
        <v>52</v>
      </c>
      <c r="B44" s="14" t="s">
        <v>13202</v>
      </c>
      <c r="C44" s="13" t="s">
        <v>7061</v>
      </c>
      <c r="D44" s="1" t="s">
        <v>122</v>
      </c>
      <c r="E44" s="1" t="s">
        <v>123</v>
      </c>
      <c r="F44" s="1" t="s">
        <v>127</v>
      </c>
      <c r="G44" s="1" t="s">
        <v>129</v>
      </c>
      <c r="H44" s="8" t="s">
        <v>7014</v>
      </c>
      <c r="I44" s="8" t="s">
        <v>7012</v>
      </c>
      <c r="J44" s="8" t="s">
        <v>7010</v>
      </c>
      <c r="K44" s="1" t="s">
        <v>126</v>
      </c>
      <c r="L44" s="8">
        <v>1</v>
      </c>
      <c r="M44" s="1">
        <v>2</v>
      </c>
      <c r="N44" s="1" t="b">
        <v>0</v>
      </c>
      <c r="O44" s="1">
        <v>11</v>
      </c>
      <c r="P44" s="1">
        <v>2</v>
      </c>
      <c r="Q44" s="1" t="b">
        <v>0</v>
      </c>
      <c r="R44" s="2">
        <v>10332</v>
      </c>
      <c r="S44" s="2">
        <v>0.42</v>
      </c>
      <c r="T44" s="1" t="s">
        <v>131</v>
      </c>
      <c r="U44" s="11" t="s">
        <v>150</v>
      </c>
      <c r="V44" s="11" t="s">
        <v>150</v>
      </c>
      <c r="W44" s="11" t="s">
        <v>150</v>
      </c>
    </row>
    <row r="45" spans="1:23" x14ac:dyDescent="0.2">
      <c r="A45" s="4" t="s">
        <v>36</v>
      </c>
      <c r="B45" s="14" t="s">
        <v>13209</v>
      </c>
      <c r="C45" s="13" t="s">
        <v>7045</v>
      </c>
      <c r="D45" s="1" t="s">
        <v>122</v>
      </c>
      <c r="E45" s="1" t="s">
        <v>123</v>
      </c>
      <c r="F45" s="1" t="s">
        <v>127</v>
      </c>
      <c r="G45" s="1" t="s">
        <v>129</v>
      </c>
      <c r="H45" s="8" t="s">
        <v>7014</v>
      </c>
      <c r="I45" s="8" t="s">
        <v>7012</v>
      </c>
      <c r="J45" s="8" t="s">
        <v>7010</v>
      </c>
      <c r="K45" s="1" t="s">
        <v>126</v>
      </c>
      <c r="L45" s="8">
        <v>1</v>
      </c>
      <c r="M45" s="1">
        <v>2</v>
      </c>
      <c r="N45" s="1" t="b">
        <v>0</v>
      </c>
      <c r="O45" s="1">
        <v>14</v>
      </c>
      <c r="P45" s="1">
        <v>0</v>
      </c>
      <c r="Q45" s="1" t="b">
        <v>0</v>
      </c>
      <c r="R45" s="2">
        <v>9573</v>
      </c>
      <c r="S45" s="2">
        <v>0.622</v>
      </c>
      <c r="T45" s="1" t="s">
        <v>131</v>
      </c>
      <c r="U45" s="11" t="s">
        <v>150</v>
      </c>
      <c r="V45" s="11" t="s">
        <v>150</v>
      </c>
      <c r="W45" s="11" t="s">
        <v>150</v>
      </c>
    </row>
    <row r="46" spans="1:23" x14ac:dyDescent="0.2">
      <c r="A46" s="4" t="s">
        <v>37</v>
      </c>
      <c r="B46" s="14" t="s">
        <v>13179</v>
      </c>
      <c r="C46" s="13" t="s">
        <v>7046</v>
      </c>
      <c r="D46" s="1" t="s">
        <v>122</v>
      </c>
      <c r="E46" s="1" t="s">
        <v>123</v>
      </c>
      <c r="F46" s="1" t="s">
        <v>127</v>
      </c>
      <c r="G46" s="1" t="s">
        <v>129</v>
      </c>
      <c r="H46" s="8" t="s">
        <v>7014</v>
      </c>
      <c r="I46" s="8" t="s">
        <v>7012</v>
      </c>
      <c r="J46" s="8" t="s">
        <v>7010</v>
      </c>
      <c r="K46" s="1" t="s">
        <v>126</v>
      </c>
      <c r="L46" s="8">
        <v>1</v>
      </c>
      <c r="M46" s="1">
        <v>2</v>
      </c>
      <c r="N46" s="1" t="b">
        <v>0</v>
      </c>
      <c r="O46" s="1">
        <v>20</v>
      </c>
      <c r="P46" s="1">
        <v>1</v>
      </c>
      <c r="Q46" s="1" t="b">
        <v>0</v>
      </c>
      <c r="R46" s="2">
        <v>11522</v>
      </c>
      <c r="S46" s="2">
        <v>0.59899999999999998</v>
      </c>
      <c r="T46" s="1" t="s">
        <v>131</v>
      </c>
      <c r="U46" s="11" t="s">
        <v>150</v>
      </c>
      <c r="V46" s="11" t="s">
        <v>150</v>
      </c>
      <c r="W46" s="11" t="s">
        <v>150</v>
      </c>
    </row>
    <row r="47" spans="1:23" x14ac:dyDescent="0.2">
      <c r="A47" s="4" t="s">
        <v>38</v>
      </c>
      <c r="B47" s="14" t="s">
        <v>13191</v>
      </c>
      <c r="C47" s="13" t="s">
        <v>7047</v>
      </c>
      <c r="D47" s="1" t="s">
        <v>122</v>
      </c>
      <c r="E47" s="1" t="s">
        <v>123</v>
      </c>
      <c r="F47" s="1" t="s">
        <v>127</v>
      </c>
      <c r="G47" s="1" t="s">
        <v>129</v>
      </c>
      <c r="H47" s="8" t="s">
        <v>7014</v>
      </c>
      <c r="I47" s="8" t="s">
        <v>7012</v>
      </c>
      <c r="J47" s="8" t="s">
        <v>7010</v>
      </c>
      <c r="K47" s="1" t="s">
        <v>126</v>
      </c>
      <c r="L47" s="8">
        <v>1</v>
      </c>
      <c r="M47" s="1">
        <v>2</v>
      </c>
      <c r="N47" s="1" t="b">
        <v>0</v>
      </c>
      <c r="O47" s="1">
        <v>26</v>
      </c>
      <c r="P47" s="1">
        <v>0</v>
      </c>
      <c r="Q47" s="1" t="b">
        <v>0</v>
      </c>
      <c r="R47" s="2">
        <v>19757</v>
      </c>
      <c r="S47" s="2">
        <v>0.44700000000000001</v>
      </c>
      <c r="T47" s="1" t="s">
        <v>131</v>
      </c>
      <c r="U47" s="11" t="s">
        <v>150</v>
      </c>
      <c r="V47" s="11" t="s">
        <v>150</v>
      </c>
      <c r="W47" s="11" t="s">
        <v>150</v>
      </c>
    </row>
    <row r="48" spans="1:23" x14ac:dyDescent="0.2">
      <c r="A48" s="4" t="s">
        <v>53</v>
      </c>
      <c r="B48" s="14" t="s">
        <v>13275</v>
      </c>
      <c r="C48" s="13" t="s">
        <v>7062</v>
      </c>
      <c r="D48" s="1" t="s">
        <v>122</v>
      </c>
      <c r="E48" s="1" t="s">
        <v>123</v>
      </c>
      <c r="F48" s="1" t="s">
        <v>127</v>
      </c>
      <c r="G48" s="1" t="s">
        <v>129</v>
      </c>
      <c r="H48" s="8" t="s">
        <v>7014</v>
      </c>
      <c r="I48" s="8" t="s">
        <v>7012</v>
      </c>
      <c r="J48" s="8" t="s">
        <v>7010</v>
      </c>
      <c r="K48" s="1" t="s">
        <v>126</v>
      </c>
      <c r="L48" s="8">
        <v>1</v>
      </c>
      <c r="M48" s="1">
        <v>2</v>
      </c>
      <c r="N48" s="1" t="b">
        <v>0</v>
      </c>
      <c r="O48" s="1">
        <v>12</v>
      </c>
      <c r="P48" s="1">
        <v>0</v>
      </c>
      <c r="Q48" s="1" t="b">
        <v>0</v>
      </c>
      <c r="R48" s="2">
        <v>13421</v>
      </c>
      <c r="S48" s="2">
        <v>0.67100000000000004</v>
      </c>
      <c r="T48" s="1" t="s">
        <v>138</v>
      </c>
      <c r="U48" s="11" t="s">
        <v>13535</v>
      </c>
      <c r="V48" s="11" t="s">
        <v>13294</v>
      </c>
      <c r="W48" s="11">
        <v>0.242507</v>
      </c>
    </row>
    <row r="49" spans="1:23" x14ac:dyDescent="0.2">
      <c r="A49" s="4" t="s">
        <v>54</v>
      </c>
      <c r="B49" s="14" t="s">
        <v>13270</v>
      </c>
      <c r="C49" s="13" t="s">
        <v>7063</v>
      </c>
      <c r="D49" s="1" t="s">
        <v>122</v>
      </c>
      <c r="E49" s="1" t="s">
        <v>123</v>
      </c>
      <c r="F49" s="1" t="s">
        <v>127</v>
      </c>
      <c r="G49" s="1" t="s">
        <v>129</v>
      </c>
      <c r="H49" s="8" t="s">
        <v>7014</v>
      </c>
      <c r="I49" s="8" t="s">
        <v>7012</v>
      </c>
      <c r="J49" s="8" t="s">
        <v>7010</v>
      </c>
      <c r="K49" s="1" t="s">
        <v>126</v>
      </c>
      <c r="L49" s="8">
        <v>1</v>
      </c>
      <c r="M49" s="1">
        <v>2</v>
      </c>
      <c r="N49" s="1" t="b">
        <v>0</v>
      </c>
      <c r="O49" s="1">
        <v>23</v>
      </c>
      <c r="P49" s="1">
        <v>0</v>
      </c>
      <c r="Q49" s="1" t="b">
        <v>0</v>
      </c>
      <c r="R49" s="2">
        <v>12814</v>
      </c>
      <c r="S49" s="2">
        <v>0.70499999999999996</v>
      </c>
      <c r="T49" s="1" t="s">
        <v>139</v>
      </c>
      <c r="U49" s="11" t="s">
        <v>13536</v>
      </c>
      <c r="V49" s="11" t="s">
        <v>13295</v>
      </c>
      <c r="W49" s="11">
        <v>0.24815799999999999</v>
      </c>
    </row>
    <row r="50" spans="1:23" x14ac:dyDescent="0.2">
      <c r="A50" s="4" t="s">
        <v>55</v>
      </c>
      <c r="B50" s="14" t="s">
        <v>13285</v>
      </c>
      <c r="C50" s="13" t="s">
        <v>7064</v>
      </c>
      <c r="D50" s="1" t="s">
        <v>122</v>
      </c>
      <c r="E50" s="1" t="s">
        <v>123</v>
      </c>
      <c r="F50" s="1" t="s">
        <v>127</v>
      </c>
      <c r="G50" s="1" t="s">
        <v>129</v>
      </c>
      <c r="H50" s="8" t="s">
        <v>7014</v>
      </c>
      <c r="I50" s="8" t="s">
        <v>7012</v>
      </c>
      <c r="J50" s="8" t="s">
        <v>7010</v>
      </c>
      <c r="K50" s="1" t="s">
        <v>126</v>
      </c>
      <c r="L50" s="8">
        <v>1</v>
      </c>
      <c r="M50" s="1">
        <v>2</v>
      </c>
      <c r="N50" s="1" t="b">
        <v>0</v>
      </c>
      <c r="O50" s="1">
        <v>39</v>
      </c>
      <c r="P50" s="1">
        <v>1</v>
      </c>
      <c r="Q50" s="1" t="b">
        <v>0</v>
      </c>
      <c r="R50" s="2">
        <v>31209</v>
      </c>
      <c r="S50" s="2">
        <v>0.64500000000000002</v>
      </c>
      <c r="T50" s="1" t="s">
        <v>140</v>
      </c>
      <c r="U50" s="11" t="s">
        <v>13545</v>
      </c>
      <c r="V50" s="11" t="s">
        <v>13296</v>
      </c>
      <c r="W50" s="11">
        <v>0.220245</v>
      </c>
    </row>
    <row r="51" spans="1:23" x14ac:dyDescent="0.2">
      <c r="A51" s="4" t="s">
        <v>56</v>
      </c>
      <c r="B51" s="14" t="s">
        <v>13282</v>
      </c>
      <c r="C51" s="13" t="s">
        <v>7065</v>
      </c>
      <c r="D51" s="1" t="s">
        <v>122</v>
      </c>
      <c r="E51" s="1" t="s">
        <v>123</v>
      </c>
      <c r="F51" s="1" t="s">
        <v>127</v>
      </c>
      <c r="G51" s="1" t="s">
        <v>129</v>
      </c>
      <c r="H51" s="8" t="s">
        <v>7014</v>
      </c>
      <c r="I51" s="8" t="s">
        <v>7012</v>
      </c>
      <c r="J51" s="8" t="s">
        <v>7010</v>
      </c>
      <c r="K51" s="1" t="s">
        <v>126</v>
      </c>
      <c r="L51" s="8">
        <v>1</v>
      </c>
      <c r="M51" s="1">
        <v>2</v>
      </c>
      <c r="N51" s="1" t="b">
        <v>0</v>
      </c>
      <c r="O51" s="1">
        <v>44</v>
      </c>
      <c r="P51" s="1">
        <v>0</v>
      </c>
      <c r="Q51" s="1" t="b">
        <v>0</v>
      </c>
      <c r="R51" s="2">
        <v>30786</v>
      </c>
      <c r="S51" s="2">
        <v>0.68500000000000005</v>
      </c>
      <c r="T51" s="1" t="s">
        <v>141</v>
      </c>
      <c r="U51" s="11" t="s">
        <v>13537</v>
      </c>
      <c r="V51" s="11" t="s">
        <v>13297</v>
      </c>
      <c r="W51" s="11">
        <v>0.20355899999999999</v>
      </c>
    </row>
    <row r="52" spans="1:23" x14ac:dyDescent="0.2">
      <c r="A52" s="4" t="s">
        <v>57</v>
      </c>
      <c r="B52" s="14" t="s">
        <v>13244</v>
      </c>
      <c r="C52" s="13" t="s">
        <v>7066</v>
      </c>
      <c r="D52" s="1" t="s">
        <v>122</v>
      </c>
      <c r="E52" s="1" t="s">
        <v>123</v>
      </c>
      <c r="F52" s="1" t="s">
        <v>127</v>
      </c>
      <c r="G52" s="1" t="s">
        <v>129</v>
      </c>
      <c r="H52" s="8" t="s">
        <v>7014</v>
      </c>
      <c r="I52" s="8" t="s">
        <v>7012</v>
      </c>
      <c r="J52" s="8" t="s">
        <v>7010</v>
      </c>
      <c r="K52" s="1" t="s">
        <v>126</v>
      </c>
      <c r="L52" s="8">
        <v>1</v>
      </c>
      <c r="M52" s="1">
        <v>2</v>
      </c>
      <c r="N52" s="1" t="b">
        <v>0</v>
      </c>
      <c r="O52" s="1">
        <v>16</v>
      </c>
      <c r="P52" s="1">
        <v>0</v>
      </c>
      <c r="Q52" s="1" t="b">
        <v>0</v>
      </c>
      <c r="R52" s="2">
        <v>10822</v>
      </c>
      <c r="S52" s="2">
        <v>0.40899999999999997</v>
      </c>
      <c r="T52" s="1" t="s">
        <v>131</v>
      </c>
      <c r="U52" s="11" t="s">
        <v>150</v>
      </c>
      <c r="V52" s="11" t="s">
        <v>150</v>
      </c>
      <c r="W52" s="11" t="s">
        <v>150</v>
      </c>
    </row>
    <row r="53" spans="1:23" x14ac:dyDescent="0.2">
      <c r="A53" s="4" t="s">
        <v>58</v>
      </c>
      <c r="B53" s="14" t="s">
        <v>13243</v>
      </c>
      <c r="C53" s="13" t="s">
        <v>7067</v>
      </c>
      <c r="D53" s="1" t="s">
        <v>122</v>
      </c>
      <c r="E53" s="1" t="s">
        <v>123</v>
      </c>
      <c r="F53" s="1" t="s">
        <v>127</v>
      </c>
      <c r="G53" s="1" t="s">
        <v>129</v>
      </c>
      <c r="H53" s="8" t="s">
        <v>7014</v>
      </c>
      <c r="I53" s="8" t="s">
        <v>7012</v>
      </c>
      <c r="J53" s="8" t="s">
        <v>7010</v>
      </c>
      <c r="K53" s="1" t="s">
        <v>126</v>
      </c>
      <c r="L53" s="8">
        <v>1</v>
      </c>
      <c r="M53" s="1">
        <v>2</v>
      </c>
      <c r="N53" s="1" t="b">
        <v>0</v>
      </c>
      <c r="O53" s="1">
        <v>29</v>
      </c>
      <c r="P53" s="1">
        <v>4</v>
      </c>
      <c r="Q53" s="1" t="b">
        <v>0</v>
      </c>
      <c r="R53" s="2">
        <v>14629</v>
      </c>
      <c r="S53" s="2">
        <v>0.45800000000000002</v>
      </c>
      <c r="T53" s="1" t="s">
        <v>131</v>
      </c>
      <c r="U53" s="11" t="s">
        <v>150</v>
      </c>
      <c r="V53" s="11" t="s">
        <v>150</v>
      </c>
      <c r="W53" s="11" t="s">
        <v>150</v>
      </c>
    </row>
    <row r="54" spans="1:23" x14ac:dyDescent="0.2">
      <c r="A54" s="4" t="s">
        <v>59</v>
      </c>
      <c r="B54" s="14" t="s">
        <v>13248</v>
      </c>
      <c r="C54" s="13" t="s">
        <v>7068</v>
      </c>
      <c r="D54" s="1" t="s">
        <v>122</v>
      </c>
      <c r="E54" s="1" t="s">
        <v>123</v>
      </c>
      <c r="F54" s="1" t="s">
        <v>127</v>
      </c>
      <c r="G54" s="1" t="s">
        <v>129</v>
      </c>
      <c r="H54" s="8" t="s">
        <v>7014</v>
      </c>
      <c r="I54" s="8" t="s">
        <v>7012</v>
      </c>
      <c r="J54" s="8" t="s">
        <v>7010</v>
      </c>
      <c r="K54" s="1" t="s">
        <v>126</v>
      </c>
      <c r="L54" s="8">
        <v>1</v>
      </c>
      <c r="M54" s="1">
        <v>2</v>
      </c>
      <c r="N54" s="1" t="b">
        <v>0</v>
      </c>
      <c r="O54" s="1">
        <v>14</v>
      </c>
      <c r="P54" s="1">
        <v>0</v>
      </c>
      <c r="Q54" s="1" t="b">
        <v>0</v>
      </c>
      <c r="R54" s="2">
        <v>10288</v>
      </c>
      <c r="S54" s="2">
        <v>0.46600000000000003</v>
      </c>
      <c r="T54" s="1" t="s">
        <v>131</v>
      </c>
      <c r="U54" s="11" t="s">
        <v>150</v>
      </c>
      <c r="V54" s="11" t="s">
        <v>150</v>
      </c>
      <c r="W54" s="11" t="s">
        <v>150</v>
      </c>
    </row>
    <row r="55" spans="1:23" x14ac:dyDescent="0.2">
      <c r="A55" s="4" t="s">
        <v>60</v>
      </c>
      <c r="B55" s="14" t="s">
        <v>13249</v>
      </c>
      <c r="C55" s="13" t="s">
        <v>7069</v>
      </c>
      <c r="D55" s="1" t="s">
        <v>122</v>
      </c>
      <c r="E55" s="1" t="s">
        <v>123</v>
      </c>
      <c r="F55" s="1" t="s">
        <v>127</v>
      </c>
      <c r="G55" s="1" t="s">
        <v>129</v>
      </c>
      <c r="H55" s="8" t="s">
        <v>7014</v>
      </c>
      <c r="I55" s="8" t="s">
        <v>7012</v>
      </c>
      <c r="J55" s="8" t="s">
        <v>7010</v>
      </c>
      <c r="K55" s="1" t="s">
        <v>126</v>
      </c>
      <c r="L55" s="8">
        <v>1</v>
      </c>
      <c r="M55" s="1">
        <v>2</v>
      </c>
      <c r="N55" s="1" t="b">
        <v>0</v>
      </c>
      <c r="O55" s="1">
        <v>13</v>
      </c>
      <c r="P55" s="1">
        <v>0</v>
      </c>
      <c r="Q55" s="1" t="b">
        <v>0</v>
      </c>
      <c r="R55" s="2">
        <v>10284</v>
      </c>
      <c r="S55" s="2">
        <v>0.62</v>
      </c>
      <c r="T55" s="1" t="s">
        <v>131</v>
      </c>
      <c r="U55" s="11" t="s">
        <v>150</v>
      </c>
      <c r="V55" s="11" t="s">
        <v>150</v>
      </c>
      <c r="W55" s="11" t="s">
        <v>150</v>
      </c>
    </row>
    <row r="56" spans="1:23" x14ac:dyDescent="0.2">
      <c r="A56" s="4" t="s">
        <v>61</v>
      </c>
      <c r="B56" s="14" t="s">
        <v>13226</v>
      </c>
      <c r="C56" s="13" t="s">
        <v>7070</v>
      </c>
      <c r="D56" s="1" t="s">
        <v>122</v>
      </c>
      <c r="E56" s="1" t="s">
        <v>123</v>
      </c>
      <c r="F56" s="1" t="s">
        <v>127</v>
      </c>
      <c r="G56" s="1" t="s">
        <v>129</v>
      </c>
      <c r="H56" s="8" t="s">
        <v>7014</v>
      </c>
      <c r="I56" s="8" t="s">
        <v>7012</v>
      </c>
      <c r="J56" s="8" t="s">
        <v>7010</v>
      </c>
      <c r="K56" s="1" t="s">
        <v>126</v>
      </c>
      <c r="L56" s="8">
        <v>1</v>
      </c>
      <c r="M56" s="1">
        <v>1</v>
      </c>
      <c r="N56" s="1" t="b">
        <v>0</v>
      </c>
      <c r="O56" s="1">
        <v>11</v>
      </c>
      <c r="P56" s="1">
        <v>0</v>
      </c>
      <c r="Q56" s="1" t="b">
        <v>0</v>
      </c>
      <c r="R56" s="2">
        <v>10655</v>
      </c>
      <c r="S56" s="2">
        <v>0.64200000000000002</v>
      </c>
      <c r="T56" s="1" t="s">
        <v>131</v>
      </c>
      <c r="U56" s="11" t="s">
        <v>150</v>
      </c>
      <c r="V56" s="11" t="s">
        <v>150</v>
      </c>
      <c r="W56" s="11" t="s">
        <v>150</v>
      </c>
    </row>
    <row r="57" spans="1:23" x14ac:dyDescent="0.2">
      <c r="A57" s="4" t="s">
        <v>62</v>
      </c>
      <c r="B57" s="14" t="s">
        <v>13271</v>
      </c>
      <c r="C57" s="13" t="s">
        <v>7071</v>
      </c>
      <c r="D57" s="1" t="s">
        <v>122</v>
      </c>
      <c r="E57" s="1" t="s">
        <v>123</v>
      </c>
      <c r="F57" s="1" t="s">
        <v>127</v>
      </c>
      <c r="G57" s="1" t="s">
        <v>129</v>
      </c>
      <c r="H57" s="8" t="s">
        <v>7014</v>
      </c>
      <c r="I57" s="8" t="s">
        <v>7012</v>
      </c>
      <c r="J57" s="8" t="s">
        <v>7010</v>
      </c>
      <c r="K57" s="1" t="s">
        <v>126</v>
      </c>
      <c r="L57" s="8">
        <v>1</v>
      </c>
      <c r="M57" s="1">
        <v>2</v>
      </c>
      <c r="N57" s="1" t="b">
        <v>0</v>
      </c>
      <c r="O57" s="1">
        <v>18</v>
      </c>
      <c r="P57" s="1">
        <v>0</v>
      </c>
      <c r="Q57" s="1" t="b">
        <v>0</v>
      </c>
      <c r="R57" s="2">
        <v>13005</v>
      </c>
      <c r="S57" s="2">
        <v>0.61499999999999999</v>
      </c>
      <c r="T57" s="1" t="s">
        <v>142</v>
      </c>
      <c r="U57" s="11" t="s">
        <v>13543</v>
      </c>
      <c r="V57" s="11" t="s">
        <v>13298</v>
      </c>
      <c r="W57" s="11">
        <v>0.23735999999999999</v>
      </c>
    </row>
    <row r="58" spans="1:23" x14ac:dyDescent="0.2">
      <c r="A58" s="4" t="s">
        <v>63</v>
      </c>
      <c r="B58" s="14" t="s">
        <v>13215</v>
      </c>
      <c r="C58" s="13" t="s">
        <v>7072</v>
      </c>
      <c r="D58" s="1" t="s">
        <v>122</v>
      </c>
      <c r="E58" s="1" t="s">
        <v>123</v>
      </c>
      <c r="F58" s="1" t="s">
        <v>127</v>
      </c>
      <c r="G58" s="1" t="s">
        <v>129</v>
      </c>
      <c r="H58" s="8" t="s">
        <v>7014</v>
      </c>
      <c r="I58" s="8" t="s">
        <v>7012</v>
      </c>
      <c r="J58" s="8" t="s">
        <v>7010</v>
      </c>
      <c r="K58" s="1" t="s">
        <v>126</v>
      </c>
      <c r="L58" s="8">
        <v>1</v>
      </c>
      <c r="M58" s="1">
        <v>2</v>
      </c>
      <c r="N58" s="1" t="b">
        <v>0</v>
      </c>
      <c r="O58" s="1">
        <v>70</v>
      </c>
      <c r="P58" s="1">
        <v>2</v>
      </c>
      <c r="Q58" s="1" t="b">
        <v>0</v>
      </c>
      <c r="R58" s="2">
        <v>47514</v>
      </c>
      <c r="S58" s="2">
        <v>0.63300000000000001</v>
      </c>
      <c r="T58" s="1" t="s">
        <v>131</v>
      </c>
      <c r="U58" s="11" t="s">
        <v>150</v>
      </c>
      <c r="V58" s="11" t="s">
        <v>150</v>
      </c>
      <c r="W58" s="11" t="s">
        <v>150</v>
      </c>
    </row>
    <row r="59" spans="1:23" x14ac:dyDescent="0.2">
      <c r="A59" s="4" t="s">
        <v>64</v>
      </c>
      <c r="B59" s="14" t="s">
        <v>13254</v>
      </c>
      <c r="C59" s="13" t="s">
        <v>7073</v>
      </c>
      <c r="D59" s="1" t="s">
        <v>122</v>
      </c>
      <c r="E59" s="1" t="s">
        <v>123</v>
      </c>
      <c r="F59" s="1" t="s">
        <v>127</v>
      </c>
      <c r="G59" s="1" t="s">
        <v>129</v>
      </c>
      <c r="H59" s="8" t="s">
        <v>7014</v>
      </c>
      <c r="I59" s="8" t="s">
        <v>7012</v>
      </c>
      <c r="J59" s="8" t="s">
        <v>7010</v>
      </c>
      <c r="K59" s="1" t="s">
        <v>126</v>
      </c>
      <c r="L59" s="8">
        <v>1</v>
      </c>
      <c r="M59" s="1">
        <v>2</v>
      </c>
      <c r="N59" s="1" t="b">
        <v>0</v>
      </c>
      <c r="O59" s="1">
        <v>13</v>
      </c>
      <c r="P59" s="1">
        <v>1</v>
      </c>
      <c r="Q59" s="1" t="b">
        <v>0</v>
      </c>
      <c r="R59" s="2">
        <v>7110</v>
      </c>
      <c r="S59" s="2">
        <v>0.34100000000000003</v>
      </c>
      <c r="T59" s="1" t="s">
        <v>131</v>
      </c>
      <c r="U59" s="11" t="s">
        <v>150</v>
      </c>
      <c r="V59" s="11" t="s">
        <v>150</v>
      </c>
      <c r="W59" s="11" t="s">
        <v>150</v>
      </c>
    </row>
    <row r="60" spans="1:23" x14ac:dyDescent="0.2">
      <c r="A60" s="4" t="s">
        <v>65</v>
      </c>
      <c r="B60" s="14" t="s">
        <v>13214</v>
      </c>
      <c r="C60" s="13" t="s">
        <v>7074</v>
      </c>
      <c r="D60" s="1" t="s">
        <v>122</v>
      </c>
      <c r="E60" s="1" t="s">
        <v>123</v>
      </c>
      <c r="F60" s="1" t="s">
        <v>127</v>
      </c>
      <c r="G60" s="1" t="s">
        <v>129</v>
      </c>
      <c r="H60" s="8" t="s">
        <v>7014</v>
      </c>
      <c r="I60" s="8" t="s">
        <v>7012</v>
      </c>
      <c r="J60" s="8" t="s">
        <v>7010</v>
      </c>
      <c r="K60" s="1" t="s">
        <v>126</v>
      </c>
      <c r="L60" s="8">
        <v>1</v>
      </c>
      <c r="M60" s="1">
        <v>2</v>
      </c>
      <c r="N60" s="1" t="b">
        <v>0</v>
      </c>
      <c r="O60" s="1">
        <v>15</v>
      </c>
      <c r="P60" s="1">
        <v>0</v>
      </c>
      <c r="Q60" s="1" t="b">
        <v>0</v>
      </c>
      <c r="R60" s="2">
        <v>16597</v>
      </c>
      <c r="S60" s="2">
        <v>0.57099999999999995</v>
      </c>
      <c r="T60" s="1" t="s">
        <v>131</v>
      </c>
      <c r="U60" s="11" t="s">
        <v>150</v>
      </c>
      <c r="V60" s="11" t="s">
        <v>150</v>
      </c>
      <c r="W60" s="11" t="s">
        <v>150</v>
      </c>
    </row>
    <row r="61" spans="1:23" x14ac:dyDescent="0.2">
      <c r="A61" s="4" t="s">
        <v>66</v>
      </c>
      <c r="B61" s="14" t="s">
        <v>13227</v>
      </c>
      <c r="C61" s="13" t="s">
        <v>7075</v>
      </c>
      <c r="D61" s="1" t="s">
        <v>122</v>
      </c>
      <c r="E61" s="1" t="s">
        <v>123</v>
      </c>
      <c r="F61" s="1" t="s">
        <v>127</v>
      </c>
      <c r="G61" s="1" t="s">
        <v>129</v>
      </c>
      <c r="H61" s="8" t="s">
        <v>7014</v>
      </c>
      <c r="I61" s="8" t="s">
        <v>7012</v>
      </c>
      <c r="J61" s="8" t="s">
        <v>7010</v>
      </c>
      <c r="K61" s="1" t="s">
        <v>126</v>
      </c>
      <c r="L61" s="8">
        <v>1</v>
      </c>
      <c r="M61" s="1">
        <v>2</v>
      </c>
      <c r="N61" s="1" t="b">
        <v>0</v>
      </c>
      <c r="O61" s="1">
        <v>21</v>
      </c>
      <c r="P61" s="1">
        <v>0</v>
      </c>
      <c r="Q61" s="1" t="b">
        <v>0</v>
      </c>
      <c r="R61" s="2">
        <v>21414</v>
      </c>
      <c r="S61" s="2">
        <v>0.57999999999999996</v>
      </c>
      <c r="T61" s="1" t="s">
        <v>131</v>
      </c>
      <c r="U61" s="11" t="s">
        <v>150</v>
      </c>
      <c r="V61" s="11" t="s">
        <v>150</v>
      </c>
      <c r="W61" s="11" t="s">
        <v>150</v>
      </c>
    </row>
    <row r="62" spans="1:23" x14ac:dyDescent="0.2">
      <c r="A62" s="4" t="s">
        <v>67</v>
      </c>
      <c r="B62" s="14" t="s">
        <v>13283</v>
      </c>
      <c r="C62" s="13" t="s">
        <v>7076</v>
      </c>
      <c r="D62" s="1" t="s">
        <v>122</v>
      </c>
      <c r="E62" s="1" t="s">
        <v>123</v>
      </c>
      <c r="F62" s="1" t="s">
        <v>127</v>
      </c>
      <c r="G62" s="1" t="s">
        <v>129</v>
      </c>
      <c r="H62" s="8" t="s">
        <v>7014</v>
      </c>
      <c r="I62" s="8" t="s">
        <v>7012</v>
      </c>
      <c r="J62" s="8" t="s">
        <v>7010</v>
      </c>
      <c r="K62" s="1" t="s">
        <v>126</v>
      </c>
      <c r="L62" s="8">
        <v>1</v>
      </c>
      <c r="M62" s="1">
        <v>2</v>
      </c>
      <c r="N62" s="1" t="b">
        <v>1</v>
      </c>
      <c r="O62" s="1">
        <v>63</v>
      </c>
      <c r="P62" s="1">
        <v>2</v>
      </c>
      <c r="Q62" s="1" t="b">
        <v>0</v>
      </c>
      <c r="R62" s="2">
        <v>39695</v>
      </c>
      <c r="S62" s="2">
        <v>0.60499999999999998</v>
      </c>
      <c r="T62" s="1" t="s">
        <v>143</v>
      </c>
      <c r="U62" s="11" t="s">
        <v>13538</v>
      </c>
      <c r="V62" s="11" t="s">
        <v>13299</v>
      </c>
      <c r="W62" s="11">
        <v>0.244833</v>
      </c>
    </row>
    <row r="63" spans="1:23" x14ac:dyDescent="0.2">
      <c r="A63" s="4" t="s">
        <v>68</v>
      </c>
      <c r="B63" s="14" t="s">
        <v>13281</v>
      </c>
      <c r="C63" s="13" t="s">
        <v>7077</v>
      </c>
      <c r="D63" s="1" t="s">
        <v>122</v>
      </c>
      <c r="E63" s="1" t="s">
        <v>123</v>
      </c>
      <c r="F63" s="1" t="s">
        <v>127</v>
      </c>
      <c r="G63" s="1" t="s">
        <v>129</v>
      </c>
      <c r="H63" s="8" t="s">
        <v>7014</v>
      </c>
      <c r="I63" s="8" t="s">
        <v>7012</v>
      </c>
      <c r="J63" s="8" t="s">
        <v>7010</v>
      </c>
      <c r="K63" s="1" t="s">
        <v>126</v>
      </c>
      <c r="L63" s="8">
        <v>1</v>
      </c>
      <c r="M63" s="1">
        <v>2</v>
      </c>
      <c r="N63" s="1" t="b">
        <v>0</v>
      </c>
      <c r="O63" s="1">
        <v>55</v>
      </c>
      <c r="P63" s="1">
        <v>3</v>
      </c>
      <c r="Q63" s="1" t="b">
        <v>0</v>
      </c>
      <c r="R63" s="2">
        <v>33136</v>
      </c>
      <c r="S63" s="2">
        <v>0.64800000000000002</v>
      </c>
      <c r="T63" s="1" t="s">
        <v>144</v>
      </c>
      <c r="U63" s="11" t="s">
        <v>13539</v>
      </c>
      <c r="V63" s="11" t="s">
        <v>13297</v>
      </c>
      <c r="W63" s="11">
        <v>0.23575699999999999</v>
      </c>
    </row>
    <row r="64" spans="1:23" x14ac:dyDescent="0.2">
      <c r="A64" s="4" t="s">
        <v>69</v>
      </c>
      <c r="B64" s="14" t="s">
        <v>13284</v>
      </c>
      <c r="C64" s="13" t="s">
        <v>7078</v>
      </c>
      <c r="D64" s="1" t="s">
        <v>122</v>
      </c>
      <c r="E64" s="1" t="s">
        <v>123</v>
      </c>
      <c r="F64" s="1" t="s">
        <v>127</v>
      </c>
      <c r="G64" s="1" t="s">
        <v>129</v>
      </c>
      <c r="H64" s="8" t="s">
        <v>7014</v>
      </c>
      <c r="I64" s="8" t="s">
        <v>7012</v>
      </c>
      <c r="J64" s="8" t="s">
        <v>7010</v>
      </c>
      <c r="K64" s="1" t="s">
        <v>126</v>
      </c>
      <c r="L64" s="8">
        <v>1</v>
      </c>
      <c r="M64" s="1">
        <v>2</v>
      </c>
      <c r="N64" s="1" t="b">
        <v>0</v>
      </c>
      <c r="O64" s="1">
        <v>49</v>
      </c>
      <c r="P64" s="1">
        <v>1</v>
      </c>
      <c r="Q64" s="1" t="b">
        <v>0</v>
      </c>
      <c r="R64" s="2">
        <v>38371</v>
      </c>
      <c r="S64" s="2">
        <v>0.64600000000000002</v>
      </c>
      <c r="T64" s="1" t="s">
        <v>145</v>
      </c>
      <c r="U64" s="11" t="s">
        <v>13547</v>
      </c>
      <c r="V64" s="11" t="s">
        <v>13296</v>
      </c>
      <c r="W64" s="11">
        <v>0.15778500000000001</v>
      </c>
    </row>
    <row r="65" spans="1:23" x14ac:dyDescent="0.2">
      <c r="A65" s="4" t="s">
        <v>70</v>
      </c>
      <c r="B65" s="14" t="s">
        <v>13235</v>
      </c>
      <c r="C65" s="13" t="s">
        <v>7079</v>
      </c>
      <c r="D65" s="1" t="s">
        <v>122</v>
      </c>
      <c r="E65" s="1" t="s">
        <v>123</v>
      </c>
      <c r="F65" s="1" t="s">
        <v>127</v>
      </c>
      <c r="G65" s="1" t="s">
        <v>129</v>
      </c>
      <c r="H65" s="8" t="s">
        <v>7014</v>
      </c>
      <c r="I65" s="8" t="s">
        <v>7012</v>
      </c>
      <c r="J65" s="8" t="s">
        <v>7010</v>
      </c>
      <c r="K65" s="1" t="s">
        <v>126</v>
      </c>
      <c r="L65" s="8">
        <v>1</v>
      </c>
      <c r="M65" s="1">
        <v>2</v>
      </c>
      <c r="N65" s="1" t="b">
        <v>0</v>
      </c>
      <c r="O65" s="1">
        <v>24</v>
      </c>
      <c r="P65" s="1">
        <v>1</v>
      </c>
      <c r="Q65" s="1" t="b">
        <v>0</v>
      </c>
      <c r="R65" s="2">
        <v>15313</v>
      </c>
      <c r="S65" s="2">
        <v>0.67700000000000005</v>
      </c>
      <c r="T65" s="1" t="s">
        <v>131</v>
      </c>
      <c r="U65" s="11" t="s">
        <v>150</v>
      </c>
      <c r="V65" s="11" t="s">
        <v>150</v>
      </c>
      <c r="W65" s="11" t="s">
        <v>150</v>
      </c>
    </row>
    <row r="66" spans="1:23" x14ac:dyDescent="0.2">
      <c r="A66" s="4" t="s">
        <v>71</v>
      </c>
      <c r="B66" s="14" t="s">
        <v>13196</v>
      </c>
      <c r="C66" s="13" t="s">
        <v>7080</v>
      </c>
      <c r="D66" s="1" t="s">
        <v>122</v>
      </c>
      <c r="E66" s="1" t="s">
        <v>123</v>
      </c>
      <c r="F66" s="1" t="s">
        <v>127</v>
      </c>
      <c r="G66" s="1" t="s">
        <v>129</v>
      </c>
      <c r="H66" s="8" t="s">
        <v>7014</v>
      </c>
      <c r="I66" s="8" t="s">
        <v>7012</v>
      </c>
      <c r="J66" s="8" t="s">
        <v>7010</v>
      </c>
      <c r="K66" s="1" t="s">
        <v>126</v>
      </c>
      <c r="L66" s="8">
        <v>1</v>
      </c>
      <c r="M66" s="1">
        <v>2</v>
      </c>
      <c r="N66" s="1" t="b">
        <v>0</v>
      </c>
      <c r="O66" s="1">
        <v>16</v>
      </c>
      <c r="P66" s="1">
        <v>0</v>
      </c>
      <c r="Q66" s="1" t="b">
        <v>0</v>
      </c>
      <c r="R66" s="2">
        <v>19478</v>
      </c>
      <c r="S66" s="2">
        <v>0.622</v>
      </c>
      <c r="T66" s="1" t="s">
        <v>131</v>
      </c>
      <c r="U66" s="11" t="s">
        <v>150</v>
      </c>
      <c r="V66" s="11" t="s">
        <v>150</v>
      </c>
      <c r="W66" s="11" t="s">
        <v>150</v>
      </c>
    </row>
    <row r="67" spans="1:23" x14ac:dyDescent="0.2">
      <c r="A67" s="4" t="s">
        <v>72</v>
      </c>
      <c r="B67" s="14" t="s">
        <v>13199</v>
      </c>
      <c r="C67" s="13" t="s">
        <v>7081</v>
      </c>
      <c r="D67" s="1" t="s">
        <v>122</v>
      </c>
      <c r="E67" s="1" t="s">
        <v>123</v>
      </c>
      <c r="F67" s="1" t="s">
        <v>127</v>
      </c>
      <c r="G67" s="1" t="s">
        <v>129</v>
      </c>
      <c r="H67" s="8" t="s">
        <v>7014</v>
      </c>
      <c r="I67" s="8" t="s">
        <v>7012</v>
      </c>
      <c r="J67" s="8" t="s">
        <v>7010</v>
      </c>
      <c r="K67" s="1" t="s">
        <v>126</v>
      </c>
      <c r="L67" s="8">
        <v>1</v>
      </c>
      <c r="M67" s="1">
        <v>2</v>
      </c>
      <c r="N67" s="1" t="b">
        <v>0</v>
      </c>
      <c r="O67" s="1">
        <v>15</v>
      </c>
      <c r="P67" s="1">
        <v>0</v>
      </c>
      <c r="Q67" s="1" t="b">
        <v>0</v>
      </c>
      <c r="R67" s="2">
        <v>10334</v>
      </c>
      <c r="S67" s="2">
        <v>0.60899999999999999</v>
      </c>
      <c r="T67" s="1" t="s">
        <v>131</v>
      </c>
      <c r="U67" s="11" t="s">
        <v>150</v>
      </c>
      <c r="V67" s="11" t="s">
        <v>150</v>
      </c>
      <c r="W67" s="11" t="s">
        <v>150</v>
      </c>
    </row>
    <row r="68" spans="1:23" x14ac:dyDescent="0.2">
      <c r="A68" s="4" t="s">
        <v>73</v>
      </c>
      <c r="B68" s="14" t="s">
        <v>13183</v>
      </c>
      <c r="C68" s="13" t="s">
        <v>7082</v>
      </c>
      <c r="D68" s="1" t="s">
        <v>122</v>
      </c>
      <c r="E68" s="1" t="s">
        <v>123</v>
      </c>
      <c r="F68" s="1" t="s">
        <v>127</v>
      </c>
      <c r="G68" s="1" t="s">
        <v>129</v>
      </c>
      <c r="H68" s="8" t="s">
        <v>7013</v>
      </c>
      <c r="I68" s="8" t="s">
        <v>7012</v>
      </c>
      <c r="J68" s="8" t="s">
        <v>7010</v>
      </c>
      <c r="K68" s="1" t="s">
        <v>126</v>
      </c>
      <c r="L68" s="8">
        <v>1</v>
      </c>
      <c r="M68" s="1">
        <v>2</v>
      </c>
      <c r="N68" s="1" t="b">
        <v>1</v>
      </c>
      <c r="O68" s="1">
        <v>76</v>
      </c>
      <c r="P68" s="1">
        <v>10</v>
      </c>
      <c r="Q68" s="1" t="b">
        <v>0</v>
      </c>
      <c r="R68" s="2">
        <v>53334</v>
      </c>
      <c r="S68" s="2">
        <v>0.626</v>
      </c>
      <c r="T68" s="1" t="s">
        <v>131</v>
      </c>
      <c r="U68" s="11" t="s">
        <v>150</v>
      </c>
      <c r="V68" s="11" t="s">
        <v>150</v>
      </c>
      <c r="W68" s="11" t="s">
        <v>150</v>
      </c>
    </row>
    <row r="69" spans="1:23" x14ac:dyDescent="0.2">
      <c r="A69" s="4" t="s">
        <v>74</v>
      </c>
      <c r="B69" s="14" t="s">
        <v>13223</v>
      </c>
      <c r="C69" s="13" t="s">
        <v>7083</v>
      </c>
      <c r="D69" s="1" t="s">
        <v>122</v>
      </c>
      <c r="E69" s="1" t="s">
        <v>123</v>
      </c>
      <c r="F69" s="1" t="s">
        <v>127</v>
      </c>
      <c r="G69" s="1" t="s">
        <v>129</v>
      </c>
      <c r="H69" s="8" t="s">
        <v>7014</v>
      </c>
      <c r="I69" s="8" t="s">
        <v>7012</v>
      </c>
      <c r="J69" s="8" t="s">
        <v>7010</v>
      </c>
      <c r="K69" s="1" t="s">
        <v>126</v>
      </c>
      <c r="L69" s="8">
        <v>1</v>
      </c>
      <c r="M69" s="1">
        <v>2</v>
      </c>
      <c r="N69" s="1" t="b">
        <v>0</v>
      </c>
      <c r="O69" s="1">
        <v>28</v>
      </c>
      <c r="P69" s="1">
        <v>1</v>
      </c>
      <c r="Q69" s="1" t="b">
        <v>0</v>
      </c>
      <c r="R69" s="2">
        <v>15185</v>
      </c>
      <c r="S69" s="2">
        <v>0.55300000000000005</v>
      </c>
      <c r="T69" s="1" t="s">
        <v>131</v>
      </c>
      <c r="U69" s="11" t="s">
        <v>150</v>
      </c>
      <c r="V69" s="11" t="s">
        <v>150</v>
      </c>
      <c r="W69" s="11" t="s">
        <v>150</v>
      </c>
    </row>
    <row r="70" spans="1:23" x14ac:dyDescent="0.2">
      <c r="A70" s="4" t="s">
        <v>75</v>
      </c>
      <c r="B70" s="14" t="s">
        <v>13286</v>
      </c>
      <c r="C70" s="13" t="s">
        <v>7084</v>
      </c>
      <c r="D70" s="1" t="s">
        <v>122</v>
      </c>
      <c r="E70" s="1" t="s">
        <v>123</v>
      </c>
      <c r="F70" s="1" t="s">
        <v>127</v>
      </c>
      <c r="G70" s="1" t="s">
        <v>129</v>
      </c>
      <c r="H70" s="8" t="s">
        <v>7014</v>
      </c>
      <c r="I70" s="8" t="s">
        <v>7012</v>
      </c>
      <c r="J70" s="8" t="s">
        <v>7010</v>
      </c>
      <c r="K70" s="1" t="s">
        <v>126</v>
      </c>
      <c r="L70" s="8">
        <v>1</v>
      </c>
      <c r="M70" s="1">
        <v>2</v>
      </c>
      <c r="N70" s="1" t="b">
        <v>0</v>
      </c>
      <c r="O70" s="1">
        <v>55</v>
      </c>
      <c r="P70" s="1">
        <v>3</v>
      </c>
      <c r="Q70" s="1" t="b">
        <v>0</v>
      </c>
      <c r="R70" s="2">
        <v>36528</v>
      </c>
      <c r="S70" s="2">
        <v>0.60599999999999998</v>
      </c>
      <c r="T70" s="1" t="s">
        <v>146</v>
      </c>
      <c r="U70" s="11" t="s">
        <v>13540</v>
      </c>
      <c r="V70" s="11" t="s">
        <v>13300</v>
      </c>
      <c r="W70" s="11">
        <v>0.200818</v>
      </c>
    </row>
    <row r="71" spans="1:23" x14ac:dyDescent="0.2">
      <c r="A71" s="4" t="s">
        <v>76</v>
      </c>
      <c r="B71" s="14" t="s">
        <v>13239</v>
      </c>
      <c r="C71" s="13" t="s">
        <v>7085</v>
      </c>
      <c r="D71" s="1" t="s">
        <v>122</v>
      </c>
      <c r="E71" s="1" t="s">
        <v>123</v>
      </c>
      <c r="F71" s="1" t="s">
        <v>127</v>
      </c>
      <c r="G71" s="1" t="s">
        <v>129</v>
      </c>
      <c r="H71" s="8" t="s">
        <v>7014</v>
      </c>
      <c r="I71" s="8" t="s">
        <v>7012</v>
      </c>
      <c r="J71" s="8" t="s">
        <v>7010</v>
      </c>
      <c r="K71" s="1" t="s">
        <v>126</v>
      </c>
      <c r="L71" s="8">
        <v>1</v>
      </c>
      <c r="M71" s="1">
        <v>2</v>
      </c>
      <c r="N71" s="1" t="b">
        <v>0</v>
      </c>
      <c r="O71" s="1">
        <v>19</v>
      </c>
      <c r="P71" s="1">
        <v>0</v>
      </c>
      <c r="Q71" s="1" t="b">
        <v>0</v>
      </c>
      <c r="R71" s="2">
        <v>12682</v>
      </c>
      <c r="S71" s="2">
        <v>0.56200000000000006</v>
      </c>
      <c r="T71" s="1" t="s">
        <v>131</v>
      </c>
      <c r="U71" s="11" t="s">
        <v>150</v>
      </c>
      <c r="V71" s="11" t="s">
        <v>150</v>
      </c>
      <c r="W71" s="11" t="s">
        <v>150</v>
      </c>
    </row>
    <row r="72" spans="1:23" x14ac:dyDescent="0.2">
      <c r="A72" s="4" t="s">
        <v>77</v>
      </c>
      <c r="B72" s="14" t="s">
        <v>13225</v>
      </c>
      <c r="C72" s="13" t="s">
        <v>7086</v>
      </c>
      <c r="D72" s="1" t="s">
        <v>122</v>
      </c>
      <c r="E72" s="1" t="s">
        <v>123</v>
      </c>
      <c r="F72" s="1" t="s">
        <v>127</v>
      </c>
      <c r="G72" s="1" t="s">
        <v>129</v>
      </c>
      <c r="H72" s="8" t="s">
        <v>7014</v>
      </c>
      <c r="I72" s="8" t="s">
        <v>7012</v>
      </c>
      <c r="J72" s="8" t="s">
        <v>7010</v>
      </c>
      <c r="K72" s="1" t="s">
        <v>126</v>
      </c>
      <c r="L72" s="8">
        <v>1</v>
      </c>
      <c r="M72" s="1">
        <v>2</v>
      </c>
      <c r="N72" s="1" t="b">
        <v>0</v>
      </c>
      <c r="O72" s="1">
        <v>27</v>
      </c>
      <c r="P72" s="1">
        <v>0</v>
      </c>
      <c r="Q72" s="1" t="b">
        <v>0</v>
      </c>
      <c r="R72" s="2">
        <v>23067</v>
      </c>
      <c r="S72" s="2">
        <v>0.65600000000000003</v>
      </c>
      <c r="T72" s="1" t="s">
        <v>131</v>
      </c>
      <c r="U72" s="11" t="s">
        <v>150</v>
      </c>
      <c r="V72" s="11" t="s">
        <v>150</v>
      </c>
      <c r="W72" s="11" t="s">
        <v>150</v>
      </c>
    </row>
    <row r="73" spans="1:23" x14ac:dyDescent="0.2">
      <c r="A73" s="4" t="s">
        <v>78</v>
      </c>
      <c r="B73" s="14" t="s">
        <v>13192</v>
      </c>
      <c r="C73" s="13" t="s">
        <v>7087</v>
      </c>
      <c r="D73" s="1" t="s">
        <v>122</v>
      </c>
      <c r="E73" s="1" t="s">
        <v>123</v>
      </c>
      <c r="F73" s="1" t="s">
        <v>127</v>
      </c>
      <c r="G73" s="1" t="s">
        <v>129</v>
      </c>
      <c r="H73" s="8" t="s">
        <v>7014</v>
      </c>
      <c r="I73" s="8" t="s">
        <v>7012</v>
      </c>
      <c r="J73" s="8" t="s">
        <v>7010</v>
      </c>
      <c r="K73" s="1" t="s">
        <v>126</v>
      </c>
      <c r="L73" s="8">
        <v>1</v>
      </c>
      <c r="M73" s="1">
        <v>2</v>
      </c>
      <c r="N73" s="1" t="b">
        <v>1</v>
      </c>
      <c r="O73" s="1">
        <v>72</v>
      </c>
      <c r="P73" s="1">
        <v>4</v>
      </c>
      <c r="Q73" s="1" t="b">
        <v>0</v>
      </c>
      <c r="R73" s="2">
        <v>43071</v>
      </c>
      <c r="S73" s="2">
        <v>0.61</v>
      </c>
      <c r="T73" s="1" t="s">
        <v>131</v>
      </c>
      <c r="U73" s="11" t="s">
        <v>150</v>
      </c>
      <c r="V73" s="11" t="s">
        <v>150</v>
      </c>
      <c r="W73" s="11" t="s">
        <v>150</v>
      </c>
    </row>
    <row r="74" spans="1:23" x14ac:dyDescent="0.2">
      <c r="A74" s="4" t="s">
        <v>79</v>
      </c>
      <c r="B74" s="14" t="s">
        <v>13193</v>
      </c>
      <c r="C74" s="13" t="s">
        <v>7088</v>
      </c>
      <c r="D74" s="1" t="s">
        <v>122</v>
      </c>
      <c r="E74" s="1" t="s">
        <v>123</v>
      </c>
      <c r="F74" s="1" t="s">
        <v>127</v>
      </c>
      <c r="G74" s="1" t="s">
        <v>129</v>
      </c>
      <c r="H74" s="8" t="s">
        <v>7014</v>
      </c>
      <c r="I74" s="8" t="s">
        <v>7012</v>
      </c>
      <c r="J74" s="8" t="s">
        <v>7010</v>
      </c>
      <c r="K74" s="1" t="s">
        <v>126</v>
      </c>
      <c r="L74" s="8">
        <v>1</v>
      </c>
      <c r="M74" s="1">
        <v>2</v>
      </c>
      <c r="N74" s="1" t="b">
        <v>0</v>
      </c>
      <c r="O74" s="1">
        <v>30</v>
      </c>
      <c r="P74" s="1">
        <v>0</v>
      </c>
      <c r="Q74" s="1" t="b">
        <v>0</v>
      </c>
      <c r="R74" s="2">
        <v>16586</v>
      </c>
      <c r="S74" s="2">
        <v>0.58799999999999997</v>
      </c>
      <c r="T74" s="1" t="s">
        <v>131</v>
      </c>
      <c r="U74" s="11" t="s">
        <v>150</v>
      </c>
      <c r="V74" s="11" t="s">
        <v>150</v>
      </c>
      <c r="W74" s="11" t="s">
        <v>150</v>
      </c>
    </row>
    <row r="75" spans="1:23" x14ac:dyDescent="0.2">
      <c r="A75" s="4" t="s">
        <v>80</v>
      </c>
      <c r="B75" s="14" t="s">
        <v>13264</v>
      </c>
      <c r="C75" s="13" t="s">
        <v>7089</v>
      </c>
      <c r="D75" s="1" t="s">
        <v>122</v>
      </c>
      <c r="E75" s="1" t="s">
        <v>123</v>
      </c>
      <c r="F75" s="1" t="s">
        <v>127</v>
      </c>
      <c r="G75" s="1" t="s">
        <v>129</v>
      </c>
      <c r="H75" s="8" t="s">
        <v>7014</v>
      </c>
      <c r="I75" s="8" t="s">
        <v>7012</v>
      </c>
      <c r="J75" s="8" t="s">
        <v>7010</v>
      </c>
      <c r="K75" s="1" t="s">
        <v>126</v>
      </c>
      <c r="L75" s="8">
        <v>1</v>
      </c>
      <c r="M75" s="1">
        <v>2</v>
      </c>
      <c r="N75" s="1" t="b">
        <v>0</v>
      </c>
      <c r="O75" s="1">
        <v>27</v>
      </c>
      <c r="P75" s="1">
        <v>2</v>
      </c>
      <c r="Q75" s="1" t="b">
        <v>0</v>
      </c>
      <c r="R75" s="2">
        <v>19126</v>
      </c>
      <c r="S75" s="2">
        <v>0.71799999999999997</v>
      </c>
      <c r="T75" s="1" t="s">
        <v>132</v>
      </c>
      <c r="U75" s="11" t="s">
        <v>13531</v>
      </c>
      <c r="V75" s="11" t="s">
        <v>13288</v>
      </c>
      <c r="W75" s="11">
        <v>0.16053799999999999</v>
      </c>
    </row>
    <row r="76" spans="1:23" x14ac:dyDescent="0.2">
      <c r="A76" s="4" t="s">
        <v>81</v>
      </c>
      <c r="B76" s="14" t="s">
        <v>13206</v>
      </c>
      <c r="C76" s="13" t="s">
        <v>7090</v>
      </c>
      <c r="D76" s="1" t="s">
        <v>122</v>
      </c>
      <c r="E76" s="1" t="s">
        <v>123</v>
      </c>
      <c r="F76" s="1" t="s">
        <v>127</v>
      </c>
      <c r="G76" s="1" t="s">
        <v>129</v>
      </c>
      <c r="H76" s="8" t="s">
        <v>7014</v>
      </c>
      <c r="I76" s="8" t="s">
        <v>7012</v>
      </c>
      <c r="J76" s="8" t="s">
        <v>7010</v>
      </c>
      <c r="K76" s="1" t="s">
        <v>126</v>
      </c>
      <c r="L76" s="8">
        <v>1</v>
      </c>
      <c r="M76" s="1">
        <v>2</v>
      </c>
      <c r="N76" s="1" t="b">
        <v>0</v>
      </c>
      <c r="O76" s="1">
        <v>21</v>
      </c>
      <c r="P76" s="1">
        <v>0</v>
      </c>
      <c r="Q76" s="1" t="b">
        <v>0</v>
      </c>
      <c r="R76" s="2">
        <v>16699</v>
      </c>
      <c r="S76" s="2">
        <v>0.60799999999999998</v>
      </c>
      <c r="T76" s="1" t="s">
        <v>131</v>
      </c>
      <c r="U76" s="11" t="s">
        <v>150</v>
      </c>
      <c r="V76" s="11" t="s">
        <v>150</v>
      </c>
      <c r="W76" s="11" t="s">
        <v>150</v>
      </c>
    </row>
    <row r="77" spans="1:23" x14ac:dyDescent="0.2">
      <c r="A77" s="4" t="s">
        <v>82</v>
      </c>
      <c r="B77" s="14" t="s">
        <v>13177</v>
      </c>
      <c r="C77" s="13" t="s">
        <v>7091</v>
      </c>
      <c r="D77" s="1" t="s">
        <v>122</v>
      </c>
      <c r="E77" s="1" t="s">
        <v>123</v>
      </c>
      <c r="F77" s="1" t="s">
        <v>127</v>
      </c>
      <c r="G77" s="1" t="s">
        <v>129</v>
      </c>
      <c r="H77" s="8" t="s">
        <v>7014</v>
      </c>
      <c r="I77" s="8" t="s">
        <v>7012</v>
      </c>
      <c r="J77" s="8" t="s">
        <v>7010</v>
      </c>
      <c r="K77" s="1" t="s">
        <v>126</v>
      </c>
      <c r="L77" s="8">
        <v>1</v>
      </c>
      <c r="M77" s="1">
        <v>2</v>
      </c>
      <c r="N77" s="1" t="b">
        <v>1</v>
      </c>
      <c r="O77" s="1">
        <v>78</v>
      </c>
      <c r="P77" s="1">
        <v>2</v>
      </c>
      <c r="Q77" s="1" t="b">
        <v>0</v>
      </c>
      <c r="R77" s="2">
        <v>49578</v>
      </c>
      <c r="S77" s="2">
        <v>0.58599999999999997</v>
      </c>
      <c r="T77" s="1" t="s">
        <v>131</v>
      </c>
      <c r="U77" s="11" t="s">
        <v>150</v>
      </c>
      <c r="V77" s="11" t="s">
        <v>150</v>
      </c>
      <c r="W77" s="11" t="s">
        <v>150</v>
      </c>
    </row>
    <row r="78" spans="1:23" x14ac:dyDescent="0.2">
      <c r="A78" s="4" t="s">
        <v>83</v>
      </c>
      <c r="B78" s="14" t="s">
        <v>13258</v>
      </c>
      <c r="C78" s="13" t="s">
        <v>7092</v>
      </c>
      <c r="D78" s="1" t="s">
        <v>122</v>
      </c>
      <c r="E78" s="1" t="s">
        <v>123</v>
      </c>
      <c r="F78" s="1" t="s">
        <v>127</v>
      </c>
      <c r="G78" s="1" t="s">
        <v>129</v>
      </c>
      <c r="H78" s="8" t="s">
        <v>7014</v>
      </c>
      <c r="I78" s="8" t="s">
        <v>7012</v>
      </c>
      <c r="J78" s="8" t="s">
        <v>7010</v>
      </c>
      <c r="K78" s="1" t="s">
        <v>126</v>
      </c>
      <c r="L78" s="8">
        <v>1</v>
      </c>
      <c r="M78" s="1">
        <v>2</v>
      </c>
      <c r="N78" s="1" t="b">
        <v>0</v>
      </c>
      <c r="O78" s="1">
        <v>33</v>
      </c>
      <c r="P78" s="1">
        <v>3</v>
      </c>
      <c r="Q78" s="1" t="b">
        <v>0</v>
      </c>
      <c r="R78" s="2">
        <v>27291</v>
      </c>
      <c r="S78" s="2">
        <v>0.65600000000000003</v>
      </c>
      <c r="T78" s="1" t="s">
        <v>135</v>
      </c>
      <c r="U78" s="11" t="s">
        <v>13534</v>
      </c>
      <c r="V78" s="11" t="s">
        <v>13291</v>
      </c>
      <c r="W78" s="11">
        <v>0.164961</v>
      </c>
    </row>
    <row r="79" spans="1:23" x14ac:dyDescent="0.2">
      <c r="A79" s="4" t="s">
        <v>84</v>
      </c>
      <c r="B79" s="14" t="s">
        <v>13184</v>
      </c>
      <c r="C79" s="13" t="s">
        <v>7093</v>
      </c>
      <c r="D79" s="1" t="s">
        <v>122</v>
      </c>
      <c r="E79" s="1" t="s">
        <v>123</v>
      </c>
      <c r="F79" s="1" t="s">
        <v>127</v>
      </c>
      <c r="G79" s="1" t="s">
        <v>129</v>
      </c>
      <c r="H79" s="8" t="s">
        <v>7014</v>
      </c>
      <c r="I79" s="8" t="s">
        <v>7012</v>
      </c>
      <c r="J79" s="8" t="s">
        <v>7010</v>
      </c>
      <c r="K79" s="1" t="s">
        <v>126</v>
      </c>
      <c r="L79" s="8">
        <v>1</v>
      </c>
      <c r="M79" s="1">
        <v>2</v>
      </c>
      <c r="N79" s="1" t="b">
        <v>0</v>
      </c>
      <c r="O79" s="1">
        <v>12</v>
      </c>
      <c r="P79" s="1">
        <v>1</v>
      </c>
      <c r="Q79" s="1" t="b">
        <v>0</v>
      </c>
      <c r="R79" s="2">
        <v>11142</v>
      </c>
      <c r="S79" s="2">
        <v>0.61199999999999999</v>
      </c>
      <c r="T79" s="1" t="s">
        <v>131</v>
      </c>
      <c r="U79" s="11" t="s">
        <v>150</v>
      </c>
      <c r="V79" s="11" t="s">
        <v>150</v>
      </c>
      <c r="W79" s="11" t="s">
        <v>150</v>
      </c>
    </row>
    <row r="80" spans="1:23" x14ac:dyDescent="0.2">
      <c r="A80" s="4" t="s">
        <v>85</v>
      </c>
      <c r="B80" s="14" t="s">
        <v>13256</v>
      </c>
      <c r="C80" s="13" t="s">
        <v>7094</v>
      </c>
      <c r="D80" s="1" t="s">
        <v>122</v>
      </c>
      <c r="E80" s="1" t="s">
        <v>123</v>
      </c>
      <c r="F80" s="1" t="s">
        <v>127</v>
      </c>
      <c r="G80" s="1" t="s">
        <v>129</v>
      </c>
      <c r="H80" s="8" t="s">
        <v>7014</v>
      </c>
      <c r="I80" s="8" t="s">
        <v>7012</v>
      </c>
      <c r="J80" s="8" t="s">
        <v>7010</v>
      </c>
      <c r="K80" s="1" t="s">
        <v>126</v>
      </c>
      <c r="L80" s="8">
        <v>1</v>
      </c>
      <c r="M80" s="1">
        <v>2</v>
      </c>
      <c r="N80" s="1" t="b">
        <v>0</v>
      </c>
      <c r="O80" s="1">
        <v>48</v>
      </c>
      <c r="P80" s="1">
        <v>5</v>
      </c>
      <c r="Q80" s="1" t="b">
        <v>0</v>
      </c>
      <c r="R80" s="2">
        <v>34610</v>
      </c>
      <c r="S80" s="2">
        <v>0.65300000000000002</v>
      </c>
      <c r="T80" s="1" t="s">
        <v>135</v>
      </c>
      <c r="U80" s="11" t="s">
        <v>13534</v>
      </c>
      <c r="V80" s="11" t="s">
        <v>13291</v>
      </c>
      <c r="W80" s="11">
        <v>0.16281699999999999</v>
      </c>
    </row>
    <row r="81" spans="1:23" x14ac:dyDescent="0.2">
      <c r="A81" s="4" t="s">
        <v>86</v>
      </c>
      <c r="B81" s="14" t="s">
        <v>13262</v>
      </c>
      <c r="C81" s="13" t="s">
        <v>7095</v>
      </c>
      <c r="D81" s="1" t="s">
        <v>122</v>
      </c>
      <c r="E81" s="1" t="s">
        <v>123</v>
      </c>
      <c r="F81" s="1" t="s">
        <v>127</v>
      </c>
      <c r="G81" s="1" t="s">
        <v>129</v>
      </c>
      <c r="H81" s="8" t="s">
        <v>7014</v>
      </c>
      <c r="I81" s="8" t="s">
        <v>7012</v>
      </c>
      <c r="J81" s="8" t="s">
        <v>7010</v>
      </c>
      <c r="K81" s="1" t="s">
        <v>126</v>
      </c>
      <c r="L81" s="8">
        <v>1</v>
      </c>
      <c r="M81" s="1">
        <v>2</v>
      </c>
      <c r="N81" s="1" t="b">
        <v>0</v>
      </c>
      <c r="O81" s="1">
        <v>73</v>
      </c>
      <c r="P81" s="1">
        <v>8</v>
      </c>
      <c r="Q81" s="1" t="b">
        <v>0</v>
      </c>
      <c r="R81" s="2">
        <v>43706</v>
      </c>
      <c r="S81" s="2">
        <v>0.71099999999999997</v>
      </c>
      <c r="T81" s="1" t="s">
        <v>132</v>
      </c>
      <c r="U81" s="11" t="s">
        <v>13531</v>
      </c>
      <c r="V81" s="11" t="s">
        <v>13288</v>
      </c>
      <c r="W81" s="11">
        <v>0.13981399999999999</v>
      </c>
    </row>
    <row r="82" spans="1:23" x14ac:dyDescent="0.2">
      <c r="A82" s="4" t="s">
        <v>87</v>
      </c>
      <c r="B82" s="14" t="s">
        <v>13210</v>
      </c>
      <c r="C82" s="13" t="s">
        <v>7096</v>
      </c>
      <c r="D82" s="1" t="s">
        <v>122</v>
      </c>
      <c r="E82" s="1" t="s">
        <v>123</v>
      </c>
      <c r="F82" s="1" t="s">
        <v>127</v>
      </c>
      <c r="G82" s="1" t="s">
        <v>129</v>
      </c>
      <c r="H82" s="8" t="s">
        <v>7014</v>
      </c>
      <c r="I82" s="8" t="s">
        <v>7012</v>
      </c>
      <c r="J82" s="8" t="s">
        <v>7010</v>
      </c>
      <c r="K82" s="1" t="s">
        <v>126</v>
      </c>
      <c r="L82" s="8">
        <v>1</v>
      </c>
      <c r="M82" s="1">
        <v>2</v>
      </c>
      <c r="N82" s="1" t="b">
        <v>0</v>
      </c>
      <c r="O82" s="1">
        <v>12</v>
      </c>
      <c r="P82" s="1">
        <v>2</v>
      </c>
      <c r="Q82" s="1" t="b">
        <v>0</v>
      </c>
      <c r="R82" s="2">
        <v>8838</v>
      </c>
      <c r="S82" s="2">
        <v>0.65300000000000002</v>
      </c>
      <c r="T82" s="1" t="s">
        <v>131</v>
      </c>
      <c r="U82" s="11" t="s">
        <v>150</v>
      </c>
      <c r="V82" s="11" t="s">
        <v>150</v>
      </c>
      <c r="W82" s="11" t="s">
        <v>150</v>
      </c>
    </row>
    <row r="83" spans="1:23" x14ac:dyDescent="0.2">
      <c r="A83" s="4" t="s">
        <v>88</v>
      </c>
      <c r="B83" s="14" t="s">
        <v>13216</v>
      </c>
      <c r="C83" s="13" t="s">
        <v>7097</v>
      </c>
      <c r="D83" s="1" t="s">
        <v>122</v>
      </c>
      <c r="E83" s="1" t="s">
        <v>123</v>
      </c>
      <c r="F83" s="1" t="s">
        <v>127</v>
      </c>
      <c r="G83" s="1" t="s">
        <v>129</v>
      </c>
      <c r="H83" s="8" t="s">
        <v>7014</v>
      </c>
      <c r="I83" s="8" t="s">
        <v>7012</v>
      </c>
      <c r="J83" s="8" t="s">
        <v>7010</v>
      </c>
      <c r="K83" s="1" t="s">
        <v>126</v>
      </c>
      <c r="L83" s="8">
        <v>1</v>
      </c>
      <c r="M83" s="1">
        <v>2</v>
      </c>
      <c r="N83" s="1" t="b">
        <v>0</v>
      </c>
      <c r="O83" s="1">
        <v>51</v>
      </c>
      <c r="P83" s="1">
        <v>0</v>
      </c>
      <c r="Q83" s="1" t="b">
        <v>0</v>
      </c>
      <c r="R83" s="2">
        <v>32243</v>
      </c>
      <c r="S83" s="2">
        <v>0.622</v>
      </c>
      <c r="T83" s="1" t="s">
        <v>131</v>
      </c>
      <c r="U83" s="11" t="s">
        <v>150</v>
      </c>
      <c r="V83" s="11" t="s">
        <v>150</v>
      </c>
      <c r="W83" s="11" t="s">
        <v>150</v>
      </c>
    </row>
    <row r="84" spans="1:23" x14ac:dyDescent="0.2">
      <c r="A84" s="4" t="s">
        <v>89</v>
      </c>
      <c r="B84" s="14" t="s">
        <v>13261</v>
      </c>
      <c r="C84" s="13" t="s">
        <v>7098</v>
      </c>
      <c r="D84" s="1" t="s">
        <v>122</v>
      </c>
      <c r="E84" s="1" t="s">
        <v>123</v>
      </c>
      <c r="F84" s="1" t="s">
        <v>127</v>
      </c>
      <c r="G84" s="1" t="s">
        <v>129</v>
      </c>
      <c r="H84" s="8" t="s">
        <v>7014</v>
      </c>
      <c r="I84" s="8" t="s">
        <v>7012</v>
      </c>
      <c r="J84" s="8" t="s">
        <v>7010</v>
      </c>
      <c r="K84" s="1" t="s">
        <v>126</v>
      </c>
      <c r="L84" s="8">
        <v>1</v>
      </c>
      <c r="M84" s="1">
        <v>2</v>
      </c>
      <c r="N84" s="1" t="b">
        <v>0</v>
      </c>
      <c r="O84" s="1">
        <v>42</v>
      </c>
      <c r="P84" s="1">
        <v>2</v>
      </c>
      <c r="Q84" s="1" t="b">
        <v>0</v>
      </c>
      <c r="R84" s="2">
        <v>28769</v>
      </c>
      <c r="S84" s="2">
        <v>0.71599999999999997</v>
      </c>
      <c r="T84" s="1" t="s">
        <v>132</v>
      </c>
      <c r="U84" s="11" t="s">
        <v>13531</v>
      </c>
      <c r="V84" s="11" t="s">
        <v>13288</v>
      </c>
      <c r="W84" s="11">
        <v>0.19461800000000001</v>
      </c>
    </row>
    <row r="85" spans="1:23" x14ac:dyDescent="0.2">
      <c r="A85" s="4" t="s">
        <v>90</v>
      </c>
      <c r="B85" s="14" t="s">
        <v>13233</v>
      </c>
      <c r="C85" s="13" t="s">
        <v>7099</v>
      </c>
      <c r="D85" s="1" t="s">
        <v>122</v>
      </c>
      <c r="E85" s="1" t="s">
        <v>123</v>
      </c>
      <c r="F85" s="1" t="s">
        <v>127</v>
      </c>
      <c r="G85" s="1" t="s">
        <v>129</v>
      </c>
      <c r="H85" s="8" t="s">
        <v>7014</v>
      </c>
      <c r="I85" s="8" t="s">
        <v>7012</v>
      </c>
      <c r="J85" s="8" t="s">
        <v>7010</v>
      </c>
      <c r="K85" s="1" t="s">
        <v>126</v>
      </c>
      <c r="L85" s="8">
        <v>1</v>
      </c>
      <c r="M85" s="1">
        <v>2</v>
      </c>
      <c r="N85" s="1" t="b">
        <v>0</v>
      </c>
      <c r="O85" s="1">
        <v>28</v>
      </c>
      <c r="P85" s="1">
        <v>1</v>
      </c>
      <c r="Q85" s="1" t="b">
        <v>1</v>
      </c>
      <c r="R85" s="2">
        <v>16272</v>
      </c>
      <c r="S85" s="2">
        <v>0.60299999999999998</v>
      </c>
      <c r="T85" s="1" t="s">
        <v>131</v>
      </c>
      <c r="U85" s="11" t="s">
        <v>150</v>
      </c>
      <c r="V85" s="11" t="s">
        <v>150</v>
      </c>
      <c r="W85" s="11" t="s">
        <v>150</v>
      </c>
    </row>
    <row r="86" spans="1:23" x14ac:dyDescent="0.2">
      <c r="A86" s="4" t="s">
        <v>91</v>
      </c>
      <c r="B86" s="14" t="s">
        <v>13234</v>
      </c>
      <c r="C86" s="13" t="s">
        <v>7100</v>
      </c>
      <c r="D86" s="1" t="s">
        <v>122</v>
      </c>
      <c r="E86" s="1" t="s">
        <v>123</v>
      </c>
      <c r="F86" s="1" t="s">
        <v>127</v>
      </c>
      <c r="G86" s="1" t="s">
        <v>129</v>
      </c>
      <c r="H86" s="8" t="s">
        <v>7014</v>
      </c>
      <c r="I86" s="8" t="s">
        <v>7012</v>
      </c>
      <c r="J86" s="8" t="s">
        <v>7010</v>
      </c>
      <c r="K86" s="1" t="s">
        <v>126</v>
      </c>
      <c r="L86" s="8">
        <v>1</v>
      </c>
      <c r="M86" s="1">
        <v>2</v>
      </c>
      <c r="N86" s="1" t="b">
        <v>0</v>
      </c>
      <c r="O86" s="1">
        <v>27</v>
      </c>
      <c r="P86" s="1">
        <v>0</v>
      </c>
      <c r="Q86" s="1" t="b">
        <v>0</v>
      </c>
      <c r="R86" s="2">
        <v>16246</v>
      </c>
      <c r="S86" s="2">
        <v>0.55300000000000005</v>
      </c>
      <c r="T86" s="1" t="s">
        <v>131</v>
      </c>
      <c r="U86" s="11" t="s">
        <v>150</v>
      </c>
      <c r="V86" s="11" t="s">
        <v>150</v>
      </c>
      <c r="W86" s="11" t="s">
        <v>150</v>
      </c>
    </row>
    <row r="87" spans="1:23" x14ac:dyDescent="0.2">
      <c r="A87" s="4" t="s">
        <v>92</v>
      </c>
      <c r="B87" s="14" t="s">
        <v>13176</v>
      </c>
      <c r="C87" s="13" t="s">
        <v>7101</v>
      </c>
      <c r="D87" s="1" t="s">
        <v>122</v>
      </c>
      <c r="E87" s="1" t="s">
        <v>123</v>
      </c>
      <c r="F87" s="1" t="s">
        <v>127</v>
      </c>
      <c r="G87" s="1" t="s">
        <v>129</v>
      </c>
      <c r="H87" s="8" t="s">
        <v>7014</v>
      </c>
      <c r="I87" s="8" t="s">
        <v>7012</v>
      </c>
      <c r="J87" s="8" t="s">
        <v>7010</v>
      </c>
      <c r="K87" s="1" t="s">
        <v>126</v>
      </c>
      <c r="L87" s="8">
        <v>1</v>
      </c>
      <c r="M87" s="1">
        <v>2</v>
      </c>
      <c r="N87" s="1" t="b">
        <v>0</v>
      </c>
      <c r="O87" s="1">
        <v>28</v>
      </c>
      <c r="P87" s="1">
        <v>1</v>
      </c>
      <c r="Q87" s="1" t="b">
        <v>0</v>
      </c>
      <c r="R87" s="2">
        <v>17964</v>
      </c>
      <c r="S87" s="2">
        <v>0.49099999999999999</v>
      </c>
      <c r="T87" s="1" t="s">
        <v>131</v>
      </c>
      <c r="U87" s="11" t="s">
        <v>150</v>
      </c>
      <c r="V87" s="11" t="s">
        <v>150</v>
      </c>
      <c r="W87" s="11" t="s">
        <v>150</v>
      </c>
    </row>
    <row r="88" spans="1:23" x14ac:dyDescent="0.2">
      <c r="A88" s="4" t="s">
        <v>93</v>
      </c>
      <c r="B88" s="14" t="s">
        <v>13186</v>
      </c>
      <c r="C88" s="13" t="s">
        <v>7102</v>
      </c>
      <c r="D88" s="1" t="s">
        <v>122</v>
      </c>
      <c r="E88" s="1" t="s">
        <v>123</v>
      </c>
      <c r="F88" s="1" t="s">
        <v>127</v>
      </c>
      <c r="G88" s="1" t="s">
        <v>129</v>
      </c>
      <c r="H88" s="8" t="s">
        <v>7014</v>
      </c>
      <c r="I88" s="8" t="s">
        <v>7012</v>
      </c>
      <c r="J88" s="8" t="s">
        <v>7010</v>
      </c>
      <c r="K88" s="1" t="s">
        <v>126</v>
      </c>
      <c r="L88" s="8">
        <v>1</v>
      </c>
      <c r="M88" s="1">
        <v>2</v>
      </c>
      <c r="N88" s="1" t="b">
        <v>0</v>
      </c>
      <c r="O88" s="1">
        <v>19</v>
      </c>
      <c r="P88" s="1">
        <v>2</v>
      </c>
      <c r="Q88" s="1" t="b">
        <v>0</v>
      </c>
      <c r="R88" s="2">
        <v>14970</v>
      </c>
      <c r="S88" s="2">
        <v>0.66900000000000004</v>
      </c>
      <c r="T88" s="1" t="s">
        <v>131</v>
      </c>
      <c r="U88" s="11" t="s">
        <v>150</v>
      </c>
      <c r="V88" s="11" t="s">
        <v>150</v>
      </c>
      <c r="W88" s="11" t="s">
        <v>150</v>
      </c>
    </row>
    <row r="89" spans="1:23" x14ac:dyDescent="0.2">
      <c r="A89" s="5" t="s">
        <v>407</v>
      </c>
      <c r="B89" s="14" t="s">
        <v>13255</v>
      </c>
      <c r="C89" s="13" t="s">
        <v>7103</v>
      </c>
      <c r="D89" s="1" t="s">
        <v>122</v>
      </c>
      <c r="E89" s="1" t="s">
        <v>123</v>
      </c>
      <c r="F89" s="1" t="s">
        <v>127</v>
      </c>
      <c r="G89" s="1" t="s">
        <v>129</v>
      </c>
      <c r="H89" s="8" t="s">
        <v>7014</v>
      </c>
      <c r="I89" s="8" t="s">
        <v>7012</v>
      </c>
      <c r="J89" s="8" t="s">
        <v>7010</v>
      </c>
      <c r="K89" s="1" t="s">
        <v>126</v>
      </c>
      <c r="L89" s="8">
        <v>1</v>
      </c>
      <c r="M89" s="1">
        <v>2</v>
      </c>
      <c r="N89" s="1" t="b">
        <v>1</v>
      </c>
      <c r="O89" s="1">
        <v>78</v>
      </c>
      <c r="P89" s="1">
        <v>4</v>
      </c>
      <c r="Q89" s="1" t="b">
        <v>0</v>
      </c>
      <c r="R89" s="2">
        <v>48968</v>
      </c>
      <c r="S89" s="2">
        <v>0.50600000000000001</v>
      </c>
      <c r="T89" s="1" t="s">
        <v>131</v>
      </c>
      <c r="U89" s="11" t="s">
        <v>150</v>
      </c>
      <c r="V89" s="11" t="s">
        <v>150</v>
      </c>
      <c r="W89" s="11" t="s">
        <v>150</v>
      </c>
    </row>
    <row r="90" spans="1:23" x14ac:dyDescent="0.2">
      <c r="A90" s="4" t="s">
        <v>94</v>
      </c>
      <c r="B90" s="14" t="s">
        <v>13237</v>
      </c>
      <c r="C90" s="13" t="s">
        <v>7104</v>
      </c>
      <c r="D90" s="1" t="s">
        <v>122</v>
      </c>
      <c r="E90" s="1" t="s">
        <v>123</v>
      </c>
      <c r="F90" s="1" t="s">
        <v>127</v>
      </c>
      <c r="G90" s="1" t="s">
        <v>129</v>
      </c>
      <c r="H90" s="8" t="s">
        <v>7014</v>
      </c>
      <c r="I90" s="8" t="s">
        <v>7012</v>
      </c>
      <c r="J90" s="8" t="s">
        <v>7010</v>
      </c>
      <c r="K90" s="1" t="s">
        <v>126</v>
      </c>
      <c r="L90" s="8">
        <v>1</v>
      </c>
      <c r="M90" s="1">
        <v>2</v>
      </c>
      <c r="N90" s="1" t="b">
        <v>0</v>
      </c>
      <c r="O90" s="1">
        <v>19</v>
      </c>
      <c r="P90" s="1">
        <v>0</v>
      </c>
      <c r="Q90" s="1" t="b">
        <v>0</v>
      </c>
      <c r="R90" s="2">
        <v>13869</v>
      </c>
      <c r="S90" s="2">
        <v>0.65700000000000003</v>
      </c>
      <c r="T90" s="1" t="s">
        <v>131</v>
      </c>
      <c r="U90" s="11" t="s">
        <v>150</v>
      </c>
      <c r="V90" s="11" t="s">
        <v>150</v>
      </c>
      <c r="W90" s="11" t="s">
        <v>150</v>
      </c>
    </row>
    <row r="91" spans="1:23" x14ac:dyDescent="0.2">
      <c r="A91" s="4" t="s">
        <v>95</v>
      </c>
      <c r="B91" s="14" t="s">
        <v>13201</v>
      </c>
      <c r="C91" s="13" t="s">
        <v>7105</v>
      </c>
      <c r="D91" s="1" t="s">
        <v>122</v>
      </c>
      <c r="E91" s="1" t="s">
        <v>123</v>
      </c>
      <c r="F91" s="1" t="s">
        <v>127</v>
      </c>
      <c r="G91" s="1" t="s">
        <v>129</v>
      </c>
      <c r="H91" s="8" t="s">
        <v>7014</v>
      </c>
      <c r="I91" s="8" t="s">
        <v>7012</v>
      </c>
      <c r="J91" s="8" t="s">
        <v>7010</v>
      </c>
      <c r="K91" s="1" t="s">
        <v>126</v>
      </c>
      <c r="L91" s="8">
        <v>1</v>
      </c>
      <c r="M91" s="1">
        <v>2</v>
      </c>
      <c r="N91" s="1" t="b">
        <v>0</v>
      </c>
      <c r="O91" s="1">
        <v>26</v>
      </c>
      <c r="P91" s="1">
        <v>0</v>
      </c>
      <c r="Q91" s="1" t="b">
        <v>0</v>
      </c>
      <c r="R91" s="2">
        <v>13754</v>
      </c>
      <c r="S91" s="2">
        <v>0.68400000000000005</v>
      </c>
      <c r="T91" s="1" t="s">
        <v>131</v>
      </c>
      <c r="U91" s="11" t="s">
        <v>150</v>
      </c>
      <c r="V91" s="11" t="s">
        <v>150</v>
      </c>
      <c r="W91" s="11" t="s">
        <v>150</v>
      </c>
    </row>
    <row r="92" spans="1:23" x14ac:dyDescent="0.2">
      <c r="A92" s="4" t="s">
        <v>96</v>
      </c>
      <c r="B92" s="14" t="s">
        <v>13257</v>
      </c>
      <c r="C92" s="13" t="s">
        <v>7106</v>
      </c>
      <c r="D92" s="1" t="s">
        <v>122</v>
      </c>
      <c r="E92" s="1" t="s">
        <v>123</v>
      </c>
      <c r="F92" s="1" t="s">
        <v>127</v>
      </c>
      <c r="G92" s="1" t="s">
        <v>129</v>
      </c>
      <c r="H92" s="8" t="s">
        <v>7014</v>
      </c>
      <c r="I92" s="8" t="s">
        <v>7012</v>
      </c>
      <c r="J92" s="8" t="s">
        <v>7010</v>
      </c>
      <c r="K92" s="1" t="s">
        <v>126</v>
      </c>
      <c r="L92" s="8">
        <v>1</v>
      </c>
      <c r="M92" s="1">
        <v>2</v>
      </c>
      <c r="N92" s="1" t="b">
        <v>0</v>
      </c>
      <c r="O92" s="1">
        <v>19</v>
      </c>
      <c r="P92" s="1">
        <v>2</v>
      </c>
      <c r="Q92" s="1" t="b">
        <v>0</v>
      </c>
      <c r="R92" s="2">
        <v>12344</v>
      </c>
      <c r="S92" s="2">
        <v>0.65600000000000003</v>
      </c>
      <c r="T92" s="1" t="s">
        <v>135</v>
      </c>
      <c r="U92" s="11" t="s">
        <v>13534</v>
      </c>
      <c r="V92" s="11" t="s">
        <v>13291</v>
      </c>
      <c r="W92" s="11">
        <v>0.225186</v>
      </c>
    </row>
    <row r="93" spans="1:23" x14ac:dyDescent="0.2">
      <c r="A93" s="4" t="s">
        <v>97</v>
      </c>
      <c r="B93" s="14" t="s">
        <v>13273</v>
      </c>
      <c r="C93" s="13" t="s">
        <v>7107</v>
      </c>
      <c r="D93" s="1" t="s">
        <v>122</v>
      </c>
      <c r="E93" s="1" t="s">
        <v>123</v>
      </c>
      <c r="F93" s="1" t="s">
        <v>127</v>
      </c>
      <c r="G93" s="1" t="s">
        <v>129</v>
      </c>
      <c r="H93" s="8" t="s">
        <v>7014</v>
      </c>
      <c r="I93" s="8" t="s">
        <v>7012</v>
      </c>
      <c r="J93" s="8" t="s">
        <v>7010</v>
      </c>
      <c r="K93" s="1" t="s">
        <v>126</v>
      </c>
      <c r="L93" s="8">
        <v>1</v>
      </c>
      <c r="M93" s="1">
        <v>2</v>
      </c>
      <c r="N93" s="1" t="b">
        <v>1</v>
      </c>
      <c r="O93" s="1">
        <v>60</v>
      </c>
      <c r="P93" s="1">
        <v>2</v>
      </c>
      <c r="Q93" s="1" t="b">
        <v>0</v>
      </c>
      <c r="R93" s="2">
        <v>42114</v>
      </c>
      <c r="S93" s="2">
        <v>0.66800000000000004</v>
      </c>
      <c r="T93" s="1" t="s">
        <v>138</v>
      </c>
      <c r="U93" s="11" t="s">
        <v>13535</v>
      </c>
      <c r="V93" s="11" t="s">
        <v>13294</v>
      </c>
      <c r="W93" s="11">
        <v>0.223799</v>
      </c>
    </row>
    <row r="94" spans="1:23" x14ac:dyDescent="0.2">
      <c r="A94" s="4" t="s">
        <v>98</v>
      </c>
      <c r="B94" s="14" t="s">
        <v>13230</v>
      </c>
      <c r="C94" s="13" t="s">
        <v>7108</v>
      </c>
      <c r="D94" s="1" t="s">
        <v>122</v>
      </c>
      <c r="E94" s="1" t="s">
        <v>123</v>
      </c>
      <c r="F94" s="1" t="s">
        <v>127</v>
      </c>
      <c r="G94" s="1" t="s">
        <v>129</v>
      </c>
      <c r="H94" s="8" t="s">
        <v>7014</v>
      </c>
      <c r="I94" s="8" t="s">
        <v>7012</v>
      </c>
      <c r="J94" s="8" t="s">
        <v>7010</v>
      </c>
      <c r="K94" s="1" t="s">
        <v>126</v>
      </c>
      <c r="L94" s="8">
        <v>1</v>
      </c>
      <c r="M94" s="1">
        <v>2</v>
      </c>
      <c r="N94" s="1" t="b">
        <v>0</v>
      </c>
      <c r="O94" s="1">
        <v>11</v>
      </c>
      <c r="P94" s="1">
        <v>5</v>
      </c>
      <c r="Q94" s="1" t="b">
        <v>1</v>
      </c>
      <c r="R94" s="2">
        <v>11547</v>
      </c>
      <c r="S94" s="2">
        <v>0.65800000000000003</v>
      </c>
      <c r="T94" s="1" t="s">
        <v>131</v>
      </c>
      <c r="U94" s="11" t="s">
        <v>150</v>
      </c>
      <c r="V94" s="11" t="s">
        <v>150</v>
      </c>
      <c r="W94" s="11" t="s">
        <v>150</v>
      </c>
    </row>
    <row r="95" spans="1:23" x14ac:dyDescent="0.2">
      <c r="A95" s="4" t="s">
        <v>99</v>
      </c>
      <c r="B95" s="14" t="s">
        <v>13268</v>
      </c>
      <c r="C95" s="13" t="s">
        <v>7109</v>
      </c>
      <c r="D95" s="1" t="s">
        <v>122</v>
      </c>
      <c r="E95" s="1" t="s">
        <v>123</v>
      </c>
      <c r="F95" s="1" t="s">
        <v>127</v>
      </c>
      <c r="G95" s="1" t="s">
        <v>129</v>
      </c>
      <c r="H95" s="8" t="s">
        <v>7014</v>
      </c>
      <c r="I95" s="8" t="s">
        <v>7012</v>
      </c>
      <c r="J95" s="8" t="s">
        <v>7010</v>
      </c>
      <c r="K95" s="1" t="s">
        <v>126</v>
      </c>
      <c r="L95" s="8">
        <v>1</v>
      </c>
      <c r="M95" s="1">
        <v>2</v>
      </c>
      <c r="N95" s="1" t="b">
        <v>0</v>
      </c>
      <c r="O95" s="1">
        <v>14</v>
      </c>
      <c r="P95" s="1">
        <v>0</v>
      </c>
      <c r="Q95" s="1" t="b">
        <v>0</v>
      </c>
      <c r="R95" s="2">
        <v>11703</v>
      </c>
      <c r="S95" s="2">
        <v>0.70799999999999996</v>
      </c>
      <c r="T95" s="1" t="s">
        <v>132</v>
      </c>
      <c r="U95" s="11" t="s">
        <v>13531</v>
      </c>
      <c r="V95" s="11" t="s">
        <v>13288</v>
      </c>
      <c r="W95" s="11">
        <v>0.21043200000000001</v>
      </c>
    </row>
    <row r="96" spans="1:23" x14ac:dyDescent="0.2">
      <c r="A96" s="4" t="s">
        <v>100</v>
      </c>
      <c r="B96" s="14" t="s">
        <v>13280</v>
      </c>
      <c r="C96" s="13" t="s">
        <v>7110</v>
      </c>
      <c r="D96" s="1" t="s">
        <v>122</v>
      </c>
      <c r="E96" s="1" t="s">
        <v>123</v>
      </c>
      <c r="F96" s="1" t="s">
        <v>127</v>
      </c>
      <c r="G96" s="1" t="s">
        <v>129</v>
      </c>
      <c r="H96" s="8" t="s">
        <v>7014</v>
      </c>
      <c r="I96" s="8" t="s">
        <v>7012</v>
      </c>
      <c r="J96" s="8" t="s">
        <v>7010</v>
      </c>
      <c r="K96" s="1" t="s">
        <v>126</v>
      </c>
      <c r="L96" s="8">
        <v>1</v>
      </c>
      <c r="M96" s="1">
        <v>2</v>
      </c>
      <c r="N96" s="1" t="b">
        <v>0</v>
      </c>
      <c r="O96" s="1">
        <v>66</v>
      </c>
      <c r="P96" s="1">
        <v>4</v>
      </c>
      <c r="Q96" s="1" t="b">
        <v>0</v>
      </c>
      <c r="R96" s="2">
        <v>43165</v>
      </c>
      <c r="S96" s="2">
        <v>0.61499999999999999</v>
      </c>
      <c r="T96" s="1" t="s">
        <v>147</v>
      </c>
      <c r="U96" s="11" t="s">
        <v>13541</v>
      </c>
      <c r="V96" s="11" t="s">
        <v>13301</v>
      </c>
      <c r="W96" s="11">
        <v>0.21488099999999999</v>
      </c>
    </row>
    <row r="97" spans="1:23" x14ac:dyDescent="0.2">
      <c r="A97" s="4" t="s">
        <v>101</v>
      </c>
      <c r="B97" s="14" t="s">
        <v>13222</v>
      </c>
      <c r="C97" s="13" t="s">
        <v>7111</v>
      </c>
      <c r="D97" s="1" t="s">
        <v>122</v>
      </c>
      <c r="E97" s="1" t="s">
        <v>123</v>
      </c>
      <c r="F97" s="1" t="s">
        <v>127</v>
      </c>
      <c r="G97" s="1" t="s">
        <v>129</v>
      </c>
      <c r="H97" s="8" t="s">
        <v>7014</v>
      </c>
      <c r="I97" s="8" t="s">
        <v>7012</v>
      </c>
      <c r="J97" s="8" t="s">
        <v>7010</v>
      </c>
      <c r="K97" s="1" t="s">
        <v>126</v>
      </c>
      <c r="L97" s="8">
        <v>1</v>
      </c>
      <c r="M97" s="1">
        <v>2</v>
      </c>
      <c r="N97" s="1" t="b">
        <v>0</v>
      </c>
      <c r="O97" s="1">
        <v>26</v>
      </c>
      <c r="P97" s="1">
        <v>4</v>
      </c>
      <c r="Q97" s="1" t="b">
        <v>0</v>
      </c>
      <c r="R97" s="2">
        <v>22320</v>
      </c>
      <c r="S97" s="2">
        <v>0.57699999999999996</v>
      </c>
      <c r="T97" s="1" t="s">
        <v>131</v>
      </c>
      <c r="U97" s="11" t="s">
        <v>150</v>
      </c>
      <c r="V97" s="11" t="s">
        <v>150</v>
      </c>
      <c r="W97" s="11" t="s">
        <v>150</v>
      </c>
    </row>
    <row r="98" spans="1:23" x14ac:dyDescent="0.2">
      <c r="A98" s="4" t="s">
        <v>102</v>
      </c>
      <c r="B98" s="14" t="s">
        <v>13247</v>
      </c>
      <c r="C98" s="13" t="s">
        <v>7112</v>
      </c>
      <c r="D98" s="1" t="s">
        <v>122</v>
      </c>
      <c r="E98" s="1" t="s">
        <v>123</v>
      </c>
      <c r="F98" s="1" t="s">
        <v>127</v>
      </c>
      <c r="G98" s="1" t="s">
        <v>129</v>
      </c>
      <c r="H98" s="8" t="s">
        <v>7014</v>
      </c>
      <c r="I98" s="8" t="s">
        <v>7012</v>
      </c>
      <c r="J98" s="8" t="s">
        <v>7010</v>
      </c>
      <c r="K98" s="1" t="s">
        <v>126</v>
      </c>
      <c r="L98" s="8">
        <v>1</v>
      </c>
      <c r="M98" s="1">
        <v>1</v>
      </c>
      <c r="N98" s="1" t="b">
        <v>0</v>
      </c>
      <c r="O98" s="1">
        <v>6</v>
      </c>
      <c r="P98" s="1">
        <v>0</v>
      </c>
      <c r="Q98" s="1" t="b">
        <v>0</v>
      </c>
      <c r="R98" s="2">
        <v>11418</v>
      </c>
      <c r="S98" s="2">
        <v>0.63900000000000001</v>
      </c>
      <c r="T98" s="1" t="s">
        <v>131</v>
      </c>
      <c r="U98" s="11" t="s">
        <v>150</v>
      </c>
      <c r="V98" s="11" t="s">
        <v>150</v>
      </c>
      <c r="W98" s="11" t="s">
        <v>150</v>
      </c>
    </row>
    <row r="99" spans="1:23" x14ac:dyDescent="0.2">
      <c r="A99" s="4" t="s">
        <v>103</v>
      </c>
      <c r="B99" s="14" t="s">
        <v>13252</v>
      </c>
      <c r="C99" s="13" t="s">
        <v>7113</v>
      </c>
      <c r="D99" s="1" t="s">
        <v>122</v>
      </c>
      <c r="E99" s="1" t="s">
        <v>123</v>
      </c>
      <c r="F99" s="1" t="s">
        <v>127</v>
      </c>
      <c r="G99" s="1" t="s">
        <v>129</v>
      </c>
      <c r="H99" s="8" t="s">
        <v>7014</v>
      </c>
      <c r="I99" s="8" t="s">
        <v>7012</v>
      </c>
      <c r="J99" s="8" t="s">
        <v>7010</v>
      </c>
      <c r="K99" s="1" t="s">
        <v>126</v>
      </c>
      <c r="L99" s="8">
        <v>1</v>
      </c>
      <c r="M99" s="1">
        <v>2</v>
      </c>
      <c r="N99" s="1" t="b">
        <v>0</v>
      </c>
      <c r="O99" s="1">
        <v>11</v>
      </c>
      <c r="P99" s="1">
        <v>0</v>
      </c>
      <c r="Q99" s="1" t="b">
        <v>0</v>
      </c>
      <c r="R99" s="2">
        <v>10951</v>
      </c>
      <c r="S99" s="2">
        <v>0.66500000000000004</v>
      </c>
      <c r="T99" s="1" t="s">
        <v>131</v>
      </c>
      <c r="U99" s="11" t="s">
        <v>150</v>
      </c>
      <c r="V99" s="11" t="s">
        <v>150</v>
      </c>
      <c r="W99" s="11" t="s">
        <v>150</v>
      </c>
    </row>
    <row r="100" spans="1:23" x14ac:dyDescent="0.2">
      <c r="A100" s="4" t="s">
        <v>104</v>
      </c>
      <c r="B100" s="14" t="s">
        <v>13208</v>
      </c>
      <c r="C100" s="13" t="s">
        <v>7114</v>
      </c>
      <c r="D100" s="1" t="s">
        <v>122</v>
      </c>
      <c r="E100" s="1" t="s">
        <v>123</v>
      </c>
      <c r="F100" s="1" t="s">
        <v>127</v>
      </c>
      <c r="G100" s="1" t="s">
        <v>129</v>
      </c>
      <c r="H100" s="8" t="s">
        <v>7014</v>
      </c>
      <c r="I100" s="8" t="s">
        <v>7012</v>
      </c>
      <c r="J100" s="8" t="s">
        <v>7010</v>
      </c>
      <c r="K100" s="1" t="s">
        <v>126</v>
      </c>
      <c r="L100" s="8">
        <v>1</v>
      </c>
      <c r="M100" s="1">
        <v>2</v>
      </c>
      <c r="N100" s="1" t="b">
        <v>0</v>
      </c>
      <c r="O100" s="1">
        <v>11</v>
      </c>
      <c r="P100" s="1">
        <v>1</v>
      </c>
      <c r="Q100" s="1" t="b">
        <v>0</v>
      </c>
      <c r="R100" s="2">
        <v>12070</v>
      </c>
      <c r="S100" s="2">
        <v>0.67500000000000004</v>
      </c>
      <c r="T100" s="1" t="s">
        <v>131</v>
      </c>
      <c r="U100" s="11" t="s">
        <v>150</v>
      </c>
      <c r="V100" s="11" t="s">
        <v>150</v>
      </c>
      <c r="W100" s="11" t="s">
        <v>150</v>
      </c>
    </row>
    <row r="101" spans="1:23" x14ac:dyDescent="0.2">
      <c r="A101" s="4" t="s">
        <v>105</v>
      </c>
      <c r="B101" s="14" t="s">
        <v>13236</v>
      </c>
      <c r="C101" s="13" t="s">
        <v>7115</v>
      </c>
      <c r="D101" s="1" t="s">
        <v>122</v>
      </c>
      <c r="E101" s="1" t="s">
        <v>123</v>
      </c>
      <c r="F101" s="1" t="s">
        <v>127</v>
      </c>
      <c r="G101" s="1" t="s">
        <v>129</v>
      </c>
      <c r="H101" s="8" t="s">
        <v>7014</v>
      </c>
      <c r="I101" s="8" t="s">
        <v>7012</v>
      </c>
      <c r="J101" s="8" t="s">
        <v>7010</v>
      </c>
      <c r="K101" s="1" t="s">
        <v>126</v>
      </c>
      <c r="L101" s="8">
        <v>1</v>
      </c>
      <c r="M101" s="1">
        <v>2</v>
      </c>
      <c r="N101" s="1" t="b">
        <v>0</v>
      </c>
      <c r="O101" s="1">
        <v>54</v>
      </c>
      <c r="P101" s="1">
        <v>0</v>
      </c>
      <c r="Q101" s="1" t="b">
        <v>0</v>
      </c>
      <c r="R101" s="2">
        <v>31503</v>
      </c>
      <c r="S101" s="2">
        <v>0.63200000000000001</v>
      </c>
      <c r="T101" s="1" t="s">
        <v>131</v>
      </c>
      <c r="U101" s="11" t="s">
        <v>150</v>
      </c>
      <c r="V101" s="11" t="s">
        <v>150</v>
      </c>
      <c r="W101" s="11" t="s">
        <v>150</v>
      </c>
    </row>
    <row r="102" spans="1:23" x14ac:dyDescent="0.2">
      <c r="A102" s="4" t="s">
        <v>106</v>
      </c>
      <c r="B102" s="14" t="s">
        <v>13250</v>
      </c>
      <c r="C102" s="13" t="s">
        <v>7116</v>
      </c>
      <c r="D102" s="1" t="s">
        <v>122</v>
      </c>
      <c r="E102" s="1" t="s">
        <v>123</v>
      </c>
      <c r="F102" s="1" t="s">
        <v>127</v>
      </c>
      <c r="G102" s="1" t="s">
        <v>129</v>
      </c>
      <c r="H102" s="8" t="s">
        <v>7014</v>
      </c>
      <c r="I102" s="8" t="s">
        <v>7012</v>
      </c>
      <c r="J102" s="8" t="s">
        <v>7010</v>
      </c>
      <c r="K102" s="1" t="s">
        <v>126</v>
      </c>
      <c r="L102" s="8">
        <v>1</v>
      </c>
      <c r="M102" s="1">
        <v>1</v>
      </c>
      <c r="N102" s="1" t="b">
        <v>0</v>
      </c>
      <c r="O102" s="1">
        <v>12</v>
      </c>
      <c r="P102" s="1">
        <v>0</v>
      </c>
      <c r="Q102" s="1" t="b">
        <v>0</v>
      </c>
      <c r="R102" s="2">
        <v>10195</v>
      </c>
      <c r="S102" s="2">
        <v>0.65</v>
      </c>
      <c r="T102" s="1" t="s">
        <v>131</v>
      </c>
      <c r="U102" s="11" t="s">
        <v>150</v>
      </c>
      <c r="V102" s="11" t="s">
        <v>150</v>
      </c>
      <c r="W102" s="11" t="s">
        <v>150</v>
      </c>
    </row>
    <row r="103" spans="1:23" x14ac:dyDescent="0.2">
      <c r="A103" s="4" t="s">
        <v>107</v>
      </c>
      <c r="B103" s="14" t="s">
        <v>13253</v>
      </c>
      <c r="C103" s="13" t="s">
        <v>7117</v>
      </c>
      <c r="D103" s="1" t="s">
        <v>122</v>
      </c>
      <c r="E103" s="1" t="s">
        <v>123</v>
      </c>
      <c r="F103" s="1" t="s">
        <v>127</v>
      </c>
      <c r="G103" s="1" t="s">
        <v>129</v>
      </c>
      <c r="H103" s="8" t="s">
        <v>7014</v>
      </c>
      <c r="I103" s="8" t="s">
        <v>7012</v>
      </c>
      <c r="J103" s="8" t="s">
        <v>7010</v>
      </c>
      <c r="K103" s="1" t="s">
        <v>126</v>
      </c>
      <c r="L103" s="8">
        <v>1</v>
      </c>
      <c r="M103" s="1">
        <v>2</v>
      </c>
      <c r="N103" s="1" t="b">
        <v>0</v>
      </c>
      <c r="O103" s="1">
        <v>18</v>
      </c>
      <c r="P103" s="1">
        <v>3</v>
      </c>
      <c r="Q103" s="1" t="b">
        <v>0</v>
      </c>
      <c r="R103" s="2">
        <v>10111</v>
      </c>
      <c r="S103" s="2">
        <v>0.59</v>
      </c>
      <c r="T103" s="1" t="s">
        <v>131</v>
      </c>
      <c r="U103" s="11" t="s">
        <v>150</v>
      </c>
      <c r="V103" s="11" t="s">
        <v>150</v>
      </c>
      <c r="W103" s="11" t="s">
        <v>150</v>
      </c>
    </row>
    <row r="104" spans="1:23" x14ac:dyDescent="0.2">
      <c r="A104" s="4" t="s">
        <v>108</v>
      </c>
      <c r="B104" s="14" t="s">
        <v>13205</v>
      </c>
      <c r="C104" s="13" t="s">
        <v>7118</v>
      </c>
      <c r="D104" s="1" t="s">
        <v>122</v>
      </c>
      <c r="E104" s="1" t="s">
        <v>123</v>
      </c>
      <c r="F104" s="1" t="s">
        <v>127</v>
      </c>
      <c r="G104" s="1" t="s">
        <v>129</v>
      </c>
      <c r="H104" s="8" t="s">
        <v>7014</v>
      </c>
      <c r="I104" s="8" t="s">
        <v>7012</v>
      </c>
      <c r="J104" s="8" t="s">
        <v>7010</v>
      </c>
      <c r="K104" s="1" t="s">
        <v>126</v>
      </c>
      <c r="L104" s="8">
        <v>1</v>
      </c>
      <c r="M104" s="1">
        <v>2</v>
      </c>
      <c r="N104" s="1" t="b">
        <v>0</v>
      </c>
      <c r="O104" s="1">
        <v>13</v>
      </c>
      <c r="P104" s="1">
        <v>0</v>
      </c>
      <c r="Q104" s="1" t="b">
        <v>0</v>
      </c>
      <c r="R104" s="2">
        <v>9634</v>
      </c>
      <c r="S104" s="2">
        <v>0.61299999999999999</v>
      </c>
      <c r="T104" s="1" t="s">
        <v>131</v>
      </c>
      <c r="U104" s="11" t="s">
        <v>150</v>
      </c>
      <c r="V104" s="11" t="s">
        <v>150</v>
      </c>
      <c r="W104" s="11" t="s">
        <v>150</v>
      </c>
    </row>
    <row r="105" spans="1:23" x14ac:dyDescent="0.2">
      <c r="A105" s="4" t="s">
        <v>109</v>
      </c>
      <c r="B105" s="14" t="s">
        <v>13213</v>
      </c>
      <c r="C105" s="13" t="s">
        <v>7119</v>
      </c>
      <c r="D105" s="1" t="s">
        <v>122</v>
      </c>
      <c r="E105" s="1" t="s">
        <v>123</v>
      </c>
      <c r="F105" s="1" t="s">
        <v>127</v>
      </c>
      <c r="G105" s="1" t="s">
        <v>129</v>
      </c>
      <c r="H105" s="8" t="s">
        <v>7014</v>
      </c>
      <c r="I105" s="8" t="s">
        <v>7012</v>
      </c>
      <c r="J105" s="8" t="s">
        <v>7010</v>
      </c>
      <c r="K105" s="1" t="s">
        <v>126</v>
      </c>
      <c r="L105" s="8">
        <v>1</v>
      </c>
      <c r="M105" s="1">
        <v>2</v>
      </c>
      <c r="N105" s="1" t="b">
        <v>0</v>
      </c>
      <c r="O105" s="1">
        <v>15</v>
      </c>
      <c r="P105" s="1">
        <v>0</v>
      </c>
      <c r="Q105" s="1" t="b">
        <v>0</v>
      </c>
      <c r="R105" s="2">
        <v>9469</v>
      </c>
      <c r="S105" s="2">
        <v>0.622</v>
      </c>
      <c r="T105" s="1" t="s">
        <v>131</v>
      </c>
      <c r="U105" s="11" t="s">
        <v>150</v>
      </c>
      <c r="V105" s="11" t="s">
        <v>150</v>
      </c>
      <c r="W105" s="11" t="s">
        <v>150</v>
      </c>
    </row>
    <row r="106" spans="1:23" x14ac:dyDescent="0.2">
      <c r="A106" s="4" t="s">
        <v>110</v>
      </c>
      <c r="B106" s="14" t="s">
        <v>13274</v>
      </c>
      <c r="C106" s="13" t="s">
        <v>7120</v>
      </c>
      <c r="D106" s="1" t="s">
        <v>122</v>
      </c>
      <c r="E106" s="1" t="s">
        <v>123</v>
      </c>
      <c r="F106" s="1" t="s">
        <v>127</v>
      </c>
      <c r="G106" s="1" t="s">
        <v>129</v>
      </c>
      <c r="H106" s="8" t="s">
        <v>7014</v>
      </c>
      <c r="I106" s="8" t="s">
        <v>7012</v>
      </c>
      <c r="J106" s="8" t="s">
        <v>7011</v>
      </c>
      <c r="K106" s="1" t="s">
        <v>126</v>
      </c>
      <c r="L106" s="8">
        <v>1</v>
      </c>
      <c r="M106" s="1">
        <v>5</v>
      </c>
      <c r="N106" s="1" t="b">
        <v>0</v>
      </c>
      <c r="O106" s="1">
        <v>29</v>
      </c>
      <c r="P106" s="1">
        <v>3</v>
      </c>
      <c r="Q106" s="1" t="b">
        <v>0</v>
      </c>
      <c r="R106" s="2">
        <v>23585</v>
      </c>
      <c r="S106" s="2">
        <v>0.629</v>
      </c>
      <c r="T106" s="1" t="s">
        <v>138</v>
      </c>
      <c r="U106" s="11" t="s">
        <v>13535</v>
      </c>
      <c r="V106" s="11" t="s">
        <v>13294</v>
      </c>
      <c r="W106" s="11">
        <v>0.20105200000000001</v>
      </c>
    </row>
    <row r="107" spans="1:23" x14ac:dyDescent="0.2">
      <c r="A107" s="4" t="s">
        <v>111</v>
      </c>
      <c r="B107" s="14" t="s">
        <v>13272</v>
      </c>
      <c r="C107" s="13" t="s">
        <v>7121</v>
      </c>
      <c r="D107" s="1" t="s">
        <v>122</v>
      </c>
      <c r="E107" s="1" t="s">
        <v>123</v>
      </c>
      <c r="F107" s="1" t="s">
        <v>127</v>
      </c>
      <c r="G107" s="1" t="s">
        <v>129</v>
      </c>
      <c r="H107" s="8" t="s">
        <v>7014</v>
      </c>
      <c r="I107" s="8" t="s">
        <v>7012</v>
      </c>
      <c r="J107" s="8" t="s">
        <v>7010</v>
      </c>
      <c r="K107" s="1" t="s">
        <v>126</v>
      </c>
      <c r="L107" s="8">
        <v>1</v>
      </c>
      <c r="M107" s="1">
        <v>2</v>
      </c>
      <c r="N107" s="1" t="b">
        <v>0</v>
      </c>
      <c r="O107" s="1">
        <v>19</v>
      </c>
      <c r="P107" s="1">
        <v>1</v>
      </c>
      <c r="Q107" s="1" t="b">
        <v>0</v>
      </c>
      <c r="R107" s="2">
        <v>10969</v>
      </c>
      <c r="S107" s="2">
        <v>0.66100000000000003</v>
      </c>
      <c r="T107" s="1" t="s">
        <v>148</v>
      </c>
      <c r="U107" s="11" t="s">
        <v>13542</v>
      </c>
      <c r="V107" s="11" t="s">
        <v>13298</v>
      </c>
      <c r="W107" s="11">
        <v>0.24312700000000001</v>
      </c>
    </row>
    <row r="108" spans="1:23" x14ac:dyDescent="0.2">
      <c r="A108" s="4" t="s">
        <v>112</v>
      </c>
      <c r="B108" s="14" t="s">
        <v>13238</v>
      </c>
      <c r="C108" s="13" t="s">
        <v>7122</v>
      </c>
      <c r="D108" s="1" t="s">
        <v>122</v>
      </c>
      <c r="E108" s="1" t="s">
        <v>123</v>
      </c>
      <c r="F108" s="1" t="s">
        <v>127</v>
      </c>
      <c r="G108" s="1" t="s">
        <v>129</v>
      </c>
      <c r="H108" s="8" t="s">
        <v>7014</v>
      </c>
      <c r="I108" s="8" t="s">
        <v>7012</v>
      </c>
      <c r="J108" s="8" t="s">
        <v>7010</v>
      </c>
      <c r="K108" s="1" t="s">
        <v>126</v>
      </c>
      <c r="L108" s="8">
        <v>1</v>
      </c>
      <c r="M108" s="1">
        <v>2</v>
      </c>
      <c r="N108" s="1" t="b">
        <v>0</v>
      </c>
      <c r="O108" s="1">
        <v>26</v>
      </c>
      <c r="P108" s="1">
        <v>1</v>
      </c>
      <c r="Q108" s="1" t="b">
        <v>0</v>
      </c>
      <c r="R108" s="2">
        <v>19864</v>
      </c>
      <c r="S108" s="2">
        <v>0.59299999999999997</v>
      </c>
      <c r="T108" s="1" t="s">
        <v>131</v>
      </c>
      <c r="U108" s="11" t="s">
        <v>150</v>
      </c>
      <c r="V108" s="11" t="s">
        <v>150</v>
      </c>
      <c r="W108" s="11" t="s">
        <v>150</v>
      </c>
    </row>
    <row r="109" spans="1:23" x14ac:dyDescent="0.2">
      <c r="A109" s="4" t="s">
        <v>113</v>
      </c>
      <c r="B109" s="14" t="s">
        <v>13229</v>
      </c>
      <c r="C109" s="13" t="s">
        <v>7123</v>
      </c>
      <c r="D109" s="1" t="s">
        <v>122</v>
      </c>
      <c r="E109" s="1" t="s">
        <v>123</v>
      </c>
      <c r="F109" s="1" t="s">
        <v>127</v>
      </c>
      <c r="G109" s="1" t="s">
        <v>129</v>
      </c>
      <c r="H109" s="8" t="s">
        <v>7014</v>
      </c>
      <c r="I109" s="8" t="s">
        <v>7012</v>
      </c>
      <c r="J109" s="8" t="s">
        <v>7010</v>
      </c>
      <c r="K109" s="1" t="s">
        <v>126</v>
      </c>
      <c r="L109" s="8">
        <v>1</v>
      </c>
      <c r="M109" s="1">
        <v>2</v>
      </c>
      <c r="N109" s="1" t="b">
        <v>0</v>
      </c>
      <c r="O109" s="1">
        <v>36</v>
      </c>
      <c r="P109" s="1">
        <v>2</v>
      </c>
      <c r="Q109" s="1" t="b">
        <v>0</v>
      </c>
      <c r="R109" s="2">
        <v>19321</v>
      </c>
      <c r="S109" s="2">
        <v>0.61899999999999999</v>
      </c>
      <c r="T109" s="1" t="s">
        <v>131</v>
      </c>
      <c r="U109" s="11" t="s">
        <v>150</v>
      </c>
      <c r="V109" s="11" t="s">
        <v>150</v>
      </c>
      <c r="W109" s="11" t="s">
        <v>150</v>
      </c>
    </row>
    <row r="110" spans="1:23" x14ac:dyDescent="0.2">
      <c r="A110" s="4" t="s">
        <v>114</v>
      </c>
      <c r="B110" s="14" t="s">
        <v>13200</v>
      </c>
      <c r="C110" s="13" t="s">
        <v>7124</v>
      </c>
      <c r="D110" s="1" t="s">
        <v>122</v>
      </c>
      <c r="E110" s="1" t="s">
        <v>123</v>
      </c>
      <c r="F110" s="1" t="s">
        <v>127</v>
      </c>
      <c r="G110" s="1" t="s">
        <v>129</v>
      </c>
      <c r="H110" s="8" t="s">
        <v>7014</v>
      </c>
      <c r="I110" s="8" t="s">
        <v>7012</v>
      </c>
      <c r="J110" s="8" t="s">
        <v>7010</v>
      </c>
      <c r="K110" s="1" t="s">
        <v>126</v>
      </c>
      <c r="L110" s="8">
        <v>1</v>
      </c>
      <c r="M110" s="1">
        <v>2</v>
      </c>
      <c r="N110" s="1" t="b">
        <v>0</v>
      </c>
      <c r="O110" s="1">
        <v>8</v>
      </c>
      <c r="P110" s="1">
        <v>0</v>
      </c>
      <c r="Q110" s="1" t="b">
        <v>0</v>
      </c>
      <c r="R110" s="2">
        <v>6277</v>
      </c>
      <c r="S110" s="2">
        <v>0.64400000000000002</v>
      </c>
      <c r="T110" s="1" t="s">
        <v>131</v>
      </c>
      <c r="U110" s="11" t="s">
        <v>150</v>
      </c>
      <c r="V110" s="11" t="s">
        <v>150</v>
      </c>
      <c r="W110" s="11" t="s">
        <v>150</v>
      </c>
    </row>
    <row r="111" spans="1:23" x14ac:dyDescent="0.2">
      <c r="A111" s="4" t="s">
        <v>115</v>
      </c>
      <c r="B111" s="14" t="s">
        <v>13218</v>
      </c>
      <c r="C111" s="13" t="s">
        <v>7125</v>
      </c>
      <c r="D111" s="1" t="s">
        <v>122</v>
      </c>
      <c r="E111" s="1" t="s">
        <v>123</v>
      </c>
      <c r="F111" s="1" t="s">
        <v>127</v>
      </c>
      <c r="G111" s="1" t="s">
        <v>129</v>
      </c>
      <c r="H111" s="8" t="s">
        <v>7014</v>
      </c>
      <c r="I111" s="8" t="s">
        <v>7012</v>
      </c>
      <c r="J111" s="8" t="s">
        <v>7010</v>
      </c>
      <c r="K111" s="1" t="s">
        <v>126</v>
      </c>
      <c r="L111" s="8">
        <v>1</v>
      </c>
      <c r="M111" s="1">
        <v>2</v>
      </c>
      <c r="N111" s="1" t="b">
        <v>0</v>
      </c>
      <c r="O111" s="1">
        <v>28</v>
      </c>
      <c r="P111" s="1">
        <v>1</v>
      </c>
      <c r="Q111" s="1" t="b">
        <v>1</v>
      </c>
      <c r="R111" s="2">
        <v>18715</v>
      </c>
      <c r="S111" s="2">
        <v>0.67300000000000004</v>
      </c>
      <c r="T111" s="1" t="s">
        <v>131</v>
      </c>
      <c r="U111" s="11" t="s">
        <v>150</v>
      </c>
      <c r="V111" s="11" t="s">
        <v>150</v>
      </c>
      <c r="W111" s="11" t="s">
        <v>150</v>
      </c>
    </row>
    <row r="112" spans="1:23" x14ac:dyDescent="0.2">
      <c r="A112" s="4" t="s">
        <v>116</v>
      </c>
      <c r="B112" s="14" t="s">
        <v>13211</v>
      </c>
      <c r="C112" s="13" t="s">
        <v>7126</v>
      </c>
      <c r="D112" s="1" t="s">
        <v>122</v>
      </c>
      <c r="E112" s="1" t="s">
        <v>123</v>
      </c>
      <c r="F112" s="1" t="s">
        <v>127</v>
      </c>
      <c r="G112" s="1" t="s">
        <v>129</v>
      </c>
      <c r="H112" s="8" t="s">
        <v>7014</v>
      </c>
      <c r="I112" s="8" t="s">
        <v>7012</v>
      </c>
      <c r="J112" s="8" t="s">
        <v>7010</v>
      </c>
      <c r="K112" s="1" t="s">
        <v>126</v>
      </c>
      <c r="L112" s="8">
        <v>1</v>
      </c>
      <c r="M112" s="1">
        <v>1</v>
      </c>
      <c r="N112" s="1" t="b">
        <v>0</v>
      </c>
      <c r="O112" s="1">
        <v>11</v>
      </c>
      <c r="P112" s="1">
        <v>2</v>
      </c>
      <c r="Q112" s="1" t="b">
        <v>0</v>
      </c>
      <c r="R112" s="2">
        <v>9046</v>
      </c>
      <c r="S112" s="2">
        <v>0.64700000000000002</v>
      </c>
      <c r="T112" s="1" t="s">
        <v>131</v>
      </c>
      <c r="U112" s="11" t="s">
        <v>150</v>
      </c>
      <c r="V112" s="11" t="s">
        <v>150</v>
      </c>
      <c r="W112" s="11" t="s">
        <v>150</v>
      </c>
    </row>
  </sheetData>
  <autoFilter ref="A1:W112" xr:uid="{08CC2D91-07A4-B74E-B063-AB839974AAB4}">
    <sortState xmlns:xlrd2="http://schemas.microsoft.com/office/spreadsheetml/2017/richdata2" ref="A2:W112">
      <sortCondition ref="A1:A112"/>
    </sortState>
  </autoFilter>
  <phoneticPr fontId="1" type="noConversion"/>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EDE60-6C5E-BE4B-90C3-3B7CEA80A5CC}">
  <dimension ref="A1:AK3690"/>
  <sheetViews>
    <sheetView workbookViewId="0">
      <pane ySplit="1" topLeftCell="A2" activePane="bottomLeft" state="frozen"/>
      <selection pane="bottomLeft"/>
    </sheetView>
  </sheetViews>
  <sheetFormatPr baseColWidth="10" defaultRowHeight="16" x14ac:dyDescent="0.2"/>
  <cols>
    <col min="3" max="3" width="69.33203125" bestFit="1" customWidth="1"/>
  </cols>
  <sheetData>
    <row r="1" spans="1:37" x14ac:dyDescent="0.2">
      <c r="B1" t="s">
        <v>408</v>
      </c>
      <c r="C1" t="s">
        <v>409</v>
      </c>
      <c r="D1" t="s">
        <v>410</v>
      </c>
      <c r="E1" t="s">
        <v>411</v>
      </c>
      <c r="F1" t="s">
        <v>412</v>
      </c>
      <c r="G1" t="s">
        <v>413</v>
      </c>
      <c r="H1" t="s">
        <v>414</v>
      </c>
      <c r="I1" t="s">
        <v>415</v>
      </c>
      <c r="J1" t="s">
        <v>416</v>
      </c>
      <c r="K1" t="s">
        <v>417</v>
      </c>
      <c r="L1" t="s">
        <v>418</v>
      </c>
      <c r="M1" t="s">
        <v>419</v>
      </c>
      <c r="N1" t="s">
        <v>420</v>
      </c>
      <c r="O1" t="s">
        <v>421</v>
      </c>
      <c r="P1" t="s">
        <v>422</v>
      </c>
      <c r="Q1" t="s">
        <v>423</v>
      </c>
      <c r="R1" t="s">
        <v>424</v>
      </c>
      <c r="S1" t="s">
        <v>425</v>
      </c>
      <c r="T1" t="s">
        <v>426</v>
      </c>
      <c r="U1" t="s">
        <v>427</v>
      </c>
      <c r="V1" t="s">
        <v>428</v>
      </c>
      <c r="W1" t="s">
        <v>429</v>
      </c>
      <c r="X1" t="s">
        <v>430</v>
      </c>
      <c r="Y1" t="s">
        <v>431</v>
      </c>
      <c r="Z1" t="s">
        <v>432</v>
      </c>
      <c r="AA1" t="s">
        <v>433</v>
      </c>
      <c r="AB1" t="s">
        <v>434</v>
      </c>
      <c r="AC1" t="s">
        <v>435</v>
      </c>
      <c r="AD1" t="s">
        <v>436</v>
      </c>
      <c r="AE1" t="s">
        <v>437</v>
      </c>
      <c r="AF1" t="s">
        <v>438</v>
      </c>
      <c r="AG1" t="s">
        <v>439</v>
      </c>
      <c r="AH1" t="s">
        <v>440</v>
      </c>
      <c r="AI1" t="s">
        <v>441</v>
      </c>
      <c r="AJ1" t="s">
        <v>442</v>
      </c>
      <c r="AK1" t="s">
        <v>443</v>
      </c>
    </row>
    <row r="2" spans="1:37" x14ac:dyDescent="0.2">
      <c r="A2" t="s">
        <v>444</v>
      </c>
      <c r="B2" t="s">
        <v>9</v>
      </c>
      <c r="C2" t="s">
        <v>9</v>
      </c>
      <c r="D2">
        <v>1</v>
      </c>
      <c r="E2">
        <v>2</v>
      </c>
      <c r="F2">
        <v>484</v>
      </c>
      <c r="G2">
        <v>-1</v>
      </c>
      <c r="H2" t="s">
        <v>445</v>
      </c>
      <c r="Y2">
        <v>0</v>
      </c>
      <c r="AH2" t="s">
        <v>446</v>
      </c>
      <c r="AI2">
        <v>5</v>
      </c>
      <c r="AJ2" t="b">
        <v>0</v>
      </c>
      <c r="AK2" t="s">
        <v>447</v>
      </c>
    </row>
    <row r="3" spans="1:37" x14ac:dyDescent="0.2">
      <c r="A3" t="s">
        <v>448</v>
      </c>
      <c r="B3" t="s">
        <v>9</v>
      </c>
      <c r="C3" t="s">
        <v>9</v>
      </c>
      <c r="D3">
        <v>2</v>
      </c>
      <c r="E3">
        <v>497</v>
      </c>
      <c r="F3">
        <v>1372</v>
      </c>
      <c r="G3">
        <v>-1</v>
      </c>
      <c r="H3" t="s">
        <v>449</v>
      </c>
      <c r="J3" t="s">
        <v>450</v>
      </c>
      <c r="K3" t="b">
        <v>0</v>
      </c>
      <c r="L3">
        <v>0.40300000000000002</v>
      </c>
      <c r="M3">
        <v>64</v>
      </c>
      <c r="N3" s="6">
        <v>3.1779999999999997E-8</v>
      </c>
      <c r="O3" t="s">
        <v>451</v>
      </c>
      <c r="P3" t="s">
        <v>452</v>
      </c>
      <c r="Q3" t="b">
        <v>0</v>
      </c>
      <c r="R3">
        <v>0.40300000000000002</v>
      </c>
      <c r="S3">
        <v>64</v>
      </c>
      <c r="T3" s="6">
        <v>1.8500000000000001E-10</v>
      </c>
      <c r="Y3">
        <v>0</v>
      </c>
      <c r="AH3">
        <v>1</v>
      </c>
      <c r="AI3">
        <v>4</v>
      </c>
      <c r="AJ3" t="b">
        <v>0</v>
      </c>
      <c r="AK3" t="s">
        <v>447</v>
      </c>
    </row>
    <row r="4" spans="1:37" x14ac:dyDescent="0.2">
      <c r="A4" t="s">
        <v>453</v>
      </c>
      <c r="B4" t="s">
        <v>9</v>
      </c>
      <c r="C4" t="s">
        <v>9</v>
      </c>
      <c r="D4">
        <v>3</v>
      </c>
      <c r="E4">
        <v>1381</v>
      </c>
      <c r="F4">
        <v>2418</v>
      </c>
      <c r="G4">
        <v>-1</v>
      </c>
      <c r="H4" t="s">
        <v>449</v>
      </c>
      <c r="J4" t="s">
        <v>454</v>
      </c>
      <c r="K4" t="b">
        <v>0</v>
      </c>
      <c r="L4">
        <v>0.33200000000000002</v>
      </c>
      <c r="M4">
        <v>106</v>
      </c>
      <c r="N4" s="6">
        <v>1.7449999999999999E-21</v>
      </c>
      <c r="U4" t="s">
        <v>455</v>
      </c>
      <c r="V4" t="s">
        <v>456</v>
      </c>
      <c r="Y4">
        <v>0</v>
      </c>
      <c r="AH4">
        <v>1</v>
      </c>
      <c r="AI4">
        <v>2</v>
      </c>
      <c r="AJ4" t="b">
        <v>0</v>
      </c>
      <c r="AK4" t="s">
        <v>457</v>
      </c>
    </row>
    <row r="5" spans="1:37" x14ac:dyDescent="0.2">
      <c r="A5" t="s">
        <v>458</v>
      </c>
      <c r="B5" t="s">
        <v>9</v>
      </c>
      <c r="C5" t="s">
        <v>9</v>
      </c>
      <c r="D5">
        <v>4</v>
      </c>
      <c r="E5">
        <v>2491</v>
      </c>
      <c r="F5">
        <v>2835</v>
      </c>
      <c r="G5">
        <v>1</v>
      </c>
      <c r="H5" t="s">
        <v>445</v>
      </c>
      <c r="Y5">
        <v>0</v>
      </c>
      <c r="AI5">
        <v>2</v>
      </c>
      <c r="AJ5" t="b">
        <v>0</v>
      </c>
      <c r="AK5" t="s">
        <v>447</v>
      </c>
    </row>
    <row r="6" spans="1:37" x14ac:dyDescent="0.2">
      <c r="A6" t="s">
        <v>459</v>
      </c>
      <c r="B6" t="s">
        <v>9</v>
      </c>
      <c r="C6" t="s">
        <v>9</v>
      </c>
      <c r="D6">
        <v>5</v>
      </c>
      <c r="E6">
        <v>2818</v>
      </c>
      <c r="F6">
        <v>3249</v>
      </c>
      <c r="G6">
        <v>-1</v>
      </c>
      <c r="H6" t="s">
        <v>445</v>
      </c>
      <c r="Y6">
        <v>0</v>
      </c>
      <c r="AH6" t="s">
        <v>446</v>
      </c>
      <c r="AI6">
        <v>2</v>
      </c>
      <c r="AJ6" t="b">
        <v>0</v>
      </c>
      <c r="AK6" t="s">
        <v>447</v>
      </c>
    </row>
    <row r="7" spans="1:37" x14ac:dyDescent="0.2">
      <c r="A7" t="s">
        <v>460</v>
      </c>
      <c r="B7" t="s">
        <v>9</v>
      </c>
      <c r="C7" t="s">
        <v>9</v>
      </c>
      <c r="D7">
        <v>6</v>
      </c>
      <c r="E7">
        <v>3246</v>
      </c>
      <c r="F7">
        <v>4799</v>
      </c>
      <c r="G7">
        <v>-1</v>
      </c>
      <c r="H7" t="s">
        <v>449</v>
      </c>
      <c r="J7" t="s">
        <v>461</v>
      </c>
      <c r="K7" t="b">
        <v>0</v>
      </c>
      <c r="L7">
        <v>0.34399999999999997</v>
      </c>
      <c r="M7">
        <v>216</v>
      </c>
      <c r="N7" s="6">
        <v>2.353E-56</v>
      </c>
      <c r="O7" t="s">
        <v>462</v>
      </c>
      <c r="P7" t="s">
        <v>463</v>
      </c>
      <c r="Q7" t="b">
        <v>0</v>
      </c>
      <c r="R7">
        <v>0.24299999999999999</v>
      </c>
      <c r="S7">
        <v>135</v>
      </c>
      <c r="T7" s="6">
        <v>7.96E-32</v>
      </c>
      <c r="U7" t="s">
        <v>464</v>
      </c>
      <c r="W7" t="s">
        <v>465</v>
      </c>
      <c r="X7" t="s">
        <v>466</v>
      </c>
      <c r="Y7">
        <v>0</v>
      </c>
      <c r="AH7">
        <v>0</v>
      </c>
      <c r="AI7">
        <v>2</v>
      </c>
      <c r="AJ7" t="b">
        <v>0</v>
      </c>
      <c r="AK7" t="s">
        <v>447</v>
      </c>
    </row>
    <row r="8" spans="1:37" x14ac:dyDescent="0.2">
      <c r="A8" t="s">
        <v>467</v>
      </c>
      <c r="B8" t="s">
        <v>9</v>
      </c>
      <c r="C8" t="s">
        <v>9</v>
      </c>
      <c r="D8">
        <v>7</v>
      </c>
      <c r="E8">
        <v>4799</v>
      </c>
      <c r="F8">
        <v>6139</v>
      </c>
      <c r="G8">
        <v>-1</v>
      </c>
      <c r="H8" t="s">
        <v>449</v>
      </c>
      <c r="J8" t="s">
        <v>468</v>
      </c>
      <c r="K8" t="b">
        <v>0</v>
      </c>
      <c r="L8">
        <v>0.312</v>
      </c>
      <c r="M8">
        <v>214</v>
      </c>
      <c r="N8" s="6">
        <v>1.6279999999999999E-56</v>
      </c>
      <c r="O8" t="s">
        <v>469</v>
      </c>
      <c r="P8" t="s">
        <v>470</v>
      </c>
      <c r="Q8" t="b">
        <v>0</v>
      </c>
      <c r="R8">
        <v>0.312</v>
      </c>
      <c r="S8">
        <v>214</v>
      </c>
      <c r="T8" s="6">
        <v>9.4800000000000005E-59</v>
      </c>
      <c r="U8" t="s">
        <v>471</v>
      </c>
      <c r="W8" t="s">
        <v>472</v>
      </c>
      <c r="X8" t="s">
        <v>466</v>
      </c>
      <c r="Y8">
        <v>0</v>
      </c>
      <c r="AH8">
        <v>0</v>
      </c>
      <c r="AI8">
        <v>2</v>
      </c>
      <c r="AJ8" t="b">
        <v>0</v>
      </c>
      <c r="AK8" t="s">
        <v>447</v>
      </c>
    </row>
    <row r="9" spans="1:37" x14ac:dyDescent="0.2">
      <c r="A9" t="s">
        <v>473</v>
      </c>
      <c r="B9" t="s">
        <v>9</v>
      </c>
      <c r="C9" t="s">
        <v>9</v>
      </c>
      <c r="D9">
        <v>8</v>
      </c>
      <c r="E9">
        <v>6339</v>
      </c>
      <c r="F9">
        <v>6716</v>
      </c>
      <c r="G9">
        <v>-1</v>
      </c>
      <c r="H9" t="s">
        <v>445</v>
      </c>
      <c r="W9" t="s">
        <v>474</v>
      </c>
      <c r="X9" t="s">
        <v>466</v>
      </c>
      <c r="Y9">
        <v>0</v>
      </c>
      <c r="AH9">
        <v>1</v>
      </c>
      <c r="AI9">
        <v>4</v>
      </c>
      <c r="AJ9" t="b">
        <v>0</v>
      </c>
      <c r="AK9" t="s">
        <v>447</v>
      </c>
    </row>
    <row r="10" spans="1:37" x14ac:dyDescent="0.2">
      <c r="A10" t="s">
        <v>475</v>
      </c>
      <c r="B10" t="s">
        <v>9</v>
      </c>
      <c r="C10" t="s">
        <v>9</v>
      </c>
      <c r="D10">
        <v>9</v>
      </c>
      <c r="E10">
        <v>6727</v>
      </c>
      <c r="F10">
        <v>6894</v>
      </c>
      <c r="G10">
        <v>-1</v>
      </c>
      <c r="H10" t="s">
        <v>445</v>
      </c>
      <c r="Y10">
        <v>0</v>
      </c>
      <c r="AH10" t="s">
        <v>446</v>
      </c>
      <c r="AI10">
        <v>5</v>
      </c>
      <c r="AJ10" t="b">
        <v>0</v>
      </c>
      <c r="AK10" t="s">
        <v>447</v>
      </c>
    </row>
    <row r="11" spans="1:37" x14ac:dyDescent="0.2">
      <c r="A11" t="s">
        <v>496</v>
      </c>
      <c r="B11" t="s">
        <v>10</v>
      </c>
      <c r="C11" t="s">
        <v>10</v>
      </c>
      <c r="D11">
        <v>1</v>
      </c>
      <c r="E11">
        <v>2</v>
      </c>
      <c r="F11">
        <v>226</v>
      </c>
      <c r="G11">
        <v>-1</v>
      </c>
      <c r="H11" t="s">
        <v>445</v>
      </c>
      <c r="Y11">
        <v>0</v>
      </c>
      <c r="AI11">
        <v>5</v>
      </c>
      <c r="AJ11" t="b">
        <v>0</v>
      </c>
      <c r="AK11" t="s">
        <v>447</v>
      </c>
    </row>
    <row r="12" spans="1:37" x14ac:dyDescent="0.2">
      <c r="A12" t="s">
        <v>497</v>
      </c>
      <c r="B12" t="s">
        <v>10</v>
      </c>
      <c r="C12" t="s">
        <v>10</v>
      </c>
      <c r="D12">
        <v>2</v>
      </c>
      <c r="E12">
        <v>884</v>
      </c>
      <c r="F12">
        <v>1117</v>
      </c>
      <c r="G12">
        <v>-1</v>
      </c>
      <c r="H12" t="s">
        <v>445</v>
      </c>
      <c r="Y12">
        <v>0</v>
      </c>
      <c r="AI12">
        <v>4</v>
      </c>
      <c r="AJ12" t="b">
        <v>0</v>
      </c>
      <c r="AK12" t="s">
        <v>447</v>
      </c>
    </row>
    <row r="13" spans="1:37" x14ac:dyDescent="0.2">
      <c r="A13" t="s">
        <v>498</v>
      </c>
      <c r="B13" t="s">
        <v>10</v>
      </c>
      <c r="C13" t="s">
        <v>10</v>
      </c>
      <c r="D13">
        <v>3</v>
      </c>
      <c r="E13">
        <v>1111</v>
      </c>
      <c r="F13">
        <v>1605</v>
      </c>
      <c r="G13">
        <v>-1</v>
      </c>
      <c r="H13" t="s">
        <v>445</v>
      </c>
      <c r="Y13">
        <v>0</v>
      </c>
      <c r="AH13" t="s">
        <v>446</v>
      </c>
      <c r="AI13">
        <v>4</v>
      </c>
      <c r="AJ13" t="b">
        <v>0</v>
      </c>
      <c r="AK13" t="s">
        <v>447</v>
      </c>
    </row>
    <row r="14" spans="1:37" x14ac:dyDescent="0.2">
      <c r="A14" t="s">
        <v>499</v>
      </c>
      <c r="B14" t="s">
        <v>10</v>
      </c>
      <c r="C14" t="s">
        <v>10</v>
      </c>
      <c r="D14">
        <v>4</v>
      </c>
      <c r="E14">
        <v>2238</v>
      </c>
      <c r="F14">
        <v>2552</v>
      </c>
      <c r="G14">
        <v>-1</v>
      </c>
      <c r="H14" t="s">
        <v>445</v>
      </c>
      <c r="Y14">
        <v>0</v>
      </c>
      <c r="AH14" t="s">
        <v>446</v>
      </c>
      <c r="AI14">
        <v>4</v>
      </c>
      <c r="AJ14" t="b">
        <v>0</v>
      </c>
      <c r="AK14" t="s">
        <v>447</v>
      </c>
    </row>
    <row r="15" spans="1:37" x14ac:dyDescent="0.2">
      <c r="A15" t="s">
        <v>500</v>
      </c>
      <c r="B15" t="s">
        <v>10</v>
      </c>
      <c r="C15" t="s">
        <v>10</v>
      </c>
      <c r="D15">
        <v>5</v>
      </c>
      <c r="E15">
        <v>2549</v>
      </c>
      <c r="F15">
        <v>3067</v>
      </c>
      <c r="G15">
        <v>-1</v>
      </c>
      <c r="H15" t="s">
        <v>445</v>
      </c>
      <c r="Y15">
        <v>0</v>
      </c>
      <c r="AH15" t="s">
        <v>446</v>
      </c>
      <c r="AI15">
        <v>4</v>
      </c>
      <c r="AJ15" t="b">
        <v>0</v>
      </c>
      <c r="AK15" t="s">
        <v>447</v>
      </c>
    </row>
    <row r="16" spans="1:37" x14ac:dyDescent="0.2">
      <c r="A16" t="s">
        <v>501</v>
      </c>
      <c r="B16" t="s">
        <v>10</v>
      </c>
      <c r="C16" t="s">
        <v>10</v>
      </c>
      <c r="D16">
        <v>6</v>
      </c>
      <c r="E16">
        <v>3071</v>
      </c>
      <c r="F16">
        <v>3298</v>
      </c>
      <c r="G16">
        <v>-1</v>
      </c>
      <c r="H16" t="s">
        <v>445</v>
      </c>
      <c r="Y16">
        <v>0</v>
      </c>
      <c r="AH16" t="s">
        <v>446</v>
      </c>
      <c r="AI16">
        <v>4</v>
      </c>
      <c r="AJ16" t="b">
        <v>0</v>
      </c>
      <c r="AK16" t="s">
        <v>447</v>
      </c>
    </row>
    <row r="17" spans="1:37" x14ac:dyDescent="0.2">
      <c r="A17" t="s">
        <v>502</v>
      </c>
      <c r="B17" t="s">
        <v>10</v>
      </c>
      <c r="C17" t="s">
        <v>10</v>
      </c>
      <c r="D17">
        <v>7</v>
      </c>
      <c r="E17">
        <v>3303</v>
      </c>
      <c r="F17">
        <v>3629</v>
      </c>
      <c r="G17">
        <v>-1</v>
      </c>
      <c r="H17" t="s">
        <v>445</v>
      </c>
      <c r="Y17">
        <v>0</v>
      </c>
      <c r="AH17" t="s">
        <v>446</v>
      </c>
      <c r="AI17">
        <v>4</v>
      </c>
      <c r="AJ17" t="b">
        <v>0</v>
      </c>
      <c r="AK17" t="s">
        <v>447</v>
      </c>
    </row>
    <row r="18" spans="1:37" x14ac:dyDescent="0.2">
      <c r="A18" t="s">
        <v>503</v>
      </c>
      <c r="B18" t="s">
        <v>10</v>
      </c>
      <c r="C18" t="s">
        <v>10</v>
      </c>
      <c r="D18">
        <v>8</v>
      </c>
      <c r="E18">
        <v>3866</v>
      </c>
      <c r="F18">
        <v>4219</v>
      </c>
      <c r="G18">
        <v>-1</v>
      </c>
      <c r="H18" t="s">
        <v>445</v>
      </c>
      <c r="Y18">
        <v>0</v>
      </c>
      <c r="AH18" t="s">
        <v>446</v>
      </c>
      <c r="AI18">
        <v>4</v>
      </c>
      <c r="AJ18" t="b">
        <v>0</v>
      </c>
      <c r="AK18" t="s">
        <v>447</v>
      </c>
    </row>
    <row r="19" spans="1:37" x14ac:dyDescent="0.2">
      <c r="A19" t="s">
        <v>504</v>
      </c>
      <c r="B19" t="s">
        <v>10</v>
      </c>
      <c r="C19" t="s">
        <v>10</v>
      </c>
      <c r="D19">
        <v>9</v>
      </c>
      <c r="E19">
        <v>4233</v>
      </c>
      <c r="F19">
        <v>4688</v>
      </c>
      <c r="G19">
        <v>-1</v>
      </c>
      <c r="H19" t="s">
        <v>449</v>
      </c>
      <c r="J19" t="s">
        <v>505</v>
      </c>
      <c r="K19" t="b">
        <v>0</v>
      </c>
      <c r="L19">
        <v>0.35699999999999998</v>
      </c>
      <c r="M19">
        <v>66</v>
      </c>
      <c r="N19" s="6">
        <v>5.2509999999999998E-10</v>
      </c>
      <c r="U19" t="s">
        <v>506</v>
      </c>
      <c r="Y19">
        <v>0</v>
      </c>
      <c r="AI19">
        <v>4</v>
      </c>
      <c r="AJ19" t="b">
        <v>0</v>
      </c>
      <c r="AK19" t="s">
        <v>447</v>
      </c>
    </row>
    <row r="20" spans="1:37" x14ac:dyDescent="0.2">
      <c r="A20" t="s">
        <v>507</v>
      </c>
      <c r="B20" t="s">
        <v>10</v>
      </c>
      <c r="C20" t="s">
        <v>10</v>
      </c>
      <c r="D20">
        <v>10</v>
      </c>
      <c r="E20">
        <v>4700</v>
      </c>
      <c r="F20">
        <v>6502</v>
      </c>
      <c r="G20">
        <v>-1</v>
      </c>
      <c r="H20" t="s">
        <v>508</v>
      </c>
      <c r="J20" t="s">
        <v>509</v>
      </c>
      <c r="K20" t="b">
        <v>1</v>
      </c>
      <c r="L20">
        <v>0.377</v>
      </c>
      <c r="M20">
        <v>356</v>
      </c>
      <c r="N20" s="6">
        <v>1.2879999999999999E-102</v>
      </c>
      <c r="O20" t="s">
        <v>510</v>
      </c>
      <c r="P20" t="s">
        <v>511</v>
      </c>
      <c r="Q20" t="b">
        <v>0</v>
      </c>
      <c r="R20">
        <v>0.33600000000000002</v>
      </c>
      <c r="S20">
        <v>306</v>
      </c>
      <c r="T20" s="6">
        <v>5.9719999999999903E-88</v>
      </c>
      <c r="U20" t="s">
        <v>512</v>
      </c>
      <c r="W20" t="s">
        <v>513</v>
      </c>
      <c r="X20" t="s">
        <v>466</v>
      </c>
      <c r="Y20">
        <v>0</v>
      </c>
      <c r="AH20">
        <v>1</v>
      </c>
      <c r="AI20">
        <v>4</v>
      </c>
      <c r="AJ20" t="b">
        <v>0</v>
      </c>
      <c r="AK20" t="s">
        <v>447</v>
      </c>
    </row>
    <row r="21" spans="1:37" x14ac:dyDescent="0.2">
      <c r="A21" t="s">
        <v>514</v>
      </c>
      <c r="B21" t="s">
        <v>10</v>
      </c>
      <c r="C21" t="s">
        <v>10</v>
      </c>
      <c r="D21">
        <v>11</v>
      </c>
      <c r="E21">
        <v>6499</v>
      </c>
      <c r="F21">
        <v>7200</v>
      </c>
      <c r="G21">
        <v>-1</v>
      </c>
      <c r="H21" t="s">
        <v>515</v>
      </c>
      <c r="U21" t="s">
        <v>516</v>
      </c>
      <c r="Y21">
        <v>0</v>
      </c>
      <c r="AH21" t="s">
        <v>446</v>
      </c>
      <c r="AI21">
        <v>2</v>
      </c>
      <c r="AJ21" t="b">
        <v>0</v>
      </c>
    </row>
    <row r="22" spans="1:37" x14ac:dyDescent="0.2">
      <c r="A22" t="s">
        <v>517</v>
      </c>
      <c r="B22" t="s">
        <v>10</v>
      </c>
      <c r="C22" t="s">
        <v>10</v>
      </c>
      <c r="D22">
        <v>12</v>
      </c>
      <c r="E22">
        <v>7197</v>
      </c>
      <c r="F22">
        <v>7451</v>
      </c>
      <c r="G22">
        <v>-1</v>
      </c>
      <c r="H22" t="s">
        <v>445</v>
      </c>
      <c r="Y22">
        <v>0</v>
      </c>
      <c r="AH22" t="s">
        <v>446</v>
      </c>
      <c r="AI22">
        <v>2</v>
      </c>
      <c r="AJ22" t="b">
        <v>0</v>
      </c>
    </row>
    <row r="23" spans="1:37" x14ac:dyDescent="0.2">
      <c r="A23" t="s">
        <v>518</v>
      </c>
      <c r="B23" t="s">
        <v>10</v>
      </c>
      <c r="C23" t="s">
        <v>10</v>
      </c>
      <c r="D23">
        <v>13</v>
      </c>
      <c r="E23">
        <v>7575</v>
      </c>
      <c r="F23">
        <v>7898</v>
      </c>
      <c r="G23">
        <v>-1</v>
      </c>
      <c r="H23" t="s">
        <v>445</v>
      </c>
      <c r="Y23">
        <v>0</v>
      </c>
      <c r="AH23" t="s">
        <v>446</v>
      </c>
      <c r="AI23">
        <v>2</v>
      </c>
      <c r="AJ23" t="b">
        <v>0</v>
      </c>
    </row>
    <row r="24" spans="1:37" x14ac:dyDescent="0.2">
      <c r="A24" t="s">
        <v>519</v>
      </c>
      <c r="B24" t="s">
        <v>10</v>
      </c>
      <c r="C24" t="s">
        <v>10</v>
      </c>
      <c r="D24">
        <v>14</v>
      </c>
      <c r="E24">
        <v>7980</v>
      </c>
      <c r="F24">
        <v>8300</v>
      </c>
      <c r="G24">
        <v>-1</v>
      </c>
      <c r="H24" t="s">
        <v>449</v>
      </c>
      <c r="J24" t="s">
        <v>520</v>
      </c>
      <c r="K24" t="b">
        <v>0</v>
      </c>
      <c r="L24">
        <v>0.44700000000000001</v>
      </c>
      <c r="M24">
        <v>61</v>
      </c>
      <c r="N24" s="6">
        <v>6.313E-9</v>
      </c>
      <c r="U24" t="s">
        <v>521</v>
      </c>
      <c r="Y24">
        <v>0</v>
      </c>
      <c r="AH24" t="s">
        <v>446</v>
      </c>
      <c r="AI24">
        <v>2</v>
      </c>
      <c r="AJ24" t="b">
        <v>0</v>
      </c>
    </row>
    <row r="25" spans="1:37" x14ac:dyDescent="0.2">
      <c r="A25" t="s">
        <v>522</v>
      </c>
      <c r="B25" t="s">
        <v>10</v>
      </c>
      <c r="C25" t="s">
        <v>10</v>
      </c>
      <c r="D25">
        <v>15</v>
      </c>
      <c r="E25">
        <v>8312</v>
      </c>
      <c r="F25">
        <v>8692</v>
      </c>
      <c r="G25">
        <v>-1</v>
      </c>
      <c r="H25" t="s">
        <v>445</v>
      </c>
      <c r="Y25">
        <v>0</v>
      </c>
      <c r="AH25" t="s">
        <v>446</v>
      </c>
      <c r="AI25">
        <v>2</v>
      </c>
      <c r="AJ25" t="b">
        <v>0</v>
      </c>
    </row>
    <row r="26" spans="1:37" x14ac:dyDescent="0.2">
      <c r="A26" t="s">
        <v>523</v>
      </c>
      <c r="B26" t="s">
        <v>10</v>
      </c>
      <c r="C26" t="s">
        <v>10</v>
      </c>
      <c r="D26">
        <v>16</v>
      </c>
      <c r="E26">
        <v>8692</v>
      </c>
      <c r="F26">
        <v>8997</v>
      </c>
      <c r="G26">
        <v>-1</v>
      </c>
      <c r="H26" t="s">
        <v>445</v>
      </c>
      <c r="Y26">
        <v>0</v>
      </c>
      <c r="AH26" t="s">
        <v>446</v>
      </c>
      <c r="AI26">
        <v>2</v>
      </c>
      <c r="AJ26" t="b">
        <v>0</v>
      </c>
    </row>
    <row r="27" spans="1:37" x14ac:dyDescent="0.2">
      <c r="A27" t="s">
        <v>524</v>
      </c>
      <c r="B27" t="s">
        <v>10</v>
      </c>
      <c r="C27" t="s">
        <v>10</v>
      </c>
      <c r="D27">
        <v>17</v>
      </c>
      <c r="E27">
        <v>8994</v>
      </c>
      <c r="F27">
        <v>9245</v>
      </c>
      <c r="G27">
        <v>-1</v>
      </c>
      <c r="H27" t="s">
        <v>445</v>
      </c>
      <c r="Y27">
        <v>0</v>
      </c>
      <c r="AH27" t="s">
        <v>446</v>
      </c>
      <c r="AI27">
        <v>2</v>
      </c>
      <c r="AJ27" t="b">
        <v>0</v>
      </c>
    </row>
    <row r="28" spans="1:37" x14ac:dyDescent="0.2">
      <c r="A28" t="s">
        <v>525</v>
      </c>
      <c r="B28" t="s">
        <v>10</v>
      </c>
      <c r="C28" t="s">
        <v>10</v>
      </c>
      <c r="D28">
        <v>18</v>
      </c>
      <c r="E28">
        <v>9247</v>
      </c>
      <c r="F28">
        <v>9408</v>
      </c>
      <c r="G28">
        <v>-1</v>
      </c>
      <c r="H28" t="s">
        <v>515</v>
      </c>
      <c r="U28" t="s">
        <v>526</v>
      </c>
      <c r="Y28">
        <v>0</v>
      </c>
      <c r="AI28">
        <v>2</v>
      </c>
      <c r="AJ28" t="b">
        <v>0</v>
      </c>
    </row>
    <row r="29" spans="1:37" x14ac:dyDescent="0.2">
      <c r="A29" t="s">
        <v>527</v>
      </c>
      <c r="B29" t="s">
        <v>10</v>
      </c>
      <c r="C29" t="s">
        <v>10</v>
      </c>
      <c r="D29">
        <v>19</v>
      </c>
      <c r="E29">
        <v>9405</v>
      </c>
      <c r="F29">
        <v>10145</v>
      </c>
      <c r="G29">
        <v>-1</v>
      </c>
      <c r="H29" t="s">
        <v>445</v>
      </c>
      <c r="Y29">
        <v>0</v>
      </c>
      <c r="AH29" t="s">
        <v>446</v>
      </c>
      <c r="AI29">
        <v>2</v>
      </c>
      <c r="AJ29" t="b">
        <v>0</v>
      </c>
    </row>
    <row r="30" spans="1:37" x14ac:dyDescent="0.2">
      <c r="A30" t="s">
        <v>528</v>
      </c>
      <c r="B30" t="s">
        <v>10</v>
      </c>
      <c r="C30" t="s">
        <v>10</v>
      </c>
      <c r="D30">
        <v>20</v>
      </c>
      <c r="E30">
        <v>10147</v>
      </c>
      <c r="F30">
        <v>10917</v>
      </c>
      <c r="G30">
        <v>-1</v>
      </c>
      <c r="H30" t="s">
        <v>449</v>
      </c>
      <c r="J30" t="s">
        <v>529</v>
      </c>
      <c r="K30" t="b">
        <v>0</v>
      </c>
      <c r="L30">
        <v>0.45200000000000001</v>
      </c>
      <c r="M30">
        <v>101</v>
      </c>
      <c r="N30" s="6">
        <v>1.2300000000000001E-20</v>
      </c>
      <c r="O30" t="s">
        <v>530</v>
      </c>
      <c r="P30" t="s">
        <v>531</v>
      </c>
      <c r="Q30" t="b">
        <v>0</v>
      </c>
      <c r="R30">
        <v>0.41299999999999998</v>
      </c>
      <c r="S30">
        <v>89</v>
      </c>
      <c r="T30" s="6">
        <v>6.8659999999999997E-19</v>
      </c>
      <c r="W30" t="s">
        <v>532</v>
      </c>
      <c r="X30" t="s">
        <v>533</v>
      </c>
      <c r="Y30">
        <v>0</v>
      </c>
      <c r="AH30">
        <v>1</v>
      </c>
      <c r="AI30">
        <v>2</v>
      </c>
      <c r="AJ30" t="b">
        <v>0</v>
      </c>
    </row>
    <row r="31" spans="1:37" x14ac:dyDescent="0.2">
      <c r="A31" t="s">
        <v>534</v>
      </c>
      <c r="B31" t="s">
        <v>10</v>
      </c>
      <c r="C31" t="s">
        <v>10</v>
      </c>
      <c r="D31">
        <v>21</v>
      </c>
      <c r="E31">
        <v>10945</v>
      </c>
      <c r="F31">
        <v>11475</v>
      </c>
      <c r="G31">
        <v>-1</v>
      </c>
      <c r="H31" t="s">
        <v>445</v>
      </c>
      <c r="Y31">
        <v>0</v>
      </c>
      <c r="AH31" t="s">
        <v>446</v>
      </c>
      <c r="AI31">
        <v>2</v>
      </c>
      <c r="AJ31" t="b">
        <v>0</v>
      </c>
    </row>
    <row r="32" spans="1:37" x14ac:dyDescent="0.2">
      <c r="A32" t="s">
        <v>535</v>
      </c>
      <c r="B32" t="s">
        <v>10</v>
      </c>
      <c r="C32" t="s">
        <v>10</v>
      </c>
      <c r="D32">
        <v>22</v>
      </c>
      <c r="E32">
        <v>11480</v>
      </c>
      <c r="F32">
        <v>12103</v>
      </c>
      <c r="G32">
        <v>-1</v>
      </c>
      <c r="H32" t="s">
        <v>449</v>
      </c>
      <c r="J32" t="s">
        <v>536</v>
      </c>
      <c r="K32" t="b">
        <v>0</v>
      </c>
      <c r="L32">
        <v>0.35599999999999998</v>
      </c>
      <c r="M32">
        <v>83</v>
      </c>
      <c r="N32" s="6">
        <v>4.5299999999999999E-15</v>
      </c>
      <c r="O32" t="s">
        <v>537</v>
      </c>
      <c r="P32" t="s">
        <v>538</v>
      </c>
      <c r="Q32" t="b">
        <v>0</v>
      </c>
      <c r="R32">
        <v>0.35599999999999998</v>
      </c>
      <c r="S32">
        <v>83</v>
      </c>
      <c r="T32" s="6">
        <v>2.6369999999999899E-17</v>
      </c>
      <c r="U32" t="s">
        <v>539</v>
      </c>
      <c r="W32" t="s">
        <v>540</v>
      </c>
      <c r="X32" t="s">
        <v>533</v>
      </c>
      <c r="Y32">
        <v>0</v>
      </c>
      <c r="AH32">
        <v>1</v>
      </c>
      <c r="AI32">
        <v>2</v>
      </c>
      <c r="AJ32" t="b">
        <v>0</v>
      </c>
    </row>
    <row r="33" spans="1:37" x14ac:dyDescent="0.2">
      <c r="A33" t="s">
        <v>541</v>
      </c>
      <c r="B33" t="s">
        <v>10</v>
      </c>
      <c r="C33" t="s">
        <v>10</v>
      </c>
      <c r="D33">
        <v>23</v>
      </c>
      <c r="E33">
        <v>12100</v>
      </c>
      <c r="F33">
        <v>12894</v>
      </c>
      <c r="G33">
        <v>-1</v>
      </c>
      <c r="H33" t="s">
        <v>445</v>
      </c>
      <c r="Y33">
        <v>0</v>
      </c>
      <c r="AH33" t="s">
        <v>446</v>
      </c>
      <c r="AI33">
        <v>2</v>
      </c>
      <c r="AJ33" t="b">
        <v>0</v>
      </c>
    </row>
    <row r="34" spans="1:37" x14ac:dyDescent="0.2">
      <c r="A34" t="s">
        <v>542</v>
      </c>
      <c r="B34" t="s">
        <v>10</v>
      </c>
      <c r="C34" t="s">
        <v>10</v>
      </c>
      <c r="D34">
        <v>24</v>
      </c>
      <c r="E34">
        <v>12966</v>
      </c>
      <c r="F34">
        <v>13259</v>
      </c>
      <c r="G34">
        <v>-1</v>
      </c>
      <c r="H34" t="s">
        <v>445</v>
      </c>
      <c r="Y34">
        <v>0</v>
      </c>
      <c r="AH34" t="s">
        <v>446</v>
      </c>
      <c r="AI34">
        <v>2</v>
      </c>
      <c r="AJ34" t="b">
        <v>0</v>
      </c>
    </row>
    <row r="35" spans="1:37" x14ac:dyDescent="0.2">
      <c r="A35" t="s">
        <v>543</v>
      </c>
      <c r="B35" t="s">
        <v>10</v>
      </c>
      <c r="C35" t="s">
        <v>10</v>
      </c>
      <c r="D35">
        <v>25</v>
      </c>
      <c r="E35">
        <v>13263</v>
      </c>
      <c r="F35">
        <v>13556</v>
      </c>
      <c r="G35">
        <v>-1</v>
      </c>
      <c r="H35" t="s">
        <v>445</v>
      </c>
      <c r="Y35">
        <v>0</v>
      </c>
      <c r="AH35" t="s">
        <v>446</v>
      </c>
      <c r="AI35">
        <v>2</v>
      </c>
      <c r="AJ35" t="b">
        <v>0</v>
      </c>
    </row>
    <row r="36" spans="1:37" x14ac:dyDescent="0.2">
      <c r="A36" t="s">
        <v>544</v>
      </c>
      <c r="B36" t="s">
        <v>10</v>
      </c>
      <c r="C36" t="s">
        <v>10</v>
      </c>
      <c r="D36">
        <v>26</v>
      </c>
      <c r="E36">
        <v>13563</v>
      </c>
      <c r="F36">
        <v>15377</v>
      </c>
      <c r="G36">
        <v>-1</v>
      </c>
      <c r="H36" t="s">
        <v>449</v>
      </c>
      <c r="J36" t="s">
        <v>545</v>
      </c>
      <c r="K36" t="b">
        <v>0</v>
      </c>
      <c r="L36">
        <v>0.28499999999999998</v>
      </c>
      <c r="M36">
        <v>259</v>
      </c>
      <c r="N36" s="6">
        <v>5.75999999999999E-70</v>
      </c>
      <c r="O36" t="s">
        <v>546</v>
      </c>
      <c r="P36" t="s">
        <v>547</v>
      </c>
      <c r="Q36" t="b">
        <v>0</v>
      </c>
      <c r="R36">
        <v>0.25700000000000001</v>
      </c>
      <c r="S36">
        <v>229</v>
      </c>
      <c r="T36" s="6">
        <v>4.7029999999999899E-62</v>
      </c>
      <c r="U36" t="s">
        <v>548</v>
      </c>
      <c r="W36" t="s">
        <v>549</v>
      </c>
      <c r="X36" t="s">
        <v>550</v>
      </c>
      <c r="Y36">
        <v>0</v>
      </c>
      <c r="AH36">
        <v>1</v>
      </c>
      <c r="AI36">
        <v>2</v>
      </c>
      <c r="AJ36" t="b">
        <v>0</v>
      </c>
    </row>
    <row r="37" spans="1:37" x14ac:dyDescent="0.2">
      <c r="A37" t="s">
        <v>551</v>
      </c>
      <c r="B37" t="s">
        <v>10</v>
      </c>
      <c r="C37" t="s">
        <v>10</v>
      </c>
      <c r="D37">
        <v>27</v>
      </c>
      <c r="E37">
        <v>15374</v>
      </c>
      <c r="F37">
        <v>15703</v>
      </c>
      <c r="G37">
        <v>-1</v>
      </c>
      <c r="H37" t="s">
        <v>445</v>
      </c>
      <c r="Y37">
        <v>0</v>
      </c>
      <c r="AH37" t="s">
        <v>446</v>
      </c>
      <c r="AI37">
        <v>2</v>
      </c>
      <c r="AJ37" t="b">
        <v>0</v>
      </c>
    </row>
    <row r="38" spans="1:37" x14ac:dyDescent="0.2">
      <c r="A38" t="s">
        <v>552</v>
      </c>
      <c r="B38" t="s">
        <v>10</v>
      </c>
      <c r="C38" t="s">
        <v>10</v>
      </c>
      <c r="D38">
        <v>28</v>
      </c>
      <c r="E38">
        <v>15693</v>
      </c>
      <c r="F38">
        <v>15845</v>
      </c>
      <c r="G38">
        <v>-1</v>
      </c>
      <c r="H38" t="s">
        <v>445</v>
      </c>
      <c r="Y38">
        <v>0</v>
      </c>
      <c r="AH38" t="s">
        <v>446</v>
      </c>
      <c r="AI38">
        <v>2</v>
      </c>
      <c r="AJ38" t="b">
        <v>0</v>
      </c>
    </row>
    <row r="39" spans="1:37" x14ac:dyDescent="0.2">
      <c r="A39" t="s">
        <v>553</v>
      </c>
      <c r="B39" t="s">
        <v>10</v>
      </c>
      <c r="C39" t="s">
        <v>10</v>
      </c>
      <c r="D39">
        <v>29</v>
      </c>
      <c r="E39">
        <v>15835</v>
      </c>
      <c r="F39">
        <v>16827</v>
      </c>
      <c r="G39">
        <v>-1</v>
      </c>
      <c r="H39" t="s">
        <v>449</v>
      </c>
      <c r="J39" t="s">
        <v>554</v>
      </c>
      <c r="K39" t="b">
        <v>0</v>
      </c>
      <c r="L39">
        <v>0.23300000000000001</v>
      </c>
      <c r="M39">
        <v>110</v>
      </c>
      <c r="N39" s="6">
        <v>6.4240000000000003E-23</v>
      </c>
      <c r="O39" t="s">
        <v>555</v>
      </c>
      <c r="P39" t="s">
        <v>556</v>
      </c>
      <c r="Q39" t="b">
        <v>0</v>
      </c>
      <c r="R39">
        <v>0.23300000000000001</v>
      </c>
      <c r="S39">
        <v>110</v>
      </c>
      <c r="T39" s="6">
        <v>3.739E-25</v>
      </c>
      <c r="U39" t="s">
        <v>557</v>
      </c>
      <c r="W39" t="s">
        <v>558</v>
      </c>
      <c r="X39" t="s">
        <v>559</v>
      </c>
      <c r="Y39">
        <v>0</v>
      </c>
      <c r="AH39">
        <v>1</v>
      </c>
      <c r="AI39">
        <v>2</v>
      </c>
      <c r="AJ39" t="b">
        <v>0</v>
      </c>
      <c r="AK39" t="s">
        <v>560</v>
      </c>
    </row>
    <row r="40" spans="1:37" x14ac:dyDescent="0.2">
      <c r="A40" t="s">
        <v>561</v>
      </c>
      <c r="B40" t="s">
        <v>10</v>
      </c>
      <c r="C40" t="s">
        <v>10</v>
      </c>
      <c r="D40">
        <v>30</v>
      </c>
      <c r="E40">
        <v>16830</v>
      </c>
      <c r="F40">
        <v>17948</v>
      </c>
      <c r="G40">
        <v>-1</v>
      </c>
      <c r="H40" t="s">
        <v>449</v>
      </c>
      <c r="J40" t="s">
        <v>562</v>
      </c>
      <c r="K40" t="b">
        <v>0</v>
      </c>
      <c r="L40">
        <v>0.28499999999999998</v>
      </c>
      <c r="M40">
        <v>129</v>
      </c>
      <c r="N40" s="6">
        <v>1.0779999999999999E-28</v>
      </c>
      <c r="O40" t="s">
        <v>563</v>
      </c>
      <c r="P40" t="s">
        <v>564</v>
      </c>
      <c r="Q40" t="b">
        <v>0</v>
      </c>
      <c r="R40">
        <v>0.26600000000000001</v>
      </c>
      <c r="S40">
        <v>108</v>
      </c>
      <c r="T40" s="6">
        <v>4.9519999999999999E-24</v>
      </c>
      <c r="U40" t="s">
        <v>565</v>
      </c>
      <c r="Y40">
        <v>0</v>
      </c>
      <c r="AH40">
        <v>1</v>
      </c>
      <c r="AI40">
        <v>2</v>
      </c>
      <c r="AJ40" t="b">
        <v>0</v>
      </c>
    </row>
    <row r="41" spans="1:37" x14ac:dyDescent="0.2">
      <c r="A41" t="s">
        <v>566</v>
      </c>
      <c r="B41" t="s">
        <v>10</v>
      </c>
      <c r="C41" t="s">
        <v>10</v>
      </c>
      <c r="D41">
        <v>31</v>
      </c>
      <c r="E41">
        <v>17945</v>
      </c>
      <c r="F41">
        <v>18160</v>
      </c>
      <c r="G41">
        <v>-1</v>
      </c>
      <c r="H41" t="s">
        <v>445</v>
      </c>
      <c r="Y41">
        <v>0</v>
      </c>
      <c r="AH41" t="s">
        <v>446</v>
      </c>
      <c r="AI41">
        <v>2</v>
      </c>
      <c r="AJ41" t="b">
        <v>0</v>
      </c>
    </row>
    <row r="42" spans="1:37" x14ac:dyDescent="0.2">
      <c r="A42" t="s">
        <v>567</v>
      </c>
      <c r="B42" t="s">
        <v>10</v>
      </c>
      <c r="C42" t="s">
        <v>10</v>
      </c>
      <c r="D42">
        <v>32</v>
      </c>
      <c r="E42">
        <v>18157</v>
      </c>
      <c r="F42">
        <v>18453</v>
      </c>
      <c r="G42">
        <v>-1</v>
      </c>
      <c r="H42" t="s">
        <v>445</v>
      </c>
      <c r="Y42">
        <v>0</v>
      </c>
      <c r="AH42" t="s">
        <v>446</v>
      </c>
      <c r="AI42">
        <v>2</v>
      </c>
      <c r="AJ42" t="b">
        <v>0</v>
      </c>
    </row>
    <row r="43" spans="1:37" x14ac:dyDescent="0.2">
      <c r="A43" t="s">
        <v>568</v>
      </c>
      <c r="B43" t="s">
        <v>10</v>
      </c>
      <c r="C43" t="s">
        <v>10</v>
      </c>
      <c r="D43">
        <v>33</v>
      </c>
      <c r="E43">
        <v>18539</v>
      </c>
      <c r="F43">
        <v>19321</v>
      </c>
      <c r="G43">
        <v>-1</v>
      </c>
      <c r="H43" t="s">
        <v>449</v>
      </c>
      <c r="J43" t="s">
        <v>569</v>
      </c>
      <c r="K43" t="b">
        <v>0</v>
      </c>
      <c r="L43">
        <v>0.38600000000000001</v>
      </c>
      <c r="M43">
        <v>97</v>
      </c>
      <c r="N43" s="6">
        <v>3.9549999999999999E-19</v>
      </c>
      <c r="O43" t="s">
        <v>570</v>
      </c>
      <c r="P43" t="s">
        <v>571</v>
      </c>
      <c r="Q43" t="b">
        <v>0</v>
      </c>
      <c r="R43">
        <v>0.35199999999999998</v>
      </c>
      <c r="S43">
        <v>86</v>
      </c>
      <c r="T43" s="6">
        <v>8.5399999999999992E-18</v>
      </c>
      <c r="Y43">
        <v>0</v>
      </c>
      <c r="AH43">
        <v>1</v>
      </c>
      <c r="AI43">
        <v>2</v>
      </c>
      <c r="AJ43" t="b">
        <v>0</v>
      </c>
    </row>
    <row r="44" spans="1:37" x14ac:dyDescent="0.2">
      <c r="A44" t="s">
        <v>572</v>
      </c>
      <c r="B44" t="s">
        <v>10</v>
      </c>
      <c r="C44" t="s">
        <v>10</v>
      </c>
      <c r="D44">
        <v>34</v>
      </c>
      <c r="E44">
        <v>19495</v>
      </c>
      <c r="F44">
        <v>19758</v>
      </c>
      <c r="G44">
        <v>-1</v>
      </c>
      <c r="H44" t="s">
        <v>445</v>
      </c>
      <c r="Y44">
        <v>0</v>
      </c>
      <c r="AH44" t="s">
        <v>446</v>
      </c>
      <c r="AI44">
        <v>2</v>
      </c>
      <c r="AJ44" t="b">
        <v>0</v>
      </c>
    </row>
    <row r="45" spans="1:37" x14ac:dyDescent="0.2">
      <c r="A45" t="s">
        <v>573</v>
      </c>
      <c r="B45" t="s">
        <v>10</v>
      </c>
      <c r="C45" t="s">
        <v>10</v>
      </c>
      <c r="D45">
        <v>35</v>
      </c>
      <c r="E45">
        <v>19763</v>
      </c>
      <c r="F45">
        <v>19999</v>
      </c>
      <c r="G45">
        <v>-1</v>
      </c>
      <c r="H45" t="s">
        <v>445</v>
      </c>
      <c r="Y45">
        <v>0</v>
      </c>
      <c r="AH45" t="s">
        <v>446</v>
      </c>
      <c r="AI45">
        <v>2</v>
      </c>
      <c r="AJ45" t="b">
        <v>0</v>
      </c>
    </row>
    <row r="46" spans="1:37" x14ac:dyDescent="0.2">
      <c r="A46" t="s">
        <v>574</v>
      </c>
      <c r="B46" t="s">
        <v>10</v>
      </c>
      <c r="C46" t="s">
        <v>10</v>
      </c>
      <c r="D46">
        <v>36</v>
      </c>
      <c r="E46">
        <v>20011</v>
      </c>
      <c r="F46">
        <v>20244</v>
      </c>
      <c r="G46">
        <v>-1</v>
      </c>
      <c r="H46" t="s">
        <v>515</v>
      </c>
      <c r="U46" t="s">
        <v>575</v>
      </c>
      <c r="Y46">
        <v>0</v>
      </c>
      <c r="AH46" t="s">
        <v>446</v>
      </c>
      <c r="AI46">
        <v>2</v>
      </c>
      <c r="AJ46" t="b">
        <v>0</v>
      </c>
    </row>
    <row r="47" spans="1:37" x14ac:dyDescent="0.2">
      <c r="A47" t="s">
        <v>576</v>
      </c>
      <c r="B47" t="s">
        <v>10</v>
      </c>
      <c r="C47" t="s">
        <v>10</v>
      </c>
      <c r="D47">
        <v>37</v>
      </c>
      <c r="E47">
        <v>20271</v>
      </c>
      <c r="F47">
        <v>20906</v>
      </c>
      <c r="G47">
        <v>-1</v>
      </c>
      <c r="H47" t="s">
        <v>445</v>
      </c>
      <c r="Y47">
        <v>0</v>
      </c>
      <c r="AH47" t="s">
        <v>446</v>
      </c>
      <c r="AI47">
        <v>2</v>
      </c>
      <c r="AJ47" t="b">
        <v>0</v>
      </c>
    </row>
    <row r="48" spans="1:37" x14ac:dyDescent="0.2">
      <c r="A48" t="s">
        <v>577</v>
      </c>
      <c r="B48" t="s">
        <v>10</v>
      </c>
      <c r="C48" t="s">
        <v>10</v>
      </c>
      <c r="D48">
        <v>38</v>
      </c>
      <c r="E48">
        <v>20946</v>
      </c>
      <c r="F48">
        <v>21272</v>
      </c>
      <c r="G48">
        <v>-1</v>
      </c>
      <c r="H48" t="s">
        <v>445</v>
      </c>
      <c r="Y48">
        <v>0</v>
      </c>
      <c r="AH48" t="s">
        <v>446</v>
      </c>
      <c r="AI48">
        <v>2</v>
      </c>
      <c r="AJ48" t="b">
        <v>0</v>
      </c>
    </row>
    <row r="49" spans="1:37" x14ac:dyDescent="0.2">
      <c r="A49" t="s">
        <v>578</v>
      </c>
      <c r="B49" t="s">
        <v>10</v>
      </c>
      <c r="C49" t="s">
        <v>10</v>
      </c>
      <c r="D49">
        <v>39</v>
      </c>
      <c r="E49">
        <v>21265</v>
      </c>
      <c r="F49">
        <v>21516</v>
      </c>
      <c r="G49">
        <v>-1</v>
      </c>
      <c r="H49" t="s">
        <v>445</v>
      </c>
      <c r="Y49">
        <v>0</v>
      </c>
      <c r="AH49" t="s">
        <v>446</v>
      </c>
      <c r="AI49">
        <v>2</v>
      </c>
      <c r="AJ49" t="b">
        <v>0</v>
      </c>
    </row>
    <row r="50" spans="1:37" x14ac:dyDescent="0.2">
      <c r="A50" t="s">
        <v>579</v>
      </c>
      <c r="B50" t="s">
        <v>10</v>
      </c>
      <c r="C50" t="s">
        <v>10</v>
      </c>
      <c r="D50">
        <v>40</v>
      </c>
      <c r="E50">
        <v>21513</v>
      </c>
      <c r="F50">
        <v>22517</v>
      </c>
      <c r="G50">
        <v>-1</v>
      </c>
      <c r="H50" t="s">
        <v>449</v>
      </c>
      <c r="I50" t="s">
        <v>580</v>
      </c>
      <c r="J50" t="s">
        <v>581</v>
      </c>
      <c r="K50" t="b">
        <v>0</v>
      </c>
      <c r="L50">
        <v>0.51900000000000002</v>
      </c>
      <c r="M50">
        <v>267</v>
      </c>
      <c r="N50" s="6">
        <v>4.10999999999999E-76</v>
      </c>
      <c r="O50" t="s">
        <v>582</v>
      </c>
      <c r="P50" t="s">
        <v>583</v>
      </c>
      <c r="Q50" t="b">
        <v>0</v>
      </c>
      <c r="R50">
        <v>0.47899999999999998</v>
      </c>
      <c r="S50">
        <v>244</v>
      </c>
      <c r="T50" s="6">
        <v>1.32999999999999E-70</v>
      </c>
      <c r="U50" t="s">
        <v>584</v>
      </c>
      <c r="W50" t="s">
        <v>585</v>
      </c>
      <c r="X50" t="s">
        <v>559</v>
      </c>
      <c r="Y50">
        <v>0</v>
      </c>
      <c r="AH50">
        <v>1</v>
      </c>
      <c r="AI50">
        <v>2</v>
      </c>
      <c r="AJ50" t="b">
        <v>0</v>
      </c>
      <c r="AK50" t="s">
        <v>560</v>
      </c>
    </row>
    <row r="51" spans="1:37" x14ac:dyDescent="0.2">
      <c r="A51" t="s">
        <v>586</v>
      </c>
      <c r="B51" t="s">
        <v>10</v>
      </c>
      <c r="C51" t="s">
        <v>10</v>
      </c>
      <c r="D51">
        <v>41</v>
      </c>
      <c r="E51">
        <v>22514</v>
      </c>
      <c r="F51">
        <v>22768</v>
      </c>
      <c r="G51">
        <v>-1</v>
      </c>
      <c r="H51" t="s">
        <v>445</v>
      </c>
      <c r="Y51">
        <v>0</v>
      </c>
      <c r="AH51" t="s">
        <v>446</v>
      </c>
      <c r="AI51">
        <v>2</v>
      </c>
      <c r="AJ51" t="b">
        <v>0</v>
      </c>
    </row>
    <row r="52" spans="1:37" x14ac:dyDescent="0.2">
      <c r="A52" t="s">
        <v>587</v>
      </c>
      <c r="B52" t="s">
        <v>10</v>
      </c>
      <c r="C52" t="s">
        <v>10</v>
      </c>
      <c r="D52">
        <v>42</v>
      </c>
      <c r="E52">
        <v>22778</v>
      </c>
      <c r="F52">
        <v>23812</v>
      </c>
      <c r="G52">
        <v>-1</v>
      </c>
      <c r="H52" t="s">
        <v>449</v>
      </c>
      <c r="J52" t="s">
        <v>588</v>
      </c>
      <c r="K52" t="b">
        <v>0</v>
      </c>
      <c r="L52">
        <v>0.22500000000000001</v>
      </c>
      <c r="M52">
        <v>60</v>
      </c>
      <c r="N52" s="6">
        <v>1.626E-6</v>
      </c>
      <c r="U52" t="s">
        <v>589</v>
      </c>
      <c r="Y52">
        <v>0</v>
      </c>
      <c r="AH52">
        <v>1</v>
      </c>
      <c r="AI52">
        <v>2</v>
      </c>
      <c r="AJ52" t="b">
        <v>0</v>
      </c>
    </row>
    <row r="53" spans="1:37" x14ac:dyDescent="0.2">
      <c r="A53" t="s">
        <v>590</v>
      </c>
      <c r="B53" t="s">
        <v>10</v>
      </c>
      <c r="C53" t="s">
        <v>10</v>
      </c>
      <c r="D53">
        <v>43</v>
      </c>
      <c r="E53">
        <v>23812</v>
      </c>
      <c r="F53">
        <v>24180</v>
      </c>
      <c r="G53">
        <v>-1</v>
      </c>
      <c r="H53" t="s">
        <v>445</v>
      </c>
      <c r="Y53">
        <v>0</v>
      </c>
      <c r="AH53" t="s">
        <v>446</v>
      </c>
      <c r="AI53">
        <v>2</v>
      </c>
      <c r="AJ53" t="b">
        <v>0</v>
      </c>
    </row>
    <row r="54" spans="1:37" x14ac:dyDescent="0.2">
      <c r="A54" t="s">
        <v>591</v>
      </c>
      <c r="B54" t="s">
        <v>10</v>
      </c>
      <c r="C54" t="s">
        <v>10</v>
      </c>
      <c r="D54">
        <v>44</v>
      </c>
      <c r="E54">
        <v>24288</v>
      </c>
      <c r="F54">
        <v>24836</v>
      </c>
      <c r="G54">
        <v>-1</v>
      </c>
      <c r="H54" t="s">
        <v>445</v>
      </c>
      <c r="Y54">
        <v>0</v>
      </c>
      <c r="AH54" t="s">
        <v>446</v>
      </c>
      <c r="AI54">
        <v>2</v>
      </c>
      <c r="AJ54" t="b">
        <v>0</v>
      </c>
    </row>
    <row r="55" spans="1:37" x14ac:dyDescent="0.2">
      <c r="A55" t="s">
        <v>592</v>
      </c>
      <c r="B55" t="s">
        <v>10</v>
      </c>
      <c r="C55" t="s">
        <v>10</v>
      </c>
      <c r="D55">
        <v>45</v>
      </c>
      <c r="E55">
        <v>24857</v>
      </c>
      <c r="F55">
        <v>25342</v>
      </c>
      <c r="G55">
        <v>-1</v>
      </c>
      <c r="H55" t="s">
        <v>445</v>
      </c>
      <c r="Y55">
        <v>0</v>
      </c>
      <c r="AH55" t="s">
        <v>446</v>
      </c>
      <c r="AI55">
        <v>2</v>
      </c>
      <c r="AJ55" t="b">
        <v>0</v>
      </c>
    </row>
    <row r="56" spans="1:37" x14ac:dyDescent="0.2">
      <c r="A56" t="s">
        <v>593</v>
      </c>
      <c r="B56" t="s">
        <v>10</v>
      </c>
      <c r="C56" t="s">
        <v>10</v>
      </c>
      <c r="D56">
        <v>46</v>
      </c>
      <c r="E56">
        <v>25356</v>
      </c>
      <c r="F56">
        <v>25748</v>
      </c>
      <c r="G56">
        <v>-1</v>
      </c>
      <c r="H56" t="s">
        <v>449</v>
      </c>
      <c r="J56" t="s">
        <v>594</v>
      </c>
      <c r="K56" t="b">
        <v>0</v>
      </c>
      <c r="L56">
        <v>0.53500000000000003</v>
      </c>
      <c r="M56">
        <v>126</v>
      </c>
      <c r="N56" s="6">
        <v>4.0019999999999999E-31</v>
      </c>
      <c r="O56" t="s">
        <v>595</v>
      </c>
      <c r="P56" t="s">
        <v>596</v>
      </c>
      <c r="Q56" t="b">
        <v>0</v>
      </c>
      <c r="R56">
        <v>0.502</v>
      </c>
      <c r="S56">
        <v>122</v>
      </c>
      <c r="T56" s="6">
        <v>5.4779999999999903E-32</v>
      </c>
      <c r="W56" t="s">
        <v>474</v>
      </c>
      <c r="X56" t="s">
        <v>466</v>
      </c>
      <c r="Y56">
        <v>0</v>
      </c>
      <c r="AH56">
        <v>1</v>
      </c>
      <c r="AI56">
        <v>2</v>
      </c>
      <c r="AJ56" t="b">
        <v>0</v>
      </c>
    </row>
    <row r="57" spans="1:37" x14ac:dyDescent="0.2">
      <c r="A57" t="s">
        <v>597</v>
      </c>
      <c r="B57" t="s">
        <v>10</v>
      </c>
      <c r="C57" t="s">
        <v>10</v>
      </c>
      <c r="D57">
        <v>47</v>
      </c>
      <c r="E57">
        <v>25787</v>
      </c>
      <c r="F57">
        <v>26389</v>
      </c>
      <c r="G57">
        <v>-1</v>
      </c>
      <c r="H57" t="s">
        <v>445</v>
      </c>
      <c r="Y57">
        <v>0</v>
      </c>
      <c r="AH57" t="s">
        <v>446</v>
      </c>
      <c r="AI57">
        <v>2</v>
      </c>
      <c r="AJ57" t="b">
        <v>0</v>
      </c>
    </row>
    <row r="58" spans="1:37" x14ac:dyDescent="0.2">
      <c r="A58" t="s">
        <v>598</v>
      </c>
      <c r="B58" t="s">
        <v>10</v>
      </c>
      <c r="C58" t="s">
        <v>10</v>
      </c>
      <c r="D58">
        <v>48</v>
      </c>
      <c r="E58">
        <v>26401</v>
      </c>
      <c r="F58">
        <v>28770</v>
      </c>
      <c r="G58">
        <v>-1</v>
      </c>
      <c r="H58" t="s">
        <v>508</v>
      </c>
      <c r="J58" t="s">
        <v>599</v>
      </c>
      <c r="K58" t="b">
        <v>1</v>
      </c>
      <c r="L58">
        <v>0.30199999999999999</v>
      </c>
      <c r="M58">
        <v>348</v>
      </c>
      <c r="N58" s="6">
        <v>1.3899999999999999E-97</v>
      </c>
      <c r="O58" t="s">
        <v>600</v>
      </c>
      <c r="P58" t="s">
        <v>601</v>
      </c>
      <c r="Q58" t="b">
        <v>1</v>
      </c>
      <c r="R58">
        <v>0.30199999999999999</v>
      </c>
      <c r="S58">
        <v>348</v>
      </c>
      <c r="T58" s="6">
        <v>8.0919999999999897E-100</v>
      </c>
      <c r="U58" t="s">
        <v>602</v>
      </c>
      <c r="W58" t="s">
        <v>474</v>
      </c>
      <c r="X58" t="s">
        <v>466</v>
      </c>
      <c r="Y58">
        <v>0</v>
      </c>
      <c r="AH58">
        <v>1</v>
      </c>
      <c r="AI58">
        <v>2</v>
      </c>
      <c r="AJ58" t="b">
        <v>0</v>
      </c>
    </row>
    <row r="59" spans="1:37" x14ac:dyDescent="0.2">
      <c r="A59" t="s">
        <v>603</v>
      </c>
      <c r="B59" t="s">
        <v>10</v>
      </c>
      <c r="C59" t="s">
        <v>10</v>
      </c>
      <c r="D59">
        <v>49</v>
      </c>
      <c r="E59">
        <v>28812</v>
      </c>
      <c r="F59">
        <v>30392</v>
      </c>
      <c r="G59">
        <v>-1</v>
      </c>
      <c r="H59" t="s">
        <v>515</v>
      </c>
      <c r="U59" t="s">
        <v>604</v>
      </c>
      <c r="Y59">
        <v>0</v>
      </c>
      <c r="AH59" t="s">
        <v>446</v>
      </c>
      <c r="AI59">
        <v>2</v>
      </c>
      <c r="AJ59" t="b">
        <v>0</v>
      </c>
    </row>
    <row r="60" spans="1:37" x14ac:dyDescent="0.2">
      <c r="A60" t="s">
        <v>605</v>
      </c>
      <c r="B60" t="s">
        <v>10</v>
      </c>
      <c r="C60" t="s">
        <v>10</v>
      </c>
      <c r="D60">
        <v>50</v>
      </c>
      <c r="E60">
        <v>30389</v>
      </c>
      <c r="F60">
        <v>30643</v>
      </c>
      <c r="G60">
        <v>-1</v>
      </c>
      <c r="H60" t="s">
        <v>445</v>
      </c>
      <c r="Y60">
        <v>0</v>
      </c>
      <c r="AH60" t="s">
        <v>446</v>
      </c>
      <c r="AI60">
        <v>2</v>
      </c>
      <c r="AJ60" t="b">
        <v>0</v>
      </c>
    </row>
    <row r="61" spans="1:37" x14ac:dyDescent="0.2">
      <c r="A61" t="s">
        <v>606</v>
      </c>
      <c r="B61" t="s">
        <v>10</v>
      </c>
      <c r="C61" t="s">
        <v>10</v>
      </c>
      <c r="D61">
        <v>51</v>
      </c>
      <c r="E61">
        <v>30648</v>
      </c>
      <c r="F61">
        <v>32882</v>
      </c>
      <c r="G61">
        <v>-1</v>
      </c>
      <c r="H61" t="s">
        <v>449</v>
      </c>
      <c r="I61" t="s">
        <v>607</v>
      </c>
      <c r="J61" t="s">
        <v>608</v>
      </c>
      <c r="K61" t="b">
        <v>0</v>
      </c>
      <c r="L61">
        <v>0.21299999999999999</v>
      </c>
      <c r="M61">
        <v>136</v>
      </c>
      <c r="N61" s="6">
        <v>2.36699999999999E-29</v>
      </c>
      <c r="O61" t="s">
        <v>609</v>
      </c>
      <c r="P61" t="s">
        <v>610</v>
      </c>
      <c r="Q61" t="b">
        <v>0</v>
      </c>
      <c r="R61">
        <v>0.18</v>
      </c>
      <c r="S61">
        <v>106</v>
      </c>
      <c r="T61" s="6">
        <v>2.9660000000000001E-22</v>
      </c>
      <c r="U61" t="s">
        <v>611</v>
      </c>
      <c r="W61" t="s">
        <v>612</v>
      </c>
      <c r="X61" t="s">
        <v>559</v>
      </c>
      <c r="Y61">
        <v>0</v>
      </c>
      <c r="AH61">
        <v>1</v>
      </c>
      <c r="AI61">
        <v>2</v>
      </c>
      <c r="AJ61" t="b">
        <v>0</v>
      </c>
      <c r="AK61" t="s">
        <v>560</v>
      </c>
    </row>
    <row r="62" spans="1:37" x14ac:dyDescent="0.2">
      <c r="A62" t="s">
        <v>613</v>
      </c>
      <c r="B62" t="s">
        <v>10</v>
      </c>
      <c r="C62" t="s">
        <v>10</v>
      </c>
      <c r="D62">
        <v>52</v>
      </c>
      <c r="E62">
        <v>33180</v>
      </c>
      <c r="F62">
        <v>33668</v>
      </c>
      <c r="G62">
        <v>-1</v>
      </c>
      <c r="H62" t="s">
        <v>445</v>
      </c>
      <c r="Y62">
        <v>0</v>
      </c>
      <c r="AH62" t="s">
        <v>446</v>
      </c>
      <c r="AI62">
        <v>2</v>
      </c>
      <c r="AJ62" t="b">
        <v>0</v>
      </c>
    </row>
    <row r="63" spans="1:37" x14ac:dyDescent="0.2">
      <c r="A63" t="s">
        <v>614</v>
      </c>
      <c r="B63" t="s">
        <v>10</v>
      </c>
      <c r="C63" t="s">
        <v>10</v>
      </c>
      <c r="D63">
        <v>53</v>
      </c>
      <c r="E63">
        <v>33748</v>
      </c>
      <c r="F63">
        <v>34485</v>
      </c>
      <c r="G63">
        <v>-1</v>
      </c>
      <c r="H63" t="s">
        <v>445</v>
      </c>
      <c r="Y63">
        <v>0</v>
      </c>
      <c r="AH63" t="s">
        <v>446</v>
      </c>
      <c r="AI63">
        <v>2</v>
      </c>
      <c r="AJ63" t="b">
        <v>0</v>
      </c>
    </row>
    <row r="64" spans="1:37" x14ac:dyDescent="0.2">
      <c r="A64" t="s">
        <v>615</v>
      </c>
      <c r="B64" t="s">
        <v>10</v>
      </c>
      <c r="C64" t="s">
        <v>10</v>
      </c>
      <c r="D64">
        <v>54</v>
      </c>
      <c r="E64">
        <v>34510</v>
      </c>
      <c r="F64">
        <v>36792</v>
      </c>
      <c r="G64">
        <v>-1</v>
      </c>
      <c r="H64" t="s">
        <v>449</v>
      </c>
      <c r="J64" t="s">
        <v>616</v>
      </c>
      <c r="K64" t="b">
        <v>0</v>
      </c>
      <c r="L64">
        <v>0.27500000000000002</v>
      </c>
      <c r="M64">
        <v>132</v>
      </c>
      <c r="N64" s="6">
        <v>4.1499999999999997E-28</v>
      </c>
      <c r="O64" t="s">
        <v>617</v>
      </c>
      <c r="P64" t="s">
        <v>618</v>
      </c>
      <c r="Q64" t="b">
        <v>0</v>
      </c>
      <c r="R64">
        <v>0.17299999999999999</v>
      </c>
      <c r="S64">
        <v>122</v>
      </c>
      <c r="T64" s="6">
        <v>3.4320000000000002E-27</v>
      </c>
      <c r="U64" t="s">
        <v>619</v>
      </c>
      <c r="W64" t="s">
        <v>620</v>
      </c>
      <c r="X64" t="s">
        <v>466</v>
      </c>
      <c r="Y64">
        <v>0</v>
      </c>
      <c r="AH64">
        <v>1</v>
      </c>
      <c r="AI64">
        <v>2</v>
      </c>
      <c r="AJ64" t="b">
        <v>0</v>
      </c>
      <c r="AK64" t="s">
        <v>621</v>
      </c>
    </row>
    <row r="65" spans="1:37" x14ac:dyDescent="0.2">
      <c r="A65" t="s">
        <v>622</v>
      </c>
      <c r="B65" t="s">
        <v>10</v>
      </c>
      <c r="C65" t="s">
        <v>10</v>
      </c>
      <c r="D65">
        <v>55</v>
      </c>
      <c r="E65">
        <v>36743</v>
      </c>
      <c r="F65">
        <v>37465</v>
      </c>
      <c r="G65">
        <v>-1</v>
      </c>
      <c r="H65" t="s">
        <v>445</v>
      </c>
      <c r="Y65">
        <v>0</v>
      </c>
      <c r="AH65" t="s">
        <v>446</v>
      </c>
      <c r="AI65">
        <v>2</v>
      </c>
      <c r="AJ65" t="b">
        <v>0</v>
      </c>
    </row>
    <row r="66" spans="1:37" x14ac:dyDescent="0.2">
      <c r="A66" t="s">
        <v>623</v>
      </c>
      <c r="B66" t="s">
        <v>10</v>
      </c>
      <c r="C66" t="s">
        <v>10</v>
      </c>
      <c r="D66">
        <v>56</v>
      </c>
      <c r="E66">
        <v>37466</v>
      </c>
      <c r="F66">
        <v>38662</v>
      </c>
      <c r="G66">
        <v>-1</v>
      </c>
      <c r="H66" t="s">
        <v>449</v>
      </c>
      <c r="I66" t="s">
        <v>624</v>
      </c>
      <c r="J66" t="s">
        <v>625</v>
      </c>
      <c r="K66" t="b">
        <v>0</v>
      </c>
      <c r="L66">
        <v>0.312</v>
      </c>
      <c r="M66">
        <v>145</v>
      </c>
      <c r="N66" s="6">
        <v>1.0649999999999999E-33</v>
      </c>
      <c r="O66" t="s">
        <v>626</v>
      </c>
      <c r="P66" t="s">
        <v>627</v>
      </c>
      <c r="Q66" t="b">
        <v>0</v>
      </c>
      <c r="R66">
        <v>0.247</v>
      </c>
      <c r="S66">
        <v>120</v>
      </c>
      <c r="T66" s="6">
        <v>1.0240000000000001E-27</v>
      </c>
      <c r="U66" t="s">
        <v>628</v>
      </c>
      <c r="Y66">
        <v>0</v>
      </c>
      <c r="AH66">
        <v>1</v>
      </c>
      <c r="AI66">
        <v>2</v>
      </c>
      <c r="AJ66" t="b">
        <v>0</v>
      </c>
      <c r="AK66" t="s">
        <v>629</v>
      </c>
    </row>
    <row r="67" spans="1:37" x14ac:dyDescent="0.2">
      <c r="A67" t="s">
        <v>630</v>
      </c>
      <c r="B67" t="s">
        <v>10</v>
      </c>
      <c r="C67" t="s">
        <v>10</v>
      </c>
      <c r="D67">
        <v>57</v>
      </c>
      <c r="E67">
        <v>38646</v>
      </c>
      <c r="F67">
        <v>38969</v>
      </c>
      <c r="G67">
        <v>-1</v>
      </c>
      <c r="H67" t="s">
        <v>445</v>
      </c>
      <c r="Y67">
        <v>0</v>
      </c>
      <c r="AH67" t="s">
        <v>446</v>
      </c>
      <c r="AI67">
        <v>2</v>
      </c>
      <c r="AJ67" t="b">
        <v>0</v>
      </c>
    </row>
    <row r="68" spans="1:37" x14ac:dyDescent="0.2">
      <c r="A68" t="s">
        <v>631</v>
      </c>
      <c r="B68" t="s">
        <v>10</v>
      </c>
      <c r="C68" t="s">
        <v>10</v>
      </c>
      <c r="D68">
        <v>58</v>
      </c>
      <c r="E68">
        <v>38966</v>
      </c>
      <c r="F68">
        <v>40153</v>
      </c>
      <c r="G68">
        <v>-1</v>
      </c>
      <c r="H68" t="s">
        <v>445</v>
      </c>
      <c r="Y68">
        <v>0</v>
      </c>
      <c r="AH68" t="s">
        <v>446</v>
      </c>
      <c r="AI68">
        <v>2</v>
      </c>
      <c r="AJ68" t="b">
        <v>0</v>
      </c>
    </row>
    <row r="69" spans="1:37" x14ac:dyDescent="0.2">
      <c r="A69" t="s">
        <v>632</v>
      </c>
      <c r="B69" t="s">
        <v>10</v>
      </c>
      <c r="C69" t="s">
        <v>10</v>
      </c>
      <c r="D69">
        <v>59</v>
      </c>
      <c r="E69">
        <v>40159</v>
      </c>
      <c r="F69">
        <v>41103</v>
      </c>
      <c r="G69">
        <v>-1</v>
      </c>
      <c r="H69" t="s">
        <v>445</v>
      </c>
      <c r="Y69">
        <v>0</v>
      </c>
      <c r="AH69" t="s">
        <v>446</v>
      </c>
      <c r="AI69">
        <v>2</v>
      </c>
      <c r="AJ69" t="b">
        <v>0</v>
      </c>
    </row>
    <row r="70" spans="1:37" x14ac:dyDescent="0.2">
      <c r="A70" t="s">
        <v>633</v>
      </c>
      <c r="B70" t="s">
        <v>10</v>
      </c>
      <c r="C70" t="s">
        <v>10</v>
      </c>
      <c r="D70">
        <v>60</v>
      </c>
      <c r="E70">
        <v>41081</v>
      </c>
      <c r="F70">
        <v>41488</v>
      </c>
      <c r="G70">
        <v>-1</v>
      </c>
      <c r="H70" t="s">
        <v>445</v>
      </c>
      <c r="Y70">
        <v>0</v>
      </c>
      <c r="AH70" t="s">
        <v>446</v>
      </c>
      <c r="AI70">
        <v>2</v>
      </c>
      <c r="AJ70" t="b">
        <v>0</v>
      </c>
    </row>
    <row r="71" spans="1:37" x14ac:dyDescent="0.2">
      <c r="A71" t="s">
        <v>634</v>
      </c>
      <c r="B71" t="s">
        <v>10</v>
      </c>
      <c r="C71" t="s">
        <v>10</v>
      </c>
      <c r="D71">
        <v>61</v>
      </c>
      <c r="E71">
        <v>41498</v>
      </c>
      <c r="F71">
        <v>41698</v>
      </c>
      <c r="G71">
        <v>-1</v>
      </c>
      <c r="H71" t="s">
        <v>445</v>
      </c>
      <c r="Y71">
        <v>0</v>
      </c>
      <c r="AH71" t="s">
        <v>446</v>
      </c>
      <c r="AI71">
        <v>2</v>
      </c>
      <c r="AJ71" t="b">
        <v>0</v>
      </c>
    </row>
    <row r="72" spans="1:37" x14ac:dyDescent="0.2">
      <c r="A72" t="s">
        <v>635</v>
      </c>
      <c r="B72" t="s">
        <v>10</v>
      </c>
      <c r="C72" t="s">
        <v>10</v>
      </c>
      <c r="D72">
        <v>62</v>
      </c>
      <c r="E72">
        <v>41702</v>
      </c>
      <c r="F72">
        <v>42037</v>
      </c>
      <c r="G72">
        <v>-1</v>
      </c>
      <c r="H72" t="s">
        <v>445</v>
      </c>
      <c r="Y72">
        <v>0</v>
      </c>
      <c r="AH72" t="s">
        <v>446</v>
      </c>
      <c r="AI72">
        <v>2</v>
      </c>
      <c r="AJ72" t="b">
        <v>0</v>
      </c>
    </row>
    <row r="73" spans="1:37" x14ac:dyDescent="0.2">
      <c r="A73" t="s">
        <v>636</v>
      </c>
      <c r="B73" t="s">
        <v>10</v>
      </c>
      <c r="C73" t="s">
        <v>10</v>
      </c>
      <c r="D73">
        <v>63</v>
      </c>
      <c r="E73">
        <v>42084</v>
      </c>
      <c r="F73">
        <v>42560</v>
      </c>
      <c r="G73">
        <v>-1</v>
      </c>
      <c r="H73" t="s">
        <v>445</v>
      </c>
      <c r="Y73">
        <v>0</v>
      </c>
      <c r="AH73" t="s">
        <v>446</v>
      </c>
      <c r="AI73">
        <v>2</v>
      </c>
      <c r="AJ73" t="b">
        <v>0</v>
      </c>
    </row>
    <row r="74" spans="1:37" x14ac:dyDescent="0.2">
      <c r="A74" t="s">
        <v>637</v>
      </c>
      <c r="B74" t="s">
        <v>10</v>
      </c>
      <c r="C74" t="s">
        <v>10</v>
      </c>
      <c r="D74">
        <v>64</v>
      </c>
      <c r="E74">
        <v>42699</v>
      </c>
      <c r="F74">
        <v>42983</v>
      </c>
      <c r="G74">
        <v>-1</v>
      </c>
      <c r="H74" t="s">
        <v>445</v>
      </c>
      <c r="Y74">
        <v>0</v>
      </c>
      <c r="AH74" t="s">
        <v>446</v>
      </c>
      <c r="AI74">
        <v>2</v>
      </c>
      <c r="AJ74" t="b">
        <v>0</v>
      </c>
    </row>
    <row r="75" spans="1:37" x14ac:dyDescent="0.2">
      <c r="A75" t="s">
        <v>638</v>
      </c>
      <c r="B75" t="s">
        <v>10</v>
      </c>
      <c r="C75" t="s">
        <v>10</v>
      </c>
      <c r="D75">
        <v>65</v>
      </c>
      <c r="E75">
        <v>43020</v>
      </c>
      <c r="F75">
        <v>43481</v>
      </c>
      <c r="G75">
        <v>-1</v>
      </c>
      <c r="H75" t="s">
        <v>445</v>
      </c>
      <c r="Y75">
        <v>0</v>
      </c>
      <c r="AH75" t="s">
        <v>446</v>
      </c>
      <c r="AI75">
        <v>2</v>
      </c>
      <c r="AJ75" t="b">
        <v>0</v>
      </c>
    </row>
    <row r="76" spans="1:37" x14ac:dyDescent="0.2">
      <c r="A76" t="s">
        <v>639</v>
      </c>
      <c r="B76" t="s">
        <v>10</v>
      </c>
      <c r="C76" t="s">
        <v>10</v>
      </c>
      <c r="D76">
        <v>66</v>
      </c>
      <c r="E76">
        <v>43561</v>
      </c>
      <c r="F76">
        <v>43767</v>
      </c>
      <c r="G76">
        <v>-1</v>
      </c>
      <c r="H76" t="s">
        <v>445</v>
      </c>
      <c r="Y76">
        <v>0</v>
      </c>
      <c r="AH76" t="s">
        <v>446</v>
      </c>
      <c r="AI76">
        <v>2</v>
      </c>
      <c r="AJ76" t="b">
        <v>0</v>
      </c>
    </row>
    <row r="77" spans="1:37" x14ac:dyDescent="0.2">
      <c r="A77" t="s">
        <v>640</v>
      </c>
      <c r="B77" t="s">
        <v>10</v>
      </c>
      <c r="C77" t="s">
        <v>10</v>
      </c>
      <c r="D77">
        <v>67</v>
      </c>
      <c r="E77">
        <v>43819</v>
      </c>
      <c r="F77">
        <v>44877</v>
      </c>
      <c r="G77">
        <v>-1</v>
      </c>
      <c r="H77" t="s">
        <v>449</v>
      </c>
      <c r="J77" t="s">
        <v>641</v>
      </c>
      <c r="K77" t="b">
        <v>0</v>
      </c>
      <c r="L77">
        <v>0.44800000000000001</v>
      </c>
      <c r="M77">
        <v>145</v>
      </c>
      <c r="N77" s="6">
        <v>1.9129999999999999E-34</v>
      </c>
      <c r="Y77">
        <v>0</v>
      </c>
      <c r="AH77" t="s">
        <v>446</v>
      </c>
      <c r="AI77">
        <v>2</v>
      </c>
      <c r="AJ77" t="b">
        <v>0</v>
      </c>
    </row>
    <row r="78" spans="1:37" x14ac:dyDescent="0.2">
      <c r="A78" t="s">
        <v>642</v>
      </c>
      <c r="B78" t="s">
        <v>10</v>
      </c>
      <c r="C78" t="s">
        <v>10</v>
      </c>
      <c r="D78">
        <v>68</v>
      </c>
      <c r="E78">
        <v>44929</v>
      </c>
      <c r="F78">
        <v>45180</v>
      </c>
      <c r="G78">
        <v>-1</v>
      </c>
      <c r="H78" t="s">
        <v>445</v>
      </c>
      <c r="Y78">
        <v>0</v>
      </c>
      <c r="AH78" t="s">
        <v>446</v>
      </c>
      <c r="AI78">
        <v>2</v>
      </c>
      <c r="AJ78" t="b">
        <v>0</v>
      </c>
    </row>
    <row r="79" spans="1:37" x14ac:dyDescent="0.2">
      <c r="A79" t="s">
        <v>643</v>
      </c>
      <c r="B79" t="s">
        <v>10</v>
      </c>
      <c r="C79" t="s">
        <v>10</v>
      </c>
      <c r="D79">
        <v>69</v>
      </c>
      <c r="E79">
        <v>45190</v>
      </c>
      <c r="F79">
        <v>45396</v>
      </c>
      <c r="G79">
        <v>-1</v>
      </c>
      <c r="H79" t="s">
        <v>445</v>
      </c>
      <c r="Y79">
        <v>0</v>
      </c>
      <c r="AH79" t="s">
        <v>446</v>
      </c>
      <c r="AI79">
        <v>2</v>
      </c>
      <c r="AJ79" t="b">
        <v>0</v>
      </c>
    </row>
    <row r="80" spans="1:37" x14ac:dyDescent="0.2">
      <c r="A80" t="s">
        <v>644</v>
      </c>
      <c r="B80" t="s">
        <v>10</v>
      </c>
      <c r="C80" t="s">
        <v>10</v>
      </c>
      <c r="D80">
        <v>70</v>
      </c>
      <c r="E80">
        <v>45396</v>
      </c>
      <c r="F80">
        <v>45617</v>
      </c>
      <c r="G80">
        <v>-1</v>
      </c>
      <c r="H80" t="s">
        <v>445</v>
      </c>
      <c r="Y80">
        <v>0</v>
      </c>
      <c r="AI80">
        <v>2</v>
      </c>
      <c r="AJ80" t="b">
        <v>0</v>
      </c>
    </row>
    <row r="81" spans="1:37" x14ac:dyDescent="0.2">
      <c r="A81" t="s">
        <v>645</v>
      </c>
      <c r="B81" t="s">
        <v>10</v>
      </c>
      <c r="C81" t="s">
        <v>10</v>
      </c>
      <c r="D81">
        <v>71</v>
      </c>
      <c r="E81">
        <v>46007</v>
      </c>
      <c r="F81">
        <v>46168</v>
      </c>
      <c r="G81">
        <v>-1</v>
      </c>
      <c r="H81" t="s">
        <v>445</v>
      </c>
      <c r="Y81">
        <v>0</v>
      </c>
      <c r="AI81">
        <v>2</v>
      </c>
      <c r="AJ81" t="b">
        <v>0</v>
      </c>
    </row>
    <row r="82" spans="1:37" x14ac:dyDescent="0.2">
      <c r="A82" t="s">
        <v>646</v>
      </c>
      <c r="B82" t="s">
        <v>10</v>
      </c>
      <c r="C82" t="s">
        <v>10</v>
      </c>
      <c r="D82">
        <v>72</v>
      </c>
      <c r="E82">
        <v>46168</v>
      </c>
      <c r="F82">
        <v>46650</v>
      </c>
      <c r="G82">
        <v>-1</v>
      </c>
      <c r="H82" t="s">
        <v>445</v>
      </c>
      <c r="Y82">
        <v>0</v>
      </c>
      <c r="AH82" t="s">
        <v>446</v>
      </c>
      <c r="AI82">
        <v>2</v>
      </c>
      <c r="AJ82" t="b">
        <v>0</v>
      </c>
    </row>
    <row r="83" spans="1:37" x14ac:dyDescent="0.2">
      <c r="A83" t="s">
        <v>647</v>
      </c>
      <c r="B83" t="s">
        <v>10</v>
      </c>
      <c r="C83" t="s">
        <v>10</v>
      </c>
      <c r="D83">
        <v>73</v>
      </c>
      <c r="E83">
        <v>46881</v>
      </c>
      <c r="F83">
        <v>47009</v>
      </c>
      <c r="G83">
        <v>-1</v>
      </c>
      <c r="H83" t="s">
        <v>445</v>
      </c>
      <c r="Y83">
        <v>0</v>
      </c>
      <c r="AI83">
        <v>2</v>
      </c>
      <c r="AJ83" t="b">
        <v>0</v>
      </c>
    </row>
    <row r="84" spans="1:37" x14ac:dyDescent="0.2">
      <c r="A84" t="s">
        <v>648</v>
      </c>
      <c r="B84" t="s">
        <v>10</v>
      </c>
      <c r="C84" t="s">
        <v>10</v>
      </c>
      <c r="D84">
        <v>74</v>
      </c>
      <c r="E84">
        <v>47006</v>
      </c>
      <c r="F84">
        <v>47284</v>
      </c>
      <c r="G84">
        <v>-1</v>
      </c>
      <c r="H84" t="s">
        <v>445</v>
      </c>
      <c r="Y84">
        <v>0</v>
      </c>
      <c r="AH84" t="s">
        <v>446</v>
      </c>
      <c r="AI84">
        <v>2</v>
      </c>
      <c r="AJ84" t="b">
        <v>0</v>
      </c>
    </row>
    <row r="85" spans="1:37" x14ac:dyDescent="0.2">
      <c r="A85" t="s">
        <v>649</v>
      </c>
      <c r="B85" t="s">
        <v>10</v>
      </c>
      <c r="C85" t="s">
        <v>10</v>
      </c>
      <c r="D85">
        <v>75</v>
      </c>
      <c r="E85">
        <v>47309</v>
      </c>
      <c r="F85">
        <v>48361</v>
      </c>
      <c r="G85">
        <v>-1</v>
      </c>
      <c r="H85" t="s">
        <v>449</v>
      </c>
      <c r="J85" t="s">
        <v>650</v>
      </c>
      <c r="K85" t="b">
        <v>0</v>
      </c>
      <c r="L85">
        <v>0.22500000000000001</v>
      </c>
      <c r="M85">
        <v>74</v>
      </c>
      <c r="N85" s="6">
        <v>7.5359999999999999E-11</v>
      </c>
      <c r="O85" t="s">
        <v>651</v>
      </c>
      <c r="P85" t="s">
        <v>652</v>
      </c>
      <c r="Q85" t="b">
        <v>0</v>
      </c>
      <c r="R85">
        <v>0.246</v>
      </c>
      <c r="S85">
        <v>80</v>
      </c>
      <c r="T85" s="6">
        <v>3.189E-15</v>
      </c>
      <c r="U85" t="s">
        <v>653</v>
      </c>
      <c r="W85" t="s">
        <v>654</v>
      </c>
      <c r="X85" t="s">
        <v>559</v>
      </c>
      <c r="Y85">
        <v>1</v>
      </c>
      <c r="AH85">
        <v>1</v>
      </c>
      <c r="AI85">
        <v>2</v>
      </c>
      <c r="AJ85" t="b">
        <v>0</v>
      </c>
      <c r="AK85" t="s">
        <v>560</v>
      </c>
    </row>
    <row r="86" spans="1:37" x14ac:dyDescent="0.2">
      <c r="A86" t="s">
        <v>655</v>
      </c>
      <c r="B86" t="s">
        <v>10</v>
      </c>
      <c r="C86" t="s">
        <v>10</v>
      </c>
      <c r="D86">
        <v>76</v>
      </c>
      <c r="E86">
        <v>48788</v>
      </c>
      <c r="F86">
        <v>49018</v>
      </c>
      <c r="G86">
        <v>-1</v>
      </c>
      <c r="H86" t="s">
        <v>445</v>
      </c>
      <c r="Y86">
        <v>0</v>
      </c>
      <c r="AH86" t="s">
        <v>446</v>
      </c>
      <c r="AI86">
        <v>2</v>
      </c>
      <c r="AJ86" t="b">
        <v>0</v>
      </c>
    </row>
    <row r="87" spans="1:37" x14ac:dyDescent="0.2">
      <c r="A87" t="s">
        <v>656</v>
      </c>
      <c r="B87" t="s">
        <v>10</v>
      </c>
      <c r="C87" t="s">
        <v>10</v>
      </c>
      <c r="D87">
        <v>77</v>
      </c>
      <c r="E87">
        <v>49020</v>
      </c>
      <c r="F87">
        <v>50345</v>
      </c>
      <c r="G87">
        <v>-1</v>
      </c>
      <c r="H87" t="s">
        <v>449</v>
      </c>
      <c r="I87" t="s">
        <v>657</v>
      </c>
      <c r="J87" t="s">
        <v>658</v>
      </c>
      <c r="K87" t="b">
        <v>0</v>
      </c>
      <c r="L87">
        <v>0.31</v>
      </c>
      <c r="M87">
        <v>196</v>
      </c>
      <c r="N87" s="6">
        <v>1.4180000000000001E-50</v>
      </c>
      <c r="O87" t="s">
        <v>659</v>
      </c>
      <c r="P87" t="s">
        <v>660</v>
      </c>
      <c r="Q87" t="b">
        <v>0</v>
      </c>
      <c r="R87">
        <v>0.31</v>
      </c>
      <c r="S87">
        <v>196</v>
      </c>
      <c r="T87" s="6">
        <v>8.2559999999999905E-53</v>
      </c>
      <c r="U87" t="s">
        <v>661</v>
      </c>
      <c r="W87" t="s">
        <v>662</v>
      </c>
      <c r="X87" t="s">
        <v>559</v>
      </c>
      <c r="Y87">
        <v>0</v>
      </c>
      <c r="AH87">
        <v>1</v>
      </c>
      <c r="AI87">
        <v>2</v>
      </c>
      <c r="AJ87" t="b">
        <v>0</v>
      </c>
      <c r="AK87" t="s">
        <v>560</v>
      </c>
    </row>
    <row r="88" spans="1:37" x14ac:dyDescent="0.2">
      <c r="A88" t="s">
        <v>663</v>
      </c>
      <c r="B88" t="s">
        <v>10</v>
      </c>
      <c r="C88" t="s">
        <v>10</v>
      </c>
      <c r="D88">
        <v>78</v>
      </c>
      <c r="E88">
        <v>50377</v>
      </c>
      <c r="F88">
        <v>50919</v>
      </c>
      <c r="G88">
        <v>-1</v>
      </c>
      <c r="H88" t="s">
        <v>445</v>
      </c>
      <c r="Y88">
        <v>0</v>
      </c>
      <c r="AH88" t="s">
        <v>446</v>
      </c>
      <c r="AI88">
        <v>2</v>
      </c>
      <c r="AJ88" t="b">
        <v>0</v>
      </c>
    </row>
    <row r="89" spans="1:37" x14ac:dyDescent="0.2">
      <c r="A89" t="s">
        <v>664</v>
      </c>
      <c r="B89" t="s">
        <v>10</v>
      </c>
      <c r="C89" t="s">
        <v>10</v>
      </c>
      <c r="D89">
        <v>79</v>
      </c>
      <c r="E89">
        <v>50928</v>
      </c>
      <c r="F89">
        <v>52376</v>
      </c>
      <c r="G89">
        <v>-1</v>
      </c>
      <c r="H89" t="s">
        <v>449</v>
      </c>
      <c r="J89" t="s">
        <v>665</v>
      </c>
      <c r="K89" t="b">
        <v>0</v>
      </c>
      <c r="L89">
        <v>0.36499999999999999</v>
      </c>
      <c r="M89">
        <v>297</v>
      </c>
      <c r="N89" s="6">
        <v>3.1099999999999899E-84</v>
      </c>
      <c r="O89" t="s">
        <v>666</v>
      </c>
      <c r="P89" t="s">
        <v>667</v>
      </c>
      <c r="Q89" t="b">
        <v>0</v>
      </c>
      <c r="R89">
        <v>0.29899999999999999</v>
      </c>
      <c r="S89">
        <v>242</v>
      </c>
      <c r="T89" s="6">
        <v>8.6709999999999897E-68</v>
      </c>
      <c r="U89" t="s">
        <v>668</v>
      </c>
      <c r="W89" t="s">
        <v>669</v>
      </c>
      <c r="X89" t="s">
        <v>533</v>
      </c>
      <c r="Y89">
        <v>0</v>
      </c>
      <c r="AH89">
        <v>1</v>
      </c>
      <c r="AI89">
        <v>2</v>
      </c>
      <c r="AJ89" t="b">
        <v>0</v>
      </c>
    </row>
    <row r="90" spans="1:37" x14ac:dyDescent="0.2">
      <c r="A90" t="s">
        <v>670</v>
      </c>
      <c r="B90" t="s">
        <v>10</v>
      </c>
      <c r="C90" t="s">
        <v>10</v>
      </c>
      <c r="D90">
        <v>80</v>
      </c>
      <c r="E90">
        <v>52501</v>
      </c>
      <c r="F90">
        <v>52878</v>
      </c>
      <c r="G90">
        <v>-1</v>
      </c>
      <c r="H90" t="s">
        <v>445</v>
      </c>
      <c r="Y90">
        <v>0</v>
      </c>
      <c r="AH90" t="s">
        <v>446</v>
      </c>
      <c r="AI90">
        <v>2</v>
      </c>
      <c r="AJ90" t="b">
        <v>0</v>
      </c>
    </row>
    <row r="91" spans="1:37" x14ac:dyDescent="0.2">
      <c r="A91" t="s">
        <v>671</v>
      </c>
      <c r="B91" t="s">
        <v>10</v>
      </c>
      <c r="C91" t="s">
        <v>10</v>
      </c>
      <c r="D91">
        <v>81</v>
      </c>
      <c r="E91">
        <v>52888</v>
      </c>
      <c r="F91">
        <v>53286</v>
      </c>
      <c r="G91">
        <v>-1</v>
      </c>
      <c r="H91" t="s">
        <v>445</v>
      </c>
      <c r="Y91">
        <v>0</v>
      </c>
      <c r="AH91" t="s">
        <v>446</v>
      </c>
      <c r="AI91">
        <v>2</v>
      </c>
      <c r="AJ91" t="b">
        <v>0</v>
      </c>
    </row>
    <row r="92" spans="1:37" x14ac:dyDescent="0.2">
      <c r="A92" t="s">
        <v>672</v>
      </c>
      <c r="B92" t="s">
        <v>10</v>
      </c>
      <c r="C92" t="s">
        <v>10</v>
      </c>
      <c r="D92">
        <v>82</v>
      </c>
      <c r="E92">
        <v>53295</v>
      </c>
      <c r="F92">
        <v>55928</v>
      </c>
      <c r="G92">
        <v>-1</v>
      </c>
      <c r="H92" t="s">
        <v>445</v>
      </c>
      <c r="Y92">
        <v>0</v>
      </c>
      <c r="AH92" t="s">
        <v>446</v>
      </c>
      <c r="AI92">
        <v>2</v>
      </c>
      <c r="AJ92" t="b">
        <v>0</v>
      </c>
    </row>
    <row r="93" spans="1:37" x14ac:dyDescent="0.2">
      <c r="A93" t="s">
        <v>673</v>
      </c>
      <c r="B93" t="s">
        <v>10</v>
      </c>
      <c r="C93" t="s">
        <v>10</v>
      </c>
      <c r="D93">
        <v>83</v>
      </c>
      <c r="E93">
        <v>55956</v>
      </c>
      <c r="F93">
        <v>56558</v>
      </c>
      <c r="G93">
        <v>-1</v>
      </c>
      <c r="H93" t="s">
        <v>449</v>
      </c>
      <c r="J93" t="s">
        <v>674</v>
      </c>
      <c r="K93" t="b">
        <v>0</v>
      </c>
      <c r="L93">
        <v>0.432</v>
      </c>
      <c r="M93">
        <v>80</v>
      </c>
      <c r="N93" s="6">
        <v>3.2250000000000001E-14</v>
      </c>
      <c r="Y93">
        <v>0</v>
      </c>
      <c r="AH93" t="s">
        <v>446</v>
      </c>
      <c r="AI93">
        <v>2</v>
      </c>
      <c r="AJ93" t="b">
        <v>0</v>
      </c>
    </row>
    <row r="94" spans="1:37" x14ac:dyDescent="0.2">
      <c r="A94" t="s">
        <v>675</v>
      </c>
      <c r="B94" t="s">
        <v>10</v>
      </c>
      <c r="C94" t="s">
        <v>10</v>
      </c>
      <c r="D94">
        <v>84</v>
      </c>
      <c r="E94">
        <v>56561</v>
      </c>
      <c r="F94">
        <v>56854</v>
      </c>
      <c r="G94">
        <v>-1</v>
      </c>
      <c r="H94" t="s">
        <v>445</v>
      </c>
      <c r="Y94">
        <v>0</v>
      </c>
      <c r="AH94" t="s">
        <v>446</v>
      </c>
      <c r="AI94">
        <v>2</v>
      </c>
      <c r="AJ94" t="b">
        <v>0</v>
      </c>
    </row>
    <row r="95" spans="1:37" x14ac:dyDescent="0.2">
      <c r="A95" t="s">
        <v>676</v>
      </c>
      <c r="B95" t="s">
        <v>10</v>
      </c>
      <c r="C95" t="s">
        <v>10</v>
      </c>
      <c r="D95">
        <v>85</v>
      </c>
      <c r="E95">
        <v>56867</v>
      </c>
      <c r="F95">
        <v>57322</v>
      </c>
      <c r="G95">
        <v>-1</v>
      </c>
      <c r="H95" t="s">
        <v>445</v>
      </c>
      <c r="Y95">
        <v>0</v>
      </c>
      <c r="AH95" t="s">
        <v>446</v>
      </c>
      <c r="AI95">
        <v>2</v>
      </c>
      <c r="AJ95" t="b">
        <v>0</v>
      </c>
    </row>
    <row r="96" spans="1:37" x14ac:dyDescent="0.2">
      <c r="A96" t="s">
        <v>677</v>
      </c>
      <c r="B96" t="s">
        <v>10</v>
      </c>
      <c r="C96" t="s">
        <v>10</v>
      </c>
      <c r="D96">
        <v>86</v>
      </c>
      <c r="E96">
        <v>57351</v>
      </c>
      <c r="F96">
        <v>57683</v>
      </c>
      <c r="G96">
        <v>-1</v>
      </c>
      <c r="H96" t="s">
        <v>445</v>
      </c>
      <c r="Y96">
        <v>0</v>
      </c>
      <c r="AH96" t="s">
        <v>446</v>
      </c>
      <c r="AI96">
        <v>2</v>
      </c>
      <c r="AJ96" t="b">
        <v>0</v>
      </c>
    </row>
    <row r="97" spans="1:37" x14ac:dyDescent="0.2">
      <c r="A97" t="s">
        <v>678</v>
      </c>
      <c r="B97" t="s">
        <v>10</v>
      </c>
      <c r="C97" t="s">
        <v>10</v>
      </c>
      <c r="D97">
        <v>87</v>
      </c>
      <c r="E97">
        <v>57702</v>
      </c>
      <c r="F97">
        <v>59768</v>
      </c>
      <c r="G97">
        <v>-1</v>
      </c>
      <c r="H97" t="s">
        <v>445</v>
      </c>
      <c r="Y97">
        <v>0</v>
      </c>
      <c r="AH97" t="s">
        <v>446</v>
      </c>
      <c r="AI97">
        <v>2</v>
      </c>
      <c r="AJ97" t="b">
        <v>0</v>
      </c>
    </row>
    <row r="98" spans="1:37" x14ac:dyDescent="0.2">
      <c r="A98" t="s">
        <v>679</v>
      </c>
      <c r="B98" t="s">
        <v>10</v>
      </c>
      <c r="C98" t="s">
        <v>10</v>
      </c>
      <c r="D98">
        <v>88</v>
      </c>
      <c r="E98">
        <v>59765</v>
      </c>
      <c r="F98">
        <v>60880</v>
      </c>
      <c r="G98">
        <v>-1</v>
      </c>
      <c r="H98" t="s">
        <v>445</v>
      </c>
      <c r="Y98">
        <v>0</v>
      </c>
      <c r="AH98" t="s">
        <v>446</v>
      </c>
      <c r="AI98">
        <v>2</v>
      </c>
      <c r="AJ98" t="b">
        <v>0</v>
      </c>
    </row>
    <row r="99" spans="1:37" x14ac:dyDescent="0.2">
      <c r="A99" t="s">
        <v>680</v>
      </c>
      <c r="B99" t="s">
        <v>10</v>
      </c>
      <c r="C99" t="s">
        <v>10</v>
      </c>
      <c r="D99">
        <v>89</v>
      </c>
      <c r="E99">
        <v>60880</v>
      </c>
      <c r="F99">
        <v>61062</v>
      </c>
      <c r="G99">
        <v>-1</v>
      </c>
      <c r="H99" t="s">
        <v>445</v>
      </c>
      <c r="Y99">
        <v>0</v>
      </c>
      <c r="AH99" t="s">
        <v>446</v>
      </c>
      <c r="AI99">
        <v>2</v>
      </c>
      <c r="AJ99" t="b">
        <v>0</v>
      </c>
    </row>
    <row r="100" spans="1:37" x14ac:dyDescent="0.2">
      <c r="A100" t="s">
        <v>681</v>
      </c>
      <c r="B100" t="s">
        <v>10</v>
      </c>
      <c r="C100" t="s">
        <v>10</v>
      </c>
      <c r="D100">
        <v>90</v>
      </c>
      <c r="E100">
        <v>61062</v>
      </c>
      <c r="F100">
        <v>63386</v>
      </c>
      <c r="G100">
        <v>-1</v>
      </c>
      <c r="H100" t="s">
        <v>445</v>
      </c>
      <c r="Y100">
        <v>0</v>
      </c>
      <c r="AH100" t="s">
        <v>446</v>
      </c>
      <c r="AI100">
        <v>2</v>
      </c>
      <c r="AJ100" t="b">
        <v>0</v>
      </c>
    </row>
    <row r="101" spans="1:37" x14ac:dyDescent="0.2">
      <c r="A101" t="s">
        <v>682</v>
      </c>
      <c r="B101" t="s">
        <v>10</v>
      </c>
      <c r="C101" t="s">
        <v>10</v>
      </c>
      <c r="D101">
        <v>91</v>
      </c>
      <c r="E101">
        <v>63396</v>
      </c>
      <c r="F101">
        <v>65576</v>
      </c>
      <c r="G101">
        <v>-1</v>
      </c>
      <c r="H101" t="s">
        <v>449</v>
      </c>
      <c r="J101" t="s">
        <v>683</v>
      </c>
      <c r="K101" t="b">
        <v>0</v>
      </c>
      <c r="L101">
        <v>0.2</v>
      </c>
      <c r="M101">
        <v>62</v>
      </c>
      <c r="N101" s="6">
        <v>1.5030000000000001E-6</v>
      </c>
      <c r="W101" t="s">
        <v>684</v>
      </c>
      <c r="X101" t="s">
        <v>490</v>
      </c>
      <c r="Y101">
        <v>0</v>
      </c>
      <c r="AH101">
        <v>1</v>
      </c>
      <c r="AI101">
        <v>2</v>
      </c>
      <c r="AJ101" t="b">
        <v>0</v>
      </c>
      <c r="AK101" t="s">
        <v>560</v>
      </c>
    </row>
    <row r="102" spans="1:37" x14ac:dyDescent="0.2">
      <c r="A102" t="s">
        <v>685</v>
      </c>
      <c r="B102" t="s">
        <v>10</v>
      </c>
      <c r="C102" t="s">
        <v>10</v>
      </c>
      <c r="D102">
        <v>92</v>
      </c>
      <c r="E102">
        <v>65585</v>
      </c>
      <c r="F102">
        <v>66055</v>
      </c>
      <c r="G102">
        <v>-1</v>
      </c>
      <c r="H102" t="s">
        <v>445</v>
      </c>
      <c r="Y102">
        <v>0</v>
      </c>
      <c r="AH102" t="s">
        <v>446</v>
      </c>
      <c r="AI102">
        <v>2</v>
      </c>
      <c r="AJ102" t="b">
        <v>0</v>
      </c>
    </row>
    <row r="103" spans="1:37" x14ac:dyDescent="0.2">
      <c r="A103" t="s">
        <v>686</v>
      </c>
      <c r="B103" t="s">
        <v>10</v>
      </c>
      <c r="C103" t="s">
        <v>10</v>
      </c>
      <c r="D103">
        <v>93</v>
      </c>
      <c r="E103">
        <v>66058</v>
      </c>
      <c r="F103">
        <v>66870</v>
      </c>
      <c r="G103">
        <v>-1</v>
      </c>
      <c r="H103" t="s">
        <v>445</v>
      </c>
      <c r="Y103">
        <v>0</v>
      </c>
      <c r="AH103" t="s">
        <v>446</v>
      </c>
      <c r="AI103">
        <v>2</v>
      </c>
      <c r="AJ103" t="b">
        <v>0</v>
      </c>
    </row>
    <row r="104" spans="1:37" x14ac:dyDescent="0.2">
      <c r="A104" t="s">
        <v>687</v>
      </c>
      <c r="B104" t="s">
        <v>10</v>
      </c>
      <c r="C104" t="s">
        <v>10</v>
      </c>
      <c r="D104">
        <v>94</v>
      </c>
      <c r="E104">
        <v>66867</v>
      </c>
      <c r="F104">
        <v>68702</v>
      </c>
      <c r="G104">
        <v>-1</v>
      </c>
      <c r="H104" t="s">
        <v>445</v>
      </c>
      <c r="Y104">
        <v>0</v>
      </c>
      <c r="AH104" t="s">
        <v>446</v>
      </c>
      <c r="AI104">
        <v>2</v>
      </c>
      <c r="AJ104" t="b">
        <v>0</v>
      </c>
    </row>
    <row r="105" spans="1:37" x14ac:dyDescent="0.2">
      <c r="A105" t="s">
        <v>688</v>
      </c>
      <c r="B105" t="s">
        <v>10</v>
      </c>
      <c r="C105" t="s">
        <v>10</v>
      </c>
      <c r="D105">
        <v>95</v>
      </c>
      <c r="E105">
        <v>68699</v>
      </c>
      <c r="F105">
        <v>70912</v>
      </c>
      <c r="G105">
        <v>-1</v>
      </c>
      <c r="H105" t="s">
        <v>449</v>
      </c>
      <c r="J105" t="s">
        <v>689</v>
      </c>
      <c r="K105" t="b">
        <v>0</v>
      </c>
      <c r="L105">
        <v>0.29099999999999998</v>
      </c>
      <c r="M105">
        <v>76</v>
      </c>
      <c r="N105" s="6">
        <v>5.4740000000000003E-11</v>
      </c>
      <c r="Y105">
        <v>0</v>
      </c>
      <c r="AH105" t="s">
        <v>446</v>
      </c>
      <c r="AI105">
        <v>2</v>
      </c>
      <c r="AJ105" t="b">
        <v>0</v>
      </c>
    </row>
    <row r="106" spans="1:37" x14ac:dyDescent="0.2">
      <c r="A106" t="s">
        <v>690</v>
      </c>
      <c r="B106" t="s">
        <v>10</v>
      </c>
      <c r="C106" t="s">
        <v>10</v>
      </c>
      <c r="D106">
        <v>96</v>
      </c>
      <c r="E106">
        <v>70915</v>
      </c>
      <c r="F106">
        <v>71358</v>
      </c>
      <c r="G106">
        <v>-1</v>
      </c>
      <c r="H106" t="s">
        <v>445</v>
      </c>
      <c r="Y106">
        <v>0</v>
      </c>
      <c r="AH106" t="s">
        <v>446</v>
      </c>
      <c r="AI106">
        <v>2</v>
      </c>
      <c r="AJ106" t="b">
        <v>0</v>
      </c>
    </row>
    <row r="107" spans="1:37" x14ac:dyDescent="0.2">
      <c r="A107" t="s">
        <v>691</v>
      </c>
      <c r="B107" t="s">
        <v>10</v>
      </c>
      <c r="C107" t="s">
        <v>10</v>
      </c>
      <c r="D107">
        <v>97</v>
      </c>
      <c r="E107">
        <v>71336</v>
      </c>
      <c r="F107">
        <v>71788</v>
      </c>
      <c r="G107">
        <v>-1</v>
      </c>
      <c r="H107" t="s">
        <v>445</v>
      </c>
      <c r="Y107">
        <v>0</v>
      </c>
      <c r="AH107" t="s">
        <v>446</v>
      </c>
      <c r="AI107">
        <v>2</v>
      </c>
      <c r="AJ107" t="b">
        <v>0</v>
      </c>
    </row>
    <row r="108" spans="1:37" x14ac:dyDescent="0.2">
      <c r="A108" t="s">
        <v>692</v>
      </c>
      <c r="B108" t="s">
        <v>10</v>
      </c>
      <c r="C108" t="s">
        <v>10</v>
      </c>
      <c r="D108">
        <v>98</v>
      </c>
      <c r="E108">
        <v>71802</v>
      </c>
      <c r="F108">
        <v>72275</v>
      </c>
      <c r="G108">
        <v>-1</v>
      </c>
      <c r="H108" t="s">
        <v>445</v>
      </c>
      <c r="Y108">
        <v>0</v>
      </c>
      <c r="AH108" t="s">
        <v>446</v>
      </c>
      <c r="AI108">
        <v>2</v>
      </c>
      <c r="AJ108" t="b">
        <v>0</v>
      </c>
    </row>
    <row r="109" spans="1:37" x14ac:dyDescent="0.2">
      <c r="A109" t="s">
        <v>693</v>
      </c>
      <c r="B109" t="s">
        <v>10</v>
      </c>
      <c r="C109" t="s">
        <v>10</v>
      </c>
      <c r="D109">
        <v>99</v>
      </c>
      <c r="E109">
        <v>72293</v>
      </c>
      <c r="F109">
        <v>74074</v>
      </c>
      <c r="G109">
        <v>-1</v>
      </c>
      <c r="H109" t="s">
        <v>449</v>
      </c>
      <c r="J109" t="s">
        <v>694</v>
      </c>
      <c r="K109" t="b">
        <v>0</v>
      </c>
      <c r="L109">
        <v>0.187</v>
      </c>
      <c r="M109">
        <v>99</v>
      </c>
      <c r="N109" s="6">
        <v>4.6000000000000002E-18</v>
      </c>
      <c r="O109" t="s">
        <v>695</v>
      </c>
      <c r="P109" t="s">
        <v>696</v>
      </c>
      <c r="Q109" t="b">
        <v>0</v>
      </c>
      <c r="R109">
        <v>0.189</v>
      </c>
      <c r="S109">
        <v>108</v>
      </c>
      <c r="T109" s="6">
        <v>4.1800000000000001E-23</v>
      </c>
      <c r="W109" t="s">
        <v>697</v>
      </c>
      <c r="X109" t="s">
        <v>698</v>
      </c>
      <c r="Y109">
        <v>0</v>
      </c>
      <c r="AH109">
        <v>0</v>
      </c>
      <c r="AI109">
        <v>2</v>
      </c>
      <c r="AJ109" t="b">
        <v>0</v>
      </c>
      <c r="AK109" t="s">
        <v>560</v>
      </c>
    </row>
    <row r="110" spans="1:37" x14ac:dyDescent="0.2">
      <c r="A110" t="s">
        <v>699</v>
      </c>
      <c r="B110" t="s">
        <v>10</v>
      </c>
      <c r="C110" t="s">
        <v>10</v>
      </c>
      <c r="D110">
        <v>100</v>
      </c>
      <c r="E110">
        <v>74114</v>
      </c>
      <c r="F110">
        <v>74380</v>
      </c>
      <c r="G110">
        <v>-1</v>
      </c>
      <c r="H110" t="s">
        <v>445</v>
      </c>
      <c r="Y110">
        <v>0</v>
      </c>
      <c r="AH110" t="s">
        <v>446</v>
      </c>
      <c r="AI110">
        <v>1</v>
      </c>
      <c r="AJ110" t="b">
        <v>0</v>
      </c>
    </row>
    <row r="111" spans="1:37" x14ac:dyDescent="0.2">
      <c r="A111" t="s">
        <v>700</v>
      </c>
      <c r="B111" t="s">
        <v>10</v>
      </c>
      <c r="C111" t="s">
        <v>10</v>
      </c>
      <c r="D111">
        <v>101</v>
      </c>
      <c r="E111">
        <v>74389</v>
      </c>
      <c r="F111">
        <v>75126</v>
      </c>
      <c r="G111">
        <v>-1</v>
      </c>
      <c r="H111" t="s">
        <v>445</v>
      </c>
      <c r="Y111">
        <v>0</v>
      </c>
      <c r="AH111" t="s">
        <v>446</v>
      </c>
      <c r="AI111">
        <v>1</v>
      </c>
      <c r="AJ111" t="b">
        <v>0</v>
      </c>
    </row>
    <row r="112" spans="1:37" x14ac:dyDescent="0.2">
      <c r="A112" t="s">
        <v>701</v>
      </c>
      <c r="B112" t="s">
        <v>10</v>
      </c>
      <c r="C112" t="s">
        <v>10</v>
      </c>
      <c r="D112">
        <v>102</v>
      </c>
      <c r="E112">
        <v>75123</v>
      </c>
      <c r="F112">
        <v>75785</v>
      </c>
      <c r="G112">
        <v>-1</v>
      </c>
      <c r="H112" t="s">
        <v>445</v>
      </c>
      <c r="Y112">
        <v>0</v>
      </c>
      <c r="AH112">
        <v>1</v>
      </c>
      <c r="AI112">
        <v>1</v>
      </c>
      <c r="AJ112" t="b">
        <v>0</v>
      </c>
    </row>
    <row r="113" spans="1:37" x14ac:dyDescent="0.2">
      <c r="A113" t="s">
        <v>702</v>
      </c>
      <c r="B113" t="s">
        <v>10</v>
      </c>
      <c r="C113" t="s">
        <v>10</v>
      </c>
      <c r="D113">
        <v>103</v>
      </c>
      <c r="E113">
        <v>75742</v>
      </c>
      <c r="F113">
        <v>76560</v>
      </c>
      <c r="G113">
        <v>-1</v>
      </c>
      <c r="H113" t="s">
        <v>449</v>
      </c>
      <c r="J113" t="s">
        <v>703</v>
      </c>
      <c r="K113" t="b">
        <v>0</v>
      </c>
      <c r="L113">
        <v>0.26100000000000001</v>
      </c>
      <c r="M113">
        <v>72</v>
      </c>
      <c r="N113" s="6">
        <v>6.7749999999999999E-11</v>
      </c>
      <c r="W113" t="s">
        <v>474</v>
      </c>
      <c r="X113" t="s">
        <v>466</v>
      </c>
      <c r="Y113">
        <v>0</v>
      </c>
      <c r="AH113">
        <v>0</v>
      </c>
      <c r="AI113">
        <v>1</v>
      </c>
      <c r="AJ113" t="b">
        <v>0</v>
      </c>
    </row>
    <row r="114" spans="1:37" x14ac:dyDescent="0.2">
      <c r="A114" t="s">
        <v>704</v>
      </c>
      <c r="B114" t="s">
        <v>10</v>
      </c>
      <c r="C114" t="s">
        <v>10</v>
      </c>
      <c r="D114">
        <v>104</v>
      </c>
      <c r="E114">
        <v>76560</v>
      </c>
      <c r="F114">
        <v>77375</v>
      </c>
      <c r="G114">
        <v>-1</v>
      </c>
      <c r="H114" t="s">
        <v>449</v>
      </c>
      <c r="J114" t="s">
        <v>705</v>
      </c>
      <c r="K114" t="b">
        <v>0</v>
      </c>
      <c r="L114">
        <v>0.311</v>
      </c>
      <c r="M114">
        <v>121</v>
      </c>
      <c r="N114" s="6">
        <v>3.8910000000000001E-27</v>
      </c>
      <c r="O114" t="s">
        <v>706</v>
      </c>
      <c r="P114" t="s">
        <v>707</v>
      </c>
      <c r="Q114" t="b">
        <v>0</v>
      </c>
      <c r="R114">
        <v>0.29299999999999998</v>
      </c>
      <c r="S114">
        <v>109</v>
      </c>
      <c r="T114" s="6">
        <v>2.3059999999999999E-25</v>
      </c>
      <c r="W114" t="s">
        <v>474</v>
      </c>
      <c r="X114" t="s">
        <v>466</v>
      </c>
      <c r="Y114">
        <v>0</v>
      </c>
      <c r="AH114">
        <v>1</v>
      </c>
      <c r="AI114">
        <v>1</v>
      </c>
      <c r="AJ114" t="b">
        <v>0</v>
      </c>
    </row>
    <row r="115" spans="1:37" x14ac:dyDescent="0.2">
      <c r="A115" t="s">
        <v>708</v>
      </c>
      <c r="B115" t="s">
        <v>10</v>
      </c>
      <c r="C115" t="s">
        <v>10</v>
      </c>
      <c r="D115">
        <v>105</v>
      </c>
      <c r="E115">
        <v>77398</v>
      </c>
      <c r="F115">
        <v>77859</v>
      </c>
      <c r="G115">
        <v>-1</v>
      </c>
      <c r="H115" t="s">
        <v>445</v>
      </c>
      <c r="Y115">
        <v>0</v>
      </c>
      <c r="AH115" t="s">
        <v>446</v>
      </c>
      <c r="AI115">
        <v>1</v>
      </c>
      <c r="AJ115" t="b">
        <v>0</v>
      </c>
    </row>
    <row r="116" spans="1:37" x14ac:dyDescent="0.2">
      <c r="A116" t="s">
        <v>709</v>
      </c>
      <c r="B116" t="s">
        <v>10</v>
      </c>
      <c r="C116" t="s">
        <v>10</v>
      </c>
      <c r="D116">
        <v>106</v>
      </c>
      <c r="E116">
        <v>77944</v>
      </c>
      <c r="F116">
        <v>79347</v>
      </c>
      <c r="G116">
        <v>-1</v>
      </c>
      <c r="H116" t="s">
        <v>449</v>
      </c>
      <c r="J116" t="s">
        <v>710</v>
      </c>
      <c r="K116" t="b">
        <v>0</v>
      </c>
      <c r="L116">
        <v>0.36499999999999999</v>
      </c>
      <c r="M116">
        <v>274</v>
      </c>
      <c r="N116" s="6">
        <v>1.2429999999999901E-76</v>
      </c>
      <c r="O116" t="s">
        <v>711</v>
      </c>
      <c r="P116" t="s">
        <v>712</v>
      </c>
      <c r="Q116" t="b">
        <v>0</v>
      </c>
      <c r="R116">
        <v>0.35099999999999998</v>
      </c>
      <c r="S116">
        <v>259</v>
      </c>
      <c r="T116" s="6">
        <v>1.279E-73</v>
      </c>
      <c r="W116" t="s">
        <v>713</v>
      </c>
      <c r="X116" t="s">
        <v>698</v>
      </c>
      <c r="Y116">
        <v>0</v>
      </c>
      <c r="AH116">
        <v>0</v>
      </c>
      <c r="AI116">
        <v>1</v>
      </c>
      <c r="AJ116" t="b">
        <v>0</v>
      </c>
      <c r="AK116" t="s">
        <v>560</v>
      </c>
    </row>
    <row r="117" spans="1:37" x14ac:dyDescent="0.2">
      <c r="A117" t="s">
        <v>714</v>
      </c>
      <c r="B117" t="s">
        <v>10</v>
      </c>
      <c r="C117" t="s">
        <v>10</v>
      </c>
      <c r="D117">
        <v>107</v>
      </c>
      <c r="E117">
        <v>79390</v>
      </c>
      <c r="F117">
        <v>80238</v>
      </c>
      <c r="G117">
        <v>-1</v>
      </c>
      <c r="H117" t="s">
        <v>445</v>
      </c>
      <c r="Y117">
        <v>0</v>
      </c>
      <c r="AH117" t="s">
        <v>446</v>
      </c>
      <c r="AI117">
        <v>1</v>
      </c>
      <c r="AJ117" t="b">
        <v>0</v>
      </c>
    </row>
    <row r="118" spans="1:37" x14ac:dyDescent="0.2">
      <c r="A118" t="s">
        <v>715</v>
      </c>
      <c r="B118" t="s">
        <v>10</v>
      </c>
      <c r="C118" t="s">
        <v>10</v>
      </c>
      <c r="D118">
        <v>108</v>
      </c>
      <c r="E118">
        <v>80270</v>
      </c>
      <c r="F118">
        <v>80632</v>
      </c>
      <c r="G118">
        <v>-1</v>
      </c>
      <c r="H118" t="s">
        <v>445</v>
      </c>
      <c r="Y118">
        <v>0</v>
      </c>
      <c r="AH118" t="s">
        <v>446</v>
      </c>
      <c r="AI118">
        <v>1</v>
      </c>
      <c r="AJ118" t="b">
        <v>0</v>
      </c>
    </row>
    <row r="119" spans="1:37" x14ac:dyDescent="0.2">
      <c r="A119" t="s">
        <v>716</v>
      </c>
      <c r="B119" t="s">
        <v>10</v>
      </c>
      <c r="C119" t="s">
        <v>10</v>
      </c>
      <c r="D119">
        <v>109</v>
      </c>
      <c r="E119">
        <v>80664</v>
      </c>
      <c r="F119">
        <v>80996</v>
      </c>
      <c r="G119">
        <v>-1</v>
      </c>
      <c r="H119" t="s">
        <v>445</v>
      </c>
      <c r="Y119">
        <v>0</v>
      </c>
      <c r="AH119" t="s">
        <v>446</v>
      </c>
      <c r="AI119">
        <v>1</v>
      </c>
      <c r="AJ119" t="b">
        <v>0</v>
      </c>
    </row>
    <row r="120" spans="1:37" x14ac:dyDescent="0.2">
      <c r="A120" t="s">
        <v>717</v>
      </c>
      <c r="B120" t="s">
        <v>10</v>
      </c>
      <c r="C120" t="s">
        <v>10</v>
      </c>
      <c r="D120">
        <v>110</v>
      </c>
      <c r="E120">
        <v>81021</v>
      </c>
      <c r="F120">
        <v>81698</v>
      </c>
      <c r="G120">
        <v>-1</v>
      </c>
      <c r="H120" t="s">
        <v>449</v>
      </c>
      <c r="J120" t="s">
        <v>718</v>
      </c>
      <c r="K120" t="b">
        <v>0</v>
      </c>
      <c r="L120">
        <v>0.5</v>
      </c>
      <c r="M120">
        <v>150</v>
      </c>
      <c r="N120" s="6">
        <v>8.5359999999999999E-38</v>
      </c>
      <c r="O120" t="s">
        <v>719</v>
      </c>
      <c r="P120" t="s">
        <v>720</v>
      </c>
      <c r="Q120" t="b">
        <v>0</v>
      </c>
      <c r="R120">
        <v>0.502</v>
      </c>
      <c r="S120">
        <v>141</v>
      </c>
      <c r="T120" s="6">
        <v>9.0560000000000003E-37</v>
      </c>
      <c r="W120" t="s">
        <v>721</v>
      </c>
      <c r="X120" t="s">
        <v>490</v>
      </c>
      <c r="Y120">
        <v>0</v>
      </c>
      <c r="AH120">
        <v>1</v>
      </c>
      <c r="AI120">
        <v>1</v>
      </c>
      <c r="AJ120" t="b">
        <v>0</v>
      </c>
      <c r="AK120" t="s">
        <v>560</v>
      </c>
    </row>
    <row r="121" spans="1:37" x14ac:dyDescent="0.2">
      <c r="A121" t="s">
        <v>722</v>
      </c>
      <c r="B121" t="s">
        <v>10</v>
      </c>
      <c r="C121" t="s">
        <v>10</v>
      </c>
      <c r="D121">
        <v>111</v>
      </c>
      <c r="E121">
        <v>81738</v>
      </c>
      <c r="F121">
        <v>82631</v>
      </c>
      <c r="G121">
        <v>-1</v>
      </c>
      <c r="H121" t="s">
        <v>445</v>
      </c>
      <c r="Y121">
        <v>0</v>
      </c>
      <c r="AH121" t="s">
        <v>446</v>
      </c>
      <c r="AI121">
        <v>1</v>
      </c>
      <c r="AJ121" t="b">
        <v>0</v>
      </c>
    </row>
    <row r="122" spans="1:37" x14ac:dyDescent="0.2">
      <c r="A122" t="s">
        <v>723</v>
      </c>
      <c r="B122" t="s">
        <v>10</v>
      </c>
      <c r="C122" t="s">
        <v>10</v>
      </c>
      <c r="D122">
        <v>112</v>
      </c>
      <c r="E122">
        <v>82624</v>
      </c>
      <c r="F122">
        <v>83556</v>
      </c>
      <c r="G122">
        <v>-1</v>
      </c>
      <c r="H122" t="s">
        <v>449</v>
      </c>
      <c r="J122" t="s">
        <v>724</v>
      </c>
      <c r="K122" t="b">
        <v>0</v>
      </c>
      <c r="L122">
        <v>0.26500000000000001</v>
      </c>
      <c r="M122">
        <v>106</v>
      </c>
      <c r="N122" s="6">
        <v>1.1630000000000001E-21</v>
      </c>
      <c r="O122" t="s">
        <v>725</v>
      </c>
      <c r="P122" t="s">
        <v>726</v>
      </c>
      <c r="Q122" t="b">
        <v>0</v>
      </c>
      <c r="R122">
        <v>0.26500000000000001</v>
      </c>
      <c r="S122">
        <v>106</v>
      </c>
      <c r="T122" s="6">
        <v>6.7729999999999994E-24</v>
      </c>
      <c r="Y122">
        <v>0</v>
      </c>
      <c r="AH122">
        <v>1</v>
      </c>
      <c r="AI122">
        <v>1</v>
      </c>
      <c r="AJ122" t="b">
        <v>0</v>
      </c>
    </row>
    <row r="123" spans="1:37" x14ac:dyDescent="0.2">
      <c r="A123" t="s">
        <v>727</v>
      </c>
      <c r="B123" t="s">
        <v>10</v>
      </c>
      <c r="C123" t="s">
        <v>10</v>
      </c>
      <c r="D123">
        <v>113</v>
      </c>
      <c r="E123">
        <v>83563</v>
      </c>
      <c r="F123">
        <v>83964</v>
      </c>
      <c r="G123">
        <v>-1</v>
      </c>
      <c r="H123" t="s">
        <v>445</v>
      </c>
      <c r="Y123">
        <v>0</v>
      </c>
      <c r="AH123" t="s">
        <v>446</v>
      </c>
      <c r="AI123">
        <v>1</v>
      </c>
      <c r="AJ123" t="b">
        <v>0</v>
      </c>
    </row>
    <row r="124" spans="1:37" x14ac:dyDescent="0.2">
      <c r="A124" t="s">
        <v>728</v>
      </c>
      <c r="B124" t="s">
        <v>10</v>
      </c>
      <c r="C124" t="s">
        <v>10</v>
      </c>
      <c r="D124">
        <v>114</v>
      </c>
      <c r="E124">
        <v>83964</v>
      </c>
      <c r="F124">
        <v>88214</v>
      </c>
      <c r="G124">
        <v>-1</v>
      </c>
      <c r="H124" t="s">
        <v>449</v>
      </c>
      <c r="J124" t="s">
        <v>729</v>
      </c>
      <c r="K124" t="b">
        <v>0</v>
      </c>
      <c r="L124">
        <v>0.19600000000000001</v>
      </c>
      <c r="M124">
        <v>104</v>
      </c>
      <c r="N124" s="6">
        <v>4.4269999999999996E-19</v>
      </c>
      <c r="O124" t="s">
        <v>730</v>
      </c>
      <c r="P124" t="s">
        <v>731</v>
      </c>
      <c r="Q124" t="b">
        <v>0</v>
      </c>
      <c r="R124">
        <v>0.19700000000000001</v>
      </c>
      <c r="S124">
        <v>100</v>
      </c>
      <c r="T124" s="6">
        <v>6.9989999999999996E-20</v>
      </c>
      <c r="U124" t="s">
        <v>732</v>
      </c>
      <c r="W124" t="s">
        <v>733</v>
      </c>
      <c r="X124" t="s">
        <v>466</v>
      </c>
      <c r="Y124">
        <v>0</v>
      </c>
      <c r="AH124">
        <v>1</v>
      </c>
      <c r="AI124">
        <v>1</v>
      </c>
      <c r="AJ124" t="b">
        <v>0</v>
      </c>
    </row>
    <row r="125" spans="1:37" x14ac:dyDescent="0.2">
      <c r="A125" t="s">
        <v>734</v>
      </c>
      <c r="B125" t="s">
        <v>10</v>
      </c>
      <c r="C125" t="s">
        <v>10</v>
      </c>
      <c r="D125">
        <v>115</v>
      </c>
      <c r="E125">
        <v>88238</v>
      </c>
      <c r="F125">
        <v>89782</v>
      </c>
      <c r="G125">
        <v>-1</v>
      </c>
      <c r="H125" t="s">
        <v>445</v>
      </c>
      <c r="Y125">
        <v>0</v>
      </c>
      <c r="AH125" t="s">
        <v>446</v>
      </c>
      <c r="AI125">
        <v>1</v>
      </c>
      <c r="AJ125" t="b">
        <v>0</v>
      </c>
    </row>
    <row r="126" spans="1:37" x14ac:dyDescent="0.2">
      <c r="A126" t="s">
        <v>735</v>
      </c>
      <c r="B126" t="s">
        <v>10</v>
      </c>
      <c r="C126" t="s">
        <v>10</v>
      </c>
      <c r="D126">
        <v>116</v>
      </c>
      <c r="E126">
        <v>89918</v>
      </c>
      <c r="F126">
        <v>90604</v>
      </c>
      <c r="G126">
        <v>-1</v>
      </c>
      <c r="H126" t="s">
        <v>445</v>
      </c>
      <c r="Y126">
        <v>0</v>
      </c>
      <c r="AH126" t="s">
        <v>446</v>
      </c>
      <c r="AI126">
        <v>1</v>
      </c>
      <c r="AJ126" t="b">
        <v>0</v>
      </c>
    </row>
    <row r="127" spans="1:37" x14ac:dyDescent="0.2">
      <c r="A127" t="s">
        <v>736</v>
      </c>
      <c r="B127" t="s">
        <v>10</v>
      </c>
      <c r="C127" t="s">
        <v>10</v>
      </c>
      <c r="D127">
        <v>117</v>
      </c>
      <c r="E127">
        <v>90607</v>
      </c>
      <c r="F127">
        <v>93546</v>
      </c>
      <c r="G127">
        <v>-1</v>
      </c>
      <c r="H127" t="s">
        <v>445</v>
      </c>
      <c r="Y127">
        <v>0</v>
      </c>
      <c r="AH127" t="s">
        <v>446</v>
      </c>
      <c r="AI127">
        <v>1</v>
      </c>
      <c r="AJ127" t="b">
        <v>0</v>
      </c>
    </row>
    <row r="128" spans="1:37" x14ac:dyDescent="0.2">
      <c r="A128" t="s">
        <v>737</v>
      </c>
      <c r="B128" t="s">
        <v>10</v>
      </c>
      <c r="C128" t="s">
        <v>10</v>
      </c>
      <c r="D128">
        <v>118</v>
      </c>
      <c r="E128">
        <v>93601</v>
      </c>
      <c r="F128">
        <v>96684</v>
      </c>
      <c r="G128">
        <v>-1</v>
      </c>
      <c r="H128" t="s">
        <v>445</v>
      </c>
      <c r="Y128">
        <v>0</v>
      </c>
      <c r="AH128" t="s">
        <v>446</v>
      </c>
      <c r="AI128">
        <v>1</v>
      </c>
      <c r="AJ128" t="b">
        <v>0</v>
      </c>
    </row>
    <row r="129" spans="1:37" x14ac:dyDescent="0.2">
      <c r="A129" t="s">
        <v>738</v>
      </c>
      <c r="B129" t="s">
        <v>10</v>
      </c>
      <c r="C129" t="s">
        <v>10</v>
      </c>
      <c r="D129">
        <v>119</v>
      </c>
      <c r="E129">
        <v>96684</v>
      </c>
      <c r="F129">
        <v>98492</v>
      </c>
      <c r="G129">
        <v>-1</v>
      </c>
      <c r="H129" t="s">
        <v>508</v>
      </c>
      <c r="J129" t="s">
        <v>739</v>
      </c>
      <c r="K129" t="b">
        <v>1</v>
      </c>
      <c r="L129">
        <v>0.46</v>
      </c>
      <c r="M129">
        <v>368</v>
      </c>
      <c r="N129" s="6">
        <v>9.2309999999999903E-107</v>
      </c>
      <c r="O129" t="s">
        <v>740</v>
      </c>
      <c r="P129" t="s">
        <v>741</v>
      </c>
      <c r="Q129" t="b">
        <v>0</v>
      </c>
      <c r="R129">
        <v>0.45</v>
      </c>
      <c r="S129">
        <v>347</v>
      </c>
      <c r="T129" s="6">
        <v>7.2589999999999899E-102</v>
      </c>
      <c r="W129" t="s">
        <v>742</v>
      </c>
      <c r="X129" t="s">
        <v>743</v>
      </c>
      <c r="Y129">
        <v>0</v>
      </c>
      <c r="AH129">
        <v>0</v>
      </c>
      <c r="AI129">
        <v>2</v>
      </c>
      <c r="AJ129" t="b">
        <v>0</v>
      </c>
      <c r="AK129" t="s">
        <v>560</v>
      </c>
    </row>
    <row r="130" spans="1:37" x14ac:dyDescent="0.2">
      <c r="A130" t="s">
        <v>744</v>
      </c>
      <c r="B130" t="s">
        <v>10</v>
      </c>
      <c r="C130" t="s">
        <v>10</v>
      </c>
      <c r="D130">
        <v>120</v>
      </c>
      <c r="E130">
        <v>98495</v>
      </c>
      <c r="F130">
        <v>99631</v>
      </c>
      <c r="G130">
        <v>-1</v>
      </c>
      <c r="H130" t="s">
        <v>445</v>
      </c>
      <c r="Y130">
        <v>0</v>
      </c>
      <c r="AH130" t="s">
        <v>446</v>
      </c>
      <c r="AI130">
        <v>2</v>
      </c>
      <c r="AJ130" t="b">
        <v>0</v>
      </c>
    </row>
    <row r="131" spans="1:37" x14ac:dyDescent="0.2">
      <c r="A131" t="s">
        <v>745</v>
      </c>
      <c r="B131" t="s">
        <v>10</v>
      </c>
      <c r="C131" t="s">
        <v>10</v>
      </c>
      <c r="D131">
        <v>121</v>
      </c>
      <c r="E131">
        <v>99642</v>
      </c>
      <c r="F131">
        <v>100067</v>
      </c>
      <c r="G131">
        <v>-1</v>
      </c>
      <c r="H131" t="s">
        <v>445</v>
      </c>
      <c r="Y131">
        <v>0</v>
      </c>
      <c r="AH131" t="s">
        <v>446</v>
      </c>
      <c r="AI131">
        <v>2</v>
      </c>
      <c r="AJ131" t="b">
        <v>0</v>
      </c>
    </row>
    <row r="132" spans="1:37" x14ac:dyDescent="0.2">
      <c r="A132" t="s">
        <v>746</v>
      </c>
      <c r="B132" t="s">
        <v>10</v>
      </c>
      <c r="C132" t="s">
        <v>10</v>
      </c>
      <c r="D132">
        <v>122</v>
      </c>
      <c r="E132">
        <v>100071</v>
      </c>
      <c r="F132">
        <v>100262</v>
      </c>
      <c r="G132">
        <v>-1</v>
      </c>
      <c r="H132" t="s">
        <v>445</v>
      </c>
      <c r="Y132">
        <v>0</v>
      </c>
      <c r="AH132" t="s">
        <v>446</v>
      </c>
      <c r="AI132">
        <v>2</v>
      </c>
      <c r="AJ132" t="b">
        <v>0</v>
      </c>
    </row>
    <row r="133" spans="1:37" x14ac:dyDescent="0.2">
      <c r="A133" t="s">
        <v>747</v>
      </c>
      <c r="B133" t="s">
        <v>10</v>
      </c>
      <c r="C133" t="s">
        <v>10</v>
      </c>
      <c r="D133">
        <v>123</v>
      </c>
      <c r="E133">
        <v>100263</v>
      </c>
      <c r="F133">
        <v>100583</v>
      </c>
      <c r="G133">
        <v>-1</v>
      </c>
      <c r="H133" t="s">
        <v>445</v>
      </c>
      <c r="Y133">
        <v>0</v>
      </c>
      <c r="AH133" t="s">
        <v>446</v>
      </c>
      <c r="AI133">
        <v>2</v>
      </c>
      <c r="AJ133" t="b">
        <v>0</v>
      </c>
    </row>
    <row r="134" spans="1:37" x14ac:dyDescent="0.2">
      <c r="A134" t="s">
        <v>748</v>
      </c>
      <c r="B134" t="s">
        <v>10</v>
      </c>
      <c r="C134" t="s">
        <v>10</v>
      </c>
      <c r="D134">
        <v>124</v>
      </c>
      <c r="E134">
        <v>100580</v>
      </c>
      <c r="F134">
        <v>101347</v>
      </c>
      <c r="G134">
        <v>-1</v>
      </c>
      <c r="H134" t="s">
        <v>449</v>
      </c>
      <c r="J134" t="s">
        <v>749</v>
      </c>
      <c r="K134" t="b">
        <v>0</v>
      </c>
      <c r="L134">
        <v>0.29399999999999998</v>
      </c>
      <c r="M134">
        <v>68</v>
      </c>
      <c r="N134" s="6">
        <v>1.819E-9</v>
      </c>
      <c r="Y134">
        <v>0</v>
      </c>
      <c r="AH134">
        <v>1</v>
      </c>
      <c r="AI134">
        <v>2</v>
      </c>
      <c r="AJ134" t="b">
        <v>0</v>
      </c>
    </row>
    <row r="135" spans="1:37" x14ac:dyDescent="0.2">
      <c r="A135" t="s">
        <v>750</v>
      </c>
      <c r="B135" t="s">
        <v>10</v>
      </c>
      <c r="C135" t="s">
        <v>10</v>
      </c>
      <c r="D135">
        <v>125</v>
      </c>
      <c r="E135">
        <v>101577</v>
      </c>
      <c r="F135">
        <v>102296</v>
      </c>
      <c r="G135">
        <v>-1</v>
      </c>
      <c r="H135" t="s">
        <v>449</v>
      </c>
      <c r="I135" t="s">
        <v>751</v>
      </c>
      <c r="J135" t="s">
        <v>752</v>
      </c>
      <c r="K135" t="b">
        <v>0</v>
      </c>
      <c r="L135">
        <v>0.34599999999999997</v>
      </c>
      <c r="M135">
        <v>125</v>
      </c>
      <c r="N135" s="6">
        <v>6.5739999999999903E-29</v>
      </c>
      <c r="O135" t="s">
        <v>753</v>
      </c>
      <c r="P135" t="s">
        <v>754</v>
      </c>
      <c r="Q135" t="b">
        <v>0</v>
      </c>
      <c r="R135">
        <v>0.28399999999999997</v>
      </c>
      <c r="S135">
        <v>95</v>
      </c>
      <c r="T135" s="6">
        <v>4.552E-21</v>
      </c>
      <c r="U135" t="s">
        <v>755</v>
      </c>
      <c r="W135" t="s">
        <v>756</v>
      </c>
      <c r="X135" t="s">
        <v>466</v>
      </c>
      <c r="Y135">
        <v>0</v>
      </c>
      <c r="AH135">
        <v>1</v>
      </c>
      <c r="AI135">
        <v>2</v>
      </c>
      <c r="AJ135" t="b">
        <v>0</v>
      </c>
      <c r="AK135" t="s">
        <v>629</v>
      </c>
    </row>
    <row r="136" spans="1:37" x14ac:dyDescent="0.2">
      <c r="A136" t="s">
        <v>757</v>
      </c>
      <c r="B136" t="s">
        <v>10</v>
      </c>
      <c r="C136" t="s">
        <v>10</v>
      </c>
      <c r="D136">
        <v>126</v>
      </c>
      <c r="E136">
        <v>102778</v>
      </c>
      <c r="F136">
        <v>103077</v>
      </c>
      <c r="G136">
        <v>-1</v>
      </c>
      <c r="H136" t="s">
        <v>445</v>
      </c>
      <c r="Y136">
        <v>0</v>
      </c>
      <c r="AH136" t="s">
        <v>446</v>
      </c>
      <c r="AI136">
        <v>2</v>
      </c>
      <c r="AJ136" t="b">
        <v>0</v>
      </c>
    </row>
    <row r="137" spans="1:37" x14ac:dyDescent="0.2">
      <c r="A137" t="s">
        <v>758</v>
      </c>
      <c r="B137" t="s">
        <v>10</v>
      </c>
      <c r="C137" t="s">
        <v>10</v>
      </c>
      <c r="D137">
        <v>127</v>
      </c>
      <c r="E137">
        <v>103081</v>
      </c>
      <c r="F137">
        <v>103704</v>
      </c>
      <c r="G137">
        <v>-1</v>
      </c>
      <c r="H137" t="s">
        <v>449</v>
      </c>
      <c r="I137" t="s">
        <v>759</v>
      </c>
      <c r="J137" t="s">
        <v>760</v>
      </c>
      <c r="K137" t="b">
        <v>0</v>
      </c>
      <c r="L137">
        <v>0.50800000000000001</v>
      </c>
      <c r="M137">
        <v>194</v>
      </c>
      <c r="N137" s="6">
        <v>4.218E-53</v>
      </c>
      <c r="O137" t="s">
        <v>761</v>
      </c>
      <c r="P137" t="s">
        <v>762</v>
      </c>
      <c r="Q137" t="b">
        <v>0</v>
      </c>
      <c r="R137">
        <v>0.247</v>
      </c>
      <c r="S137">
        <v>69</v>
      </c>
      <c r="T137" s="6">
        <v>1.6489999999999999E-12</v>
      </c>
      <c r="U137" t="s">
        <v>763</v>
      </c>
      <c r="Y137">
        <v>0</v>
      </c>
      <c r="AH137">
        <v>2</v>
      </c>
      <c r="AI137">
        <v>2</v>
      </c>
      <c r="AJ137" t="b">
        <v>0</v>
      </c>
      <c r="AK137" t="s">
        <v>629</v>
      </c>
    </row>
    <row r="138" spans="1:37" x14ac:dyDescent="0.2">
      <c r="A138" t="s">
        <v>764</v>
      </c>
      <c r="B138" t="s">
        <v>10</v>
      </c>
      <c r="C138" t="s">
        <v>10</v>
      </c>
      <c r="D138">
        <v>128</v>
      </c>
      <c r="E138">
        <v>103691</v>
      </c>
      <c r="F138">
        <v>104293</v>
      </c>
      <c r="G138">
        <v>-1</v>
      </c>
      <c r="H138" t="s">
        <v>445</v>
      </c>
      <c r="Y138">
        <v>0</v>
      </c>
      <c r="AH138" t="s">
        <v>446</v>
      </c>
      <c r="AI138">
        <v>2</v>
      </c>
      <c r="AJ138" t="b">
        <v>0</v>
      </c>
    </row>
    <row r="139" spans="1:37" x14ac:dyDescent="0.2">
      <c r="A139" t="s">
        <v>765</v>
      </c>
      <c r="B139" t="s">
        <v>10</v>
      </c>
      <c r="C139" t="s">
        <v>10</v>
      </c>
      <c r="D139">
        <v>129</v>
      </c>
      <c r="E139">
        <v>104692</v>
      </c>
      <c r="F139">
        <v>104916</v>
      </c>
      <c r="G139">
        <v>-1</v>
      </c>
      <c r="H139" t="s">
        <v>445</v>
      </c>
      <c r="Y139">
        <v>0</v>
      </c>
      <c r="AI139">
        <v>2</v>
      </c>
      <c r="AJ139" t="b">
        <v>0</v>
      </c>
    </row>
    <row r="140" spans="1:37" x14ac:dyDescent="0.2">
      <c r="A140" t="s">
        <v>766</v>
      </c>
      <c r="B140" t="s">
        <v>10</v>
      </c>
      <c r="C140" t="s">
        <v>10</v>
      </c>
      <c r="D140">
        <v>130</v>
      </c>
      <c r="E140">
        <v>104916</v>
      </c>
      <c r="F140">
        <v>105776</v>
      </c>
      <c r="G140">
        <v>-1</v>
      </c>
      <c r="H140" t="s">
        <v>449</v>
      </c>
      <c r="I140" t="s">
        <v>767</v>
      </c>
      <c r="J140" t="s">
        <v>768</v>
      </c>
      <c r="K140" t="b">
        <v>0</v>
      </c>
      <c r="L140">
        <v>0.30099999999999999</v>
      </c>
      <c r="M140">
        <v>130</v>
      </c>
      <c r="N140" s="6">
        <v>6.7910000000000003E-30</v>
      </c>
      <c r="O140" t="s">
        <v>769</v>
      </c>
      <c r="P140" t="s">
        <v>770</v>
      </c>
      <c r="Q140" t="b">
        <v>0</v>
      </c>
      <c r="R140">
        <v>0.21199999999999999</v>
      </c>
      <c r="S140">
        <v>70</v>
      </c>
      <c r="T140" s="6">
        <v>2.8719999999999999E-12</v>
      </c>
      <c r="U140" t="s">
        <v>455</v>
      </c>
      <c r="V140" t="s">
        <v>456</v>
      </c>
      <c r="Y140">
        <v>0</v>
      </c>
      <c r="AH140" t="s">
        <v>446</v>
      </c>
      <c r="AI140">
        <v>2</v>
      </c>
      <c r="AJ140" t="b">
        <v>0</v>
      </c>
      <c r="AK140" t="s">
        <v>508</v>
      </c>
    </row>
    <row r="141" spans="1:37" x14ac:dyDescent="0.2">
      <c r="A141" t="s">
        <v>771</v>
      </c>
      <c r="B141" t="s">
        <v>10</v>
      </c>
      <c r="C141" t="s">
        <v>10</v>
      </c>
      <c r="D141">
        <v>131</v>
      </c>
      <c r="E141">
        <v>105811</v>
      </c>
      <c r="F141">
        <v>106170</v>
      </c>
      <c r="G141">
        <v>-1</v>
      </c>
      <c r="H141" t="s">
        <v>445</v>
      </c>
      <c r="Y141">
        <v>0</v>
      </c>
      <c r="AH141" t="s">
        <v>446</v>
      </c>
      <c r="AI141">
        <v>2</v>
      </c>
      <c r="AJ141" t="b">
        <v>0</v>
      </c>
    </row>
    <row r="142" spans="1:37" x14ac:dyDescent="0.2">
      <c r="A142" t="s">
        <v>772</v>
      </c>
      <c r="B142" t="s">
        <v>10</v>
      </c>
      <c r="C142" t="s">
        <v>10</v>
      </c>
      <c r="D142">
        <v>132</v>
      </c>
      <c r="E142">
        <v>106167</v>
      </c>
      <c r="F142">
        <v>106670</v>
      </c>
      <c r="G142">
        <v>-1</v>
      </c>
      <c r="H142" t="s">
        <v>445</v>
      </c>
      <c r="Y142">
        <v>0</v>
      </c>
      <c r="AH142" t="s">
        <v>446</v>
      </c>
      <c r="AI142">
        <v>2</v>
      </c>
      <c r="AJ142" t="b">
        <v>0</v>
      </c>
    </row>
    <row r="143" spans="1:37" x14ac:dyDescent="0.2">
      <c r="A143" t="s">
        <v>773</v>
      </c>
      <c r="B143" t="s">
        <v>10</v>
      </c>
      <c r="C143" t="s">
        <v>10</v>
      </c>
      <c r="D143">
        <v>133</v>
      </c>
      <c r="E143">
        <v>106759</v>
      </c>
      <c r="F143">
        <v>106989</v>
      </c>
      <c r="G143">
        <v>-1</v>
      </c>
      <c r="H143" t="s">
        <v>445</v>
      </c>
      <c r="Y143">
        <v>0</v>
      </c>
      <c r="AH143" t="s">
        <v>446</v>
      </c>
      <c r="AI143">
        <v>2</v>
      </c>
      <c r="AJ143" t="b">
        <v>0</v>
      </c>
    </row>
    <row r="144" spans="1:37" x14ac:dyDescent="0.2">
      <c r="A144" t="s">
        <v>774</v>
      </c>
      <c r="B144" t="s">
        <v>10</v>
      </c>
      <c r="C144" t="s">
        <v>10</v>
      </c>
      <c r="D144">
        <v>134</v>
      </c>
      <c r="E144">
        <v>107106</v>
      </c>
      <c r="F144">
        <v>108191</v>
      </c>
      <c r="G144">
        <v>-1</v>
      </c>
      <c r="H144" t="s">
        <v>449</v>
      </c>
      <c r="I144" t="s">
        <v>775</v>
      </c>
      <c r="J144" t="s">
        <v>776</v>
      </c>
      <c r="K144" t="b">
        <v>0</v>
      </c>
      <c r="L144">
        <v>0.49299999999999999</v>
      </c>
      <c r="M144">
        <v>252</v>
      </c>
      <c r="N144" s="6">
        <v>1.6289999999999899E-70</v>
      </c>
      <c r="O144" t="s">
        <v>777</v>
      </c>
      <c r="P144" t="s">
        <v>778</v>
      </c>
      <c r="Q144" t="b">
        <v>0</v>
      </c>
      <c r="R144">
        <v>0.36899999999999999</v>
      </c>
      <c r="S144">
        <v>123</v>
      </c>
      <c r="T144" s="6">
        <v>6.2150000000000001E-29</v>
      </c>
      <c r="U144" t="s">
        <v>779</v>
      </c>
      <c r="W144" t="s">
        <v>780</v>
      </c>
      <c r="X144" t="s">
        <v>559</v>
      </c>
      <c r="Y144">
        <v>0</v>
      </c>
      <c r="AH144">
        <v>1</v>
      </c>
      <c r="AI144">
        <v>4</v>
      </c>
      <c r="AJ144" t="b">
        <v>0</v>
      </c>
      <c r="AK144" t="s">
        <v>560</v>
      </c>
    </row>
    <row r="145" spans="1:37" x14ac:dyDescent="0.2">
      <c r="A145" t="s">
        <v>781</v>
      </c>
      <c r="B145" t="s">
        <v>10</v>
      </c>
      <c r="C145" t="s">
        <v>10</v>
      </c>
      <c r="D145">
        <v>135</v>
      </c>
      <c r="E145">
        <v>108188</v>
      </c>
      <c r="F145">
        <v>108535</v>
      </c>
      <c r="G145">
        <v>-1</v>
      </c>
      <c r="H145" t="s">
        <v>445</v>
      </c>
      <c r="Y145">
        <v>0</v>
      </c>
      <c r="AH145" t="s">
        <v>446</v>
      </c>
      <c r="AI145">
        <v>4</v>
      </c>
      <c r="AJ145" t="b">
        <v>0</v>
      </c>
    </row>
    <row r="146" spans="1:37" x14ac:dyDescent="0.2">
      <c r="A146" t="s">
        <v>782</v>
      </c>
      <c r="B146" t="s">
        <v>10</v>
      </c>
      <c r="C146" t="s">
        <v>10</v>
      </c>
      <c r="D146">
        <v>136</v>
      </c>
      <c r="E146">
        <v>108536</v>
      </c>
      <c r="F146">
        <v>108694</v>
      </c>
      <c r="G146">
        <v>-1</v>
      </c>
      <c r="H146" t="s">
        <v>445</v>
      </c>
      <c r="Y146">
        <v>0</v>
      </c>
      <c r="AH146" t="s">
        <v>446</v>
      </c>
      <c r="AI146">
        <v>4</v>
      </c>
      <c r="AJ146" t="b">
        <v>0</v>
      </c>
    </row>
    <row r="147" spans="1:37" x14ac:dyDescent="0.2">
      <c r="A147" t="s">
        <v>783</v>
      </c>
      <c r="B147" t="s">
        <v>10</v>
      </c>
      <c r="C147" t="s">
        <v>10</v>
      </c>
      <c r="D147">
        <v>137</v>
      </c>
      <c r="E147">
        <v>108889</v>
      </c>
      <c r="F147">
        <v>109056</v>
      </c>
      <c r="G147">
        <v>1</v>
      </c>
      <c r="H147" t="s">
        <v>445</v>
      </c>
      <c r="Y147">
        <v>0</v>
      </c>
      <c r="AH147" t="s">
        <v>446</v>
      </c>
      <c r="AI147">
        <v>4</v>
      </c>
      <c r="AJ147" t="b">
        <v>0</v>
      </c>
    </row>
    <row r="148" spans="1:37" x14ac:dyDescent="0.2">
      <c r="A148" t="s">
        <v>784</v>
      </c>
      <c r="B148" t="s">
        <v>10</v>
      </c>
      <c r="C148" t="s">
        <v>10</v>
      </c>
      <c r="D148">
        <v>138</v>
      </c>
      <c r="E148">
        <v>109053</v>
      </c>
      <c r="F148">
        <v>109304</v>
      </c>
      <c r="G148">
        <v>1</v>
      </c>
      <c r="H148" t="s">
        <v>445</v>
      </c>
      <c r="Y148">
        <v>0</v>
      </c>
      <c r="AH148" t="s">
        <v>446</v>
      </c>
      <c r="AI148">
        <v>4</v>
      </c>
      <c r="AJ148" t="b">
        <v>0</v>
      </c>
    </row>
    <row r="149" spans="1:37" x14ac:dyDescent="0.2">
      <c r="A149" t="s">
        <v>785</v>
      </c>
      <c r="B149" t="s">
        <v>10</v>
      </c>
      <c r="C149" t="s">
        <v>10</v>
      </c>
      <c r="D149">
        <v>139</v>
      </c>
      <c r="E149">
        <v>109314</v>
      </c>
      <c r="F149">
        <v>109766</v>
      </c>
      <c r="G149">
        <v>1</v>
      </c>
      <c r="H149" t="s">
        <v>515</v>
      </c>
      <c r="U149" t="s">
        <v>786</v>
      </c>
      <c r="Y149">
        <v>0</v>
      </c>
      <c r="AH149" t="s">
        <v>446</v>
      </c>
      <c r="AI149">
        <v>4</v>
      </c>
      <c r="AJ149" t="b">
        <v>0</v>
      </c>
    </row>
    <row r="150" spans="1:37" x14ac:dyDescent="0.2">
      <c r="A150" t="s">
        <v>787</v>
      </c>
      <c r="B150" t="s">
        <v>10</v>
      </c>
      <c r="C150" t="s">
        <v>10</v>
      </c>
      <c r="D150">
        <v>140</v>
      </c>
      <c r="E150">
        <v>109779</v>
      </c>
      <c r="F150">
        <v>110087</v>
      </c>
      <c r="G150">
        <v>1</v>
      </c>
      <c r="H150" t="s">
        <v>445</v>
      </c>
      <c r="Y150">
        <v>1</v>
      </c>
      <c r="AH150" t="s">
        <v>446</v>
      </c>
      <c r="AI150">
        <v>4</v>
      </c>
      <c r="AJ150" t="b">
        <v>0</v>
      </c>
    </row>
    <row r="151" spans="1:37" x14ac:dyDescent="0.2">
      <c r="A151" t="s">
        <v>788</v>
      </c>
      <c r="B151" t="s">
        <v>10</v>
      </c>
      <c r="C151" t="s">
        <v>10</v>
      </c>
      <c r="D151">
        <v>141</v>
      </c>
      <c r="E151">
        <v>110269</v>
      </c>
      <c r="F151">
        <v>110574</v>
      </c>
      <c r="G151">
        <v>1</v>
      </c>
      <c r="H151" t="s">
        <v>445</v>
      </c>
      <c r="Y151">
        <v>0</v>
      </c>
      <c r="AH151" t="s">
        <v>446</v>
      </c>
      <c r="AI151">
        <v>4</v>
      </c>
      <c r="AJ151" t="b">
        <v>0</v>
      </c>
    </row>
    <row r="152" spans="1:37" x14ac:dyDescent="0.2">
      <c r="A152" t="s">
        <v>789</v>
      </c>
      <c r="B152" t="s">
        <v>10</v>
      </c>
      <c r="C152" t="s">
        <v>10</v>
      </c>
      <c r="D152">
        <v>142</v>
      </c>
      <c r="E152">
        <v>110571</v>
      </c>
      <c r="F152">
        <v>110999</v>
      </c>
      <c r="G152">
        <v>1</v>
      </c>
      <c r="H152" t="s">
        <v>445</v>
      </c>
      <c r="Y152">
        <v>0</v>
      </c>
      <c r="AH152" t="s">
        <v>446</v>
      </c>
      <c r="AI152">
        <v>4</v>
      </c>
      <c r="AJ152" t="b">
        <v>0</v>
      </c>
      <c r="AK152" t="s">
        <v>447</v>
      </c>
    </row>
    <row r="153" spans="1:37" x14ac:dyDescent="0.2">
      <c r="A153" t="s">
        <v>790</v>
      </c>
      <c r="B153" t="s">
        <v>10</v>
      </c>
      <c r="C153" t="s">
        <v>10</v>
      </c>
      <c r="D153">
        <v>143</v>
      </c>
      <c r="E153">
        <v>110996</v>
      </c>
      <c r="F153">
        <v>111283</v>
      </c>
      <c r="G153">
        <v>1</v>
      </c>
      <c r="H153" t="s">
        <v>445</v>
      </c>
      <c r="Y153">
        <v>0</v>
      </c>
      <c r="AH153" t="s">
        <v>446</v>
      </c>
      <c r="AI153">
        <v>4</v>
      </c>
      <c r="AJ153" t="b">
        <v>0</v>
      </c>
      <c r="AK153" t="s">
        <v>447</v>
      </c>
    </row>
    <row r="154" spans="1:37" x14ac:dyDescent="0.2">
      <c r="A154" t="s">
        <v>791</v>
      </c>
      <c r="B154" t="s">
        <v>10</v>
      </c>
      <c r="C154" t="s">
        <v>10</v>
      </c>
      <c r="D154">
        <v>144</v>
      </c>
      <c r="E154">
        <v>111280</v>
      </c>
      <c r="F154">
        <v>111912</v>
      </c>
      <c r="G154">
        <v>1</v>
      </c>
      <c r="H154" t="s">
        <v>445</v>
      </c>
      <c r="Y154">
        <v>0</v>
      </c>
      <c r="AH154" t="s">
        <v>446</v>
      </c>
      <c r="AI154">
        <v>4</v>
      </c>
      <c r="AJ154" t="b">
        <v>0</v>
      </c>
      <c r="AK154" t="s">
        <v>447</v>
      </c>
    </row>
    <row r="155" spans="1:37" x14ac:dyDescent="0.2">
      <c r="A155" t="s">
        <v>792</v>
      </c>
      <c r="B155" t="s">
        <v>10</v>
      </c>
      <c r="C155" t="s">
        <v>10</v>
      </c>
      <c r="D155">
        <v>145</v>
      </c>
      <c r="E155">
        <v>111909</v>
      </c>
      <c r="F155">
        <v>112073</v>
      </c>
      <c r="G155">
        <v>1</v>
      </c>
      <c r="H155" t="s">
        <v>445</v>
      </c>
      <c r="Y155">
        <v>0</v>
      </c>
      <c r="AI155">
        <v>4</v>
      </c>
      <c r="AJ155" t="b">
        <v>0</v>
      </c>
      <c r="AK155" t="s">
        <v>447</v>
      </c>
    </row>
    <row r="156" spans="1:37" x14ac:dyDescent="0.2">
      <c r="A156" t="s">
        <v>793</v>
      </c>
      <c r="B156" t="s">
        <v>10</v>
      </c>
      <c r="C156" t="s">
        <v>10</v>
      </c>
      <c r="D156">
        <v>146</v>
      </c>
      <c r="E156">
        <v>112119</v>
      </c>
      <c r="F156">
        <v>112346</v>
      </c>
      <c r="G156">
        <v>1</v>
      </c>
      <c r="H156" t="s">
        <v>445</v>
      </c>
      <c r="Y156">
        <v>0</v>
      </c>
      <c r="AH156" t="s">
        <v>446</v>
      </c>
      <c r="AI156">
        <v>4</v>
      </c>
      <c r="AJ156" t="b">
        <v>0</v>
      </c>
      <c r="AK156" t="s">
        <v>447</v>
      </c>
    </row>
    <row r="157" spans="1:37" x14ac:dyDescent="0.2">
      <c r="A157" t="s">
        <v>794</v>
      </c>
      <c r="B157" t="s">
        <v>10</v>
      </c>
      <c r="C157" t="s">
        <v>10</v>
      </c>
      <c r="D157">
        <v>147</v>
      </c>
      <c r="E157">
        <v>112343</v>
      </c>
      <c r="F157">
        <v>112609</v>
      </c>
      <c r="G157">
        <v>1</v>
      </c>
      <c r="H157" t="s">
        <v>445</v>
      </c>
      <c r="Y157">
        <v>0</v>
      </c>
      <c r="AH157" t="s">
        <v>446</v>
      </c>
      <c r="AI157">
        <v>4</v>
      </c>
      <c r="AJ157" t="b">
        <v>0</v>
      </c>
      <c r="AK157" t="s">
        <v>447</v>
      </c>
    </row>
    <row r="158" spans="1:37" x14ac:dyDescent="0.2">
      <c r="A158" t="s">
        <v>795</v>
      </c>
      <c r="B158" t="s">
        <v>10</v>
      </c>
      <c r="C158" t="s">
        <v>10</v>
      </c>
      <c r="D158">
        <v>148</v>
      </c>
      <c r="E158">
        <v>112610</v>
      </c>
      <c r="F158">
        <v>112954</v>
      </c>
      <c r="G158">
        <v>1</v>
      </c>
      <c r="H158" t="s">
        <v>445</v>
      </c>
      <c r="Y158">
        <v>0</v>
      </c>
      <c r="AH158" t="s">
        <v>446</v>
      </c>
      <c r="AI158">
        <v>4</v>
      </c>
      <c r="AJ158" t="b">
        <v>0</v>
      </c>
      <c r="AK158" t="s">
        <v>447</v>
      </c>
    </row>
    <row r="159" spans="1:37" x14ac:dyDescent="0.2">
      <c r="A159" t="s">
        <v>796</v>
      </c>
      <c r="B159" t="s">
        <v>10</v>
      </c>
      <c r="C159" t="s">
        <v>10</v>
      </c>
      <c r="D159">
        <v>149</v>
      </c>
      <c r="E159">
        <v>113243</v>
      </c>
      <c r="F159">
        <v>113419</v>
      </c>
      <c r="G159">
        <v>1</v>
      </c>
      <c r="H159" t="s">
        <v>445</v>
      </c>
      <c r="Y159">
        <v>0</v>
      </c>
      <c r="AI159">
        <v>4</v>
      </c>
      <c r="AJ159" t="b">
        <v>0</v>
      </c>
      <c r="AK159" t="s">
        <v>447</v>
      </c>
    </row>
    <row r="160" spans="1:37" x14ac:dyDescent="0.2">
      <c r="A160" t="s">
        <v>797</v>
      </c>
      <c r="B160" t="s">
        <v>10</v>
      </c>
      <c r="C160" t="s">
        <v>10</v>
      </c>
      <c r="D160">
        <v>150</v>
      </c>
      <c r="E160">
        <v>113550</v>
      </c>
      <c r="F160">
        <v>113813</v>
      </c>
      <c r="G160">
        <v>1</v>
      </c>
      <c r="H160" t="s">
        <v>445</v>
      </c>
      <c r="Y160">
        <v>0</v>
      </c>
      <c r="AH160" t="s">
        <v>446</v>
      </c>
      <c r="AI160">
        <v>4</v>
      </c>
      <c r="AJ160" t="b">
        <v>0</v>
      </c>
      <c r="AK160" t="s">
        <v>447</v>
      </c>
    </row>
    <row r="161" spans="1:37" x14ac:dyDescent="0.2">
      <c r="A161" t="s">
        <v>798</v>
      </c>
      <c r="B161" t="s">
        <v>10</v>
      </c>
      <c r="C161" t="s">
        <v>10</v>
      </c>
      <c r="D161">
        <v>151</v>
      </c>
      <c r="E161">
        <v>113817</v>
      </c>
      <c r="F161">
        <v>113987</v>
      </c>
      <c r="G161">
        <v>1</v>
      </c>
      <c r="H161" t="s">
        <v>445</v>
      </c>
      <c r="Y161">
        <v>0</v>
      </c>
      <c r="AH161" t="s">
        <v>446</v>
      </c>
      <c r="AI161">
        <v>4</v>
      </c>
      <c r="AJ161" t="b">
        <v>0</v>
      </c>
      <c r="AK161" t="s">
        <v>447</v>
      </c>
    </row>
    <row r="162" spans="1:37" x14ac:dyDescent="0.2">
      <c r="A162" t="s">
        <v>799</v>
      </c>
      <c r="B162" t="s">
        <v>10</v>
      </c>
      <c r="C162" t="s">
        <v>10</v>
      </c>
      <c r="D162">
        <v>152</v>
      </c>
      <c r="E162">
        <v>113996</v>
      </c>
      <c r="F162">
        <v>114211</v>
      </c>
      <c r="G162">
        <v>1</v>
      </c>
      <c r="H162" t="s">
        <v>445</v>
      </c>
      <c r="Y162">
        <v>0</v>
      </c>
      <c r="AH162" t="s">
        <v>446</v>
      </c>
      <c r="AI162">
        <v>4</v>
      </c>
      <c r="AJ162" t="b">
        <v>0</v>
      </c>
      <c r="AK162" t="s">
        <v>447</v>
      </c>
    </row>
    <row r="163" spans="1:37" x14ac:dyDescent="0.2">
      <c r="A163" t="s">
        <v>800</v>
      </c>
      <c r="B163" t="s">
        <v>10</v>
      </c>
      <c r="C163" t="s">
        <v>10</v>
      </c>
      <c r="D163">
        <v>153</v>
      </c>
      <c r="E163">
        <v>114242</v>
      </c>
      <c r="F163">
        <v>114619</v>
      </c>
      <c r="G163">
        <v>1</v>
      </c>
      <c r="H163" t="s">
        <v>445</v>
      </c>
      <c r="Y163">
        <v>0</v>
      </c>
      <c r="AH163" t="s">
        <v>446</v>
      </c>
      <c r="AI163">
        <v>4</v>
      </c>
      <c r="AJ163" t="b">
        <v>0</v>
      </c>
      <c r="AK163" t="s">
        <v>447</v>
      </c>
    </row>
    <row r="164" spans="1:37" x14ac:dyDescent="0.2">
      <c r="A164" t="s">
        <v>801</v>
      </c>
      <c r="B164" t="s">
        <v>10</v>
      </c>
      <c r="C164" t="s">
        <v>10</v>
      </c>
      <c r="D164">
        <v>154</v>
      </c>
      <c r="E164">
        <v>114628</v>
      </c>
      <c r="F164">
        <v>114801</v>
      </c>
      <c r="G164">
        <v>1</v>
      </c>
      <c r="H164" t="s">
        <v>445</v>
      </c>
      <c r="Y164">
        <v>0</v>
      </c>
      <c r="AH164" t="s">
        <v>446</v>
      </c>
      <c r="AI164">
        <v>4</v>
      </c>
      <c r="AJ164" t="b">
        <v>0</v>
      </c>
      <c r="AK164" t="s">
        <v>447</v>
      </c>
    </row>
    <row r="165" spans="1:37" x14ac:dyDescent="0.2">
      <c r="A165" t="s">
        <v>802</v>
      </c>
      <c r="B165" t="s">
        <v>10</v>
      </c>
      <c r="C165" t="s">
        <v>10</v>
      </c>
      <c r="D165">
        <v>155</v>
      </c>
      <c r="E165">
        <v>114806</v>
      </c>
      <c r="F165">
        <v>115045</v>
      </c>
      <c r="G165">
        <v>1</v>
      </c>
      <c r="H165" t="s">
        <v>445</v>
      </c>
      <c r="Y165">
        <v>0</v>
      </c>
      <c r="AH165" t="s">
        <v>446</v>
      </c>
      <c r="AI165">
        <v>4</v>
      </c>
      <c r="AJ165" t="b">
        <v>0</v>
      </c>
      <c r="AK165" t="s">
        <v>447</v>
      </c>
    </row>
    <row r="166" spans="1:37" x14ac:dyDescent="0.2">
      <c r="A166" t="s">
        <v>803</v>
      </c>
      <c r="B166" t="s">
        <v>10</v>
      </c>
      <c r="C166" t="s">
        <v>10</v>
      </c>
      <c r="D166">
        <v>156</v>
      </c>
      <c r="E166">
        <v>115246</v>
      </c>
      <c r="F166">
        <v>115737</v>
      </c>
      <c r="G166">
        <v>1</v>
      </c>
      <c r="H166" t="s">
        <v>445</v>
      </c>
      <c r="Y166">
        <v>0</v>
      </c>
      <c r="AI166">
        <v>5</v>
      </c>
      <c r="AJ166" t="b">
        <v>0</v>
      </c>
      <c r="AK166" t="s">
        <v>447</v>
      </c>
    </row>
    <row r="167" spans="1:37" x14ac:dyDescent="0.2">
      <c r="A167" t="s">
        <v>804</v>
      </c>
      <c r="B167" t="s">
        <v>11</v>
      </c>
      <c r="C167" t="s">
        <v>11</v>
      </c>
      <c r="D167">
        <v>1</v>
      </c>
      <c r="E167">
        <v>1</v>
      </c>
      <c r="F167">
        <v>150</v>
      </c>
      <c r="G167">
        <v>-1</v>
      </c>
      <c r="H167" t="s">
        <v>445</v>
      </c>
      <c r="Y167">
        <v>0</v>
      </c>
      <c r="AI167">
        <v>5</v>
      </c>
      <c r="AJ167" t="b">
        <v>0</v>
      </c>
      <c r="AK167" t="s">
        <v>805</v>
      </c>
    </row>
    <row r="168" spans="1:37" x14ac:dyDescent="0.2">
      <c r="A168" t="s">
        <v>806</v>
      </c>
      <c r="B168" t="s">
        <v>11</v>
      </c>
      <c r="C168" t="s">
        <v>11</v>
      </c>
      <c r="D168">
        <v>2</v>
      </c>
      <c r="E168">
        <v>144</v>
      </c>
      <c r="F168">
        <v>539</v>
      </c>
      <c r="G168">
        <v>-1</v>
      </c>
      <c r="H168" t="s">
        <v>445</v>
      </c>
      <c r="Y168">
        <v>0</v>
      </c>
      <c r="AH168">
        <v>2</v>
      </c>
      <c r="AI168">
        <v>4</v>
      </c>
      <c r="AJ168" t="b">
        <v>0</v>
      </c>
      <c r="AK168" t="s">
        <v>805</v>
      </c>
    </row>
    <row r="169" spans="1:37" x14ac:dyDescent="0.2">
      <c r="A169" t="s">
        <v>807</v>
      </c>
      <c r="B169" t="s">
        <v>11</v>
      </c>
      <c r="C169" t="s">
        <v>11</v>
      </c>
      <c r="D169">
        <v>3</v>
      </c>
      <c r="E169">
        <v>536</v>
      </c>
      <c r="F169">
        <v>901</v>
      </c>
      <c r="G169">
        <v>-1</v>
      </c>
      <c r="H169" t="s">
        <v>445</v>
      </c>
      <c r="Y169">
        <v>0</v>
      </c>
      <c r="AH169" t="s">
        <v>446</v>
      </c>
      <c r="AI169">
        <v>4</v>
      </c>
      <c r="AJ169" t="b">
        <v>0</v>
      </c>
      <c r="AK169" t="s">
        <v>805</v>
      </c>
    </row>
    <row r="170" spans="1:37" x14ac:dyDescent="0.2">
      <c r="A170" t="s">
        <v>808</v>
      </c>
      <c r="B170" t="s">
        <v>11</v>
      </c>
      <c r="C170" t="s">
        <v>11</v>
      </c>
      <c r="D170">
        <v>4</v>
      </c>
      <c r="E170">
        <v>940</v>
      </c>
      <c r="F170">
        <v>1860</v>
      </c>
      <c r="G170">
        <v>-1</v>
      </c>
      <c r="H170" t="s">
        <v>445</v>
      </c>
      <c r="Y170">
        <v>0</v>
      </c>
      <c r="AH170" t="s">
        <v>446</v>
      </c>
      <c r="AI170">
        <v>4</v>
      </c>
      <c r="AJ170" t="b">
        <v>0</v>
      </c>
      <c r="AK170" t="s">
        <v>805</v>
      </c>
    </row>
    <row r="171" spans="1:37" x14ac:dyDescent="0.2">
      <c r="A171" t="s">
        <v>809</v>
      </c>
      <c r="B171" t="s">
        <v>11</v>
      </c>
      <c r="C171" t="s">
        <v>11</v>
      </c>
      <c r="D171">
        <v>5</v>
      </c>
      <c r="E171">
        <v>1939</v>
      </c>
      <c r="F171">
        <v>2826</v>
      </c>
      <c r="G171">
        <v>-1</v>
      </c>
      <c r="H171" t="s">
        <v>449</v>
      </c>
      <c r="J171" t="s">
        <v>810</v>
      </c>
      <c r="K171" t="b">
        <v>0</v>
      </c>
      <c r="L171">
        <v>0.20699999999999999</v>
      </c>
      <c r="M171">
        <v>63</v>
      </c>
      <c r="N171" s="6">
        <v>7.9619999999999994E-8</v>
      </c>
      <c r="U171" t="s">
        <v>811</v>
      </c>
      <c r="Y171">
        <v>0</v>
      </c>
      <c r="AH171">
        <v>2</v>
      </c>
      <c r="AI171">
        <v>4</v>
      </c>
      <c r="AJ171" t="b">
        <v>0</v>
      </c>
      <c r="AK171" t="s">
        <v>805</v>
      </c>
    </row>
    <row r="172" spans="1:37" x14ac:dyDescent="0.2">
      <c r="A172" t="s">
        <v>812</v>
      </c>
      <c r="B172" t="s">
        <v>11</v>
      </c>
      <c r="C172" t="s">
        <v>11</v>
      </c>
      <c r="D172">
        <v>6</v>
      </c>
      <c r="E172">
        <v>2858</v>
      </c>
      <c r="F172">
        <v>3286</v>
      </c>
      <c r="G172">
        <v>-1</v>
      </c>
      <c r="H172" t="s">
        <v>445</v>
      </c>
      <c r="Y172">
        <v>0</v>
      </c>
      <c r="AH172" t="s">
        <v>446</v>
      </c>
      <c r="AI172">
        <v>4</v>
      </c>
      <c r="AJ172" t="b">
        <v>0</v>
      </c>
      <c r="AK172" t="s">
        <v>805</v>
      </c>
    </row>
    <row r="173" spans="1:37" x14ac:dyDescent="0.2">
      <c r="A173" t="s">
        <v>813</v>
      </c>
      <c r="B173" t="s">
        <v>11</v>
      </c>
      <c r="C173" t="s">
        <v>11</v>
      </c>
      <c r="D173">
        <v>7</v>
      </c>
      <c r="E173">
        <v>3291</v>
      </c>
      <c r="F173">
        <v>4019</v>
      </c>
      <c r="G173">
        <v>-1</v>
      </c>
      <c r="H173" t="s">
        <v>445</v>
      </c>
      <c r="Y173">
        <v>0</v>
      </c>
      <c r="AH173" t="s">
        <v>446</v>
      </c>
      <c r="AI173">
        <v>4</v>
      </c>
      <c r="AJ173" t="b">
        <v>0</v>
      </c>
      <c r="AK173" t="s">
        <v>805</v>
      </c>
    </row>
    <row r="174" spans="1:37" x14ac:dyDescent="0.2">
      <c r="A174" t="s">
        <v>814</v>
      </c>
      <c r="B174" t="s">
        <v>11</v>
      </c>
      <c r="C174" t="s">
        <v>11</v>
      </c>
      <c r="D174">
        <v>8</v>
      </c>
      <c r="E174">
        <v>4089</v>
      </c>
      <c r="F174">
        <v>4499</v>
      </c>
      <c r="G174">
        <v>1</v>
      </c>
      <c r="H174" t="s">
        <v>449</v>
      </c>
      <c r="J174" t="s">
        <v>815</v>
      </c>
      <c r="K174" t="b">
        <v>0</v>
      </c>
      <c r="L174">
        <v>0.34799999999999998</v>
      </c>
      <c r="M174">
        <v>74</v>
      </c>
      <c r="N174" s="6">
        <v>4.3889999999999998E-13</v>
      </c>
      <c r="O174" t="s">
        <v>816</v>
      </c>
      <c r="P174" t="s">
        <v>817</v>
      </c>
      <c r="Q174" t="b">
        <v>0</v>
      </c>
      <c r="R174">
        <v>0.34799999999999998</v>
      </c>
      <c r="S174">
        <v>74</v>
      </c>
      <c r="T174" s="6">
        <v>2.5549999999999999E-15</v>
      </c>
      <c r="Y174">
        <v>0</v>
      </c>
      <c r="AH174">
        <v>1</v>
      </c>
      <c r="AI174">
        <v>4</v>
      </c>
      <c r="AJ174" t="b">
        <v>0</v>
      </c>
      <c r="AK174" t="s">
        <v>805</v>
      </c>
    </row>
    <row r="175" spans="1:37" x14ac:dyDescent="0.2">
      <c r="A175" t="s">
        <v>818</v>
      </c>
      <c r="B175" t="s">
        <v>11</v>
      </c>
      <c r="C175" t="s">
        <v>11</v>
      </c>
      <c r="D175">
        <v>9</v>
      </c>
      <c r="E175">
        <v>4499</v>
      </c>
      <c r="F175">
        <v>5551</v>
      </c>
      <c r="G175">
        <v>1</v>
      </c>
      <c r="H175" t="s">
        <v>449</v>
      </c>
      <c r="J175" t="s">
        <v>819</v>
      </c>
      <c r="K175" t="b">
        <v>0</v>
      </c>
      <c r="L175">
        <v>0.255</v>
      </c>
      <c r="M175">
        <v>81</v>
      </c>
      <c r="N175" s="6">
        <v>3.0609999999999998E-13</v>
      </c>
      <c r="Y175">
        <v>0</v>
      </c>
      <c r="AH175" t="s">
        <v>446</v>
      </c>
      <c r="AI175">
        <v>2</v>
      </c>
      <c r="AJ175" t="b">
        <v>0</v>
      </c>
      <c r="AK175" t="s">
        <v>805</v>
      </c>
    </row>
    <row r="176" spans="1:37" x14ac:dyDescent="0.2">
      <c r="A176" t="s">
        <v>820</v>
      </c>
      <c r="B176" t="s">
        <v>11</v>
      </c>
      <c r="C176" t="s">
        <v>11</v>
      </c>
      <c r="D176">
        <v>10</v>
      </c>
      <c r="E176">
        <v>5705</v>
      </c>
      <c r="F176">
        <v>5989</v>
      </c>
      <c r="G176">
        <v>1</v>
      </c>
      <c r="H176" t="s">
        <v>445</v>
      </c>
      <c r="Y176">
        <v>0</v>
      </c>
      <c r="AH176" t="s">
        <v>446</v>
      </c>
      <c r="AI176">
        <v>2</v>
      </c>
      <c r="AJ176" t="b">
        <v>0</v>
      </c>
      <c r="AK176" t="s">
        <v>821</v>
      </c>
    </row>
    <row r="177" spans="1:37" x14ac:dyDescent="0.2">
      <c r="A177" t="s">
        <v>822</v>
      </c>
      <c r="B177" t="s">
        <v>11</v>
      </c>
      <c r="C177" t="s">
        <v>11</v>
      </c>
      <c r="D177">
        <v>11</v>
      </c>
      <c r="E177">
        <v>6108</v>
      </c>
      <c r="F177">
        <v>7538</v>
      </c>
      <c r="G177">
        <v>-1</v>
      </c>
      <c r="H177" t="s">
        <v>449</v>
      </c>
      <c r="J177" t="s">
        <v>823</v>
      </c>
      <c r="K177" t="b">
        <v>0</v>
      </c>
      <c r="L177">
        <v>0.189</v>
      </c>
      <c r="M177">
        <v>72</v>
      </c>
      <c r="N177" s="6">
        <v>4.0209999999999999E-10</v>
      </c>
      <c r="O177" t="s">
        <v>824</v>
      </c>
      <c r="P177" t="s">
        <v>825</v>
      </c>
      <c r="Q177" t="b">
        <v>0</v>
      </c>
      <c r="R177">
        <v>0.19700000000000001</v>
      </c>
      <c r="S177">
        <v>67</v>
      </c>
      <c r="T177" s="6">
        <v>1.1869999999999999E-10</v>
      </c>
      <c r="U177" t="s">
        <v>826</v>
      </c>
      <c r="W177" t="s">
        <v>827</v>
      </c>
      <c r="X177" t="s">
        <v>743</v>
      </c>
      <c r="Y177">
        <v>0</v>
      </c>
      <c r="AH177">
        <v>0</v>
      </c>
      <c r="AI177">
        <v>2</v>
      </c>
      <c r="AJ177" t="b">
        <v>0</v>
      </c>
      <c r="AK177" t="s">
        <v>828</v>
      </c>
    </row>
    <row r="178" spans="1:37" x14ac:dyDescent="0.2">
      <c r="A178" t="s">
        <v>829</v>
      </c>
      <c r="B178" t="s">
        <v>11</v>
      </c>
      <c r="C178" t="s">
        <v>11</v>
      </c>
      <c r="D178">
        <v>12</v>
      </c>
      <c r="E178">
        <v>7531</v>
      </c>
      <c r="F178">
        <v>8997</v>
      </c>
      <c r="G178">
        <v>-1</v>
      </c>
      <c r="H178" t="s">
        <v>449</v>
      </c>
      <c r="J178" t="s">
        <v>830</v>
      </c>
      <c r="K178" t="b">
        <v>0</v>
      </c>
      <c r="L178">
        <v>0.38200000000000001</v>
      </c>
      <c r="M178">
        <v>271</v>
      </c>
      <c r="N178" s="6">
        <v>2.9069999999999902E-75</v>
      </c>
      <c r="W178" t="s">
        <v>831</v>
      </c>
      <c r="X178" t="s">
        <v>466</v>
      </c>
      <c r="Y178">
        <v>0</v>
      </c>
      <c r="AH178">
        <v>0</v>
      </c>
      <c r="AI178">
        <v>2</v>
      </c>
      <c r="AJ178" t="b">
        <v>0</v>
      </c>
      <c r="AK178" t="s">
        <v>821</v>
      </c>
    </row>
    <row r="179" spans="1:37" x14ac:dyDescent="0.2">
      <c r="A179" t="s">
        <v>832</v>
      </c>
      <c r="B179" t="s">
        <v>11</v>
      </c>
      <c r="C179" t="s">
        <v>11</v>
      </c>
      <c r="D179">
        <v>13</v>
      </c>
      <c r="E179">
        <v>8972</v>
      </c>
      <c r="F179">
        <v>9577</v>
      </c>
      <c r="G179">
        <v>-1</v>
      </c>
      <c r="H179" t="s">
        <v>449</v>
      </c>
      <c r="I179" t="s">
        <v>833</v>
      </c>
      <c r="J179" t="s">
        <v>834</v>
      </c>
      <c r="K179" t="b">
        <v>0</v>
      </c>
      <c r="L179">
        <v>0.27300000000000002</v>
      </c>
      <c r="M179">
        <v>66</v>
      </c>
      <c r="N179" s="6">
        <v>2.8210000000000001E-9</v>
      </c>
      <c r="U179" t="s">
        <v>835</v>
      </c>
      <c r="Y179">
        <v>0</v>
      </c>
      <c r="Z179" t="s">
        <v>836</v>
      </c>
      <c r="AA179" t="s">
        <v>837</v>
      </c>
      <c r="AB179" t="s">
        <v>838</v>
      </c>
      <c r="AC179" t="b">
        <v>0</v>
      </c>
      <c r="AD179">
        <v>0.29699999999999999</v>
      </c>
      <c r="AE179">
        <v>62</v>
      </c>
      <c r="AF179" s="6">
        <v>1.4829999999999999E-9</v>
      </c>
      <c r="AH179" t="s">
        <v>446</v>
      </c>
      <c r="AI179">
        <v>2</v>
      </c>
      <c r="AJ179" t="b">
        <v>0</v>
      </c>
      <c r="AK179" t="s">
        <v>839</v>
      </c>
    </row>
    <row r="180" spans="1:37" x14ac:dyDescent="0.2">
      <c r="A180" t="s">
        <v>840</v>
      </c>
      <c r="B180" t="s">
        <v>11</v>
      </c>
      <c r="C180" t="s">
        <v>11</v>
      </c>
      <c r="D180">
        <v>14</v>
      </c>
      <c r="E180">
        <v>9588</v>
      </c>
      <c r="F180">
        <v>9833</v>
      </c>
      <c r="G180">
        <v>-1</v>
      </c>
      <c r="H180" t="s">
        <v>445</v>
      </c>
      <c r="Y180">
        <v>0</v>
      </c>
      <c r="AH180" t="s">
        <v>446</v>
      </c>
      <c r="AI180">
        <v>2</v>
      </c>
      <c r="AJ180" t="b">
        <v>0</v>
      </c>
      <c r="AK180" t="s">
        <v>805</v>
      </c>
    </row>
    <row r="181" spans="1:37" x14ac:dyDescent="0.2">
      <c r="A181" t="s">
        <v>841</v>
      </c>
      <c r="B181" t="s">
        <v>11</v>
      </c>
      <c r="C181" t="s">
        <v>11</v>
      </c>
      <c r="D181">
        <v>15</v>
      </c>
      <c r="E181">
        <v>9856</v>
      </c>
      <c r="F181">
        <v>10098</v>
      </c>
      <c r="G181">
        <v>-1</v>
      </c>
      <c r="H181" t="s">
        <v>445</v>
      </c>
      <c r="Y181">
        <v>0</v>
      </c>
      <c r="AH181" t="s">
        <v>446</v>
      </c>
      <c r="AI181">
        <v>2</v>
      </c>
      <c r="AJ181" t="b">
        <v>0</v>
      </c>
      <c r="AK181" t="s">
        <v>805</v>
      </c>
    </row>
    <row r="182" spans="1:37" x14ac:dyDescent="0.2">
      <c r="A182" t="s">
        <v>842</v>
      </c>
      <c r="B182" t="s">
        <v>11</v>
      </c>
      <c r="C182" t="s">
        <v>11</v>
      </c>
      <c r="D182">
        <v>16</v>
      </c>
      <c r="E182">
        <v>10207</v>
      </c>
      <c r="F182">
        <v>10812</v>
      </c>
      <c r="G182">
        <v>-1</v>
      </c>
      <c r="H182" t="s">
        <v>445</v>
      </c>
      <c r="Y182">
        <v>0</v>
      </c>
      <c r="AH182">
        <v>2</v>
      </c>
      <c r="AI182">
        <v>2</v>
      </c>
      <c r="AJ182" t="b">
        <v>0</v>
      </c>
      <c r="AK182" t="s">
        <v>805</v>
      </c>
    </row>
    <row r="183" spans="1:37" x14ac:dyDescent="0.2">
      <c r="A183" t="s">
        <v>843</v>
      </c>
      <c r="B183" t="s">
        <v>11</v>
      </c>
      <c r="C183" t="s">
        <v>11</v>
      </c>
      <c r="D183">
        <v>17</v>
      </c>
      <c r="E183">
        <v>11093</v>
      </c>
      <c r="F183">
        <v>11293</v>
      </c>
      <c r="G183">
        <v>-1</v>
      </c>
      <c r="H183" t="s">
        <v>445</v>
      </c>
      <c r="Y183">
        <v>0</v>
      </c>
      <c r="AH183" t="s">
        <v>446</v>
      </c>
      <c r="AI183">
        <v>2</v>
      </c>
      <c r="AJ183" t="b">
        <v>0</v>
      </c>
      <c r="AK183" t="s">
        <v>805</v>
      </c>
    </row>
    <row r="184" spans="1:37" x14ac:dyDescent="0.2">
      <c r="A184" t="s">
        <v>844</v>
      </c>
      <c r="B184" t="s">
        <v>11</v>
      </c>
      <c r="C184" t="s">
        <v>11</v>
      </c>
      <c r="D184">
        <v>18</v>
      </c>
      <c r="E184">
        <v>11486</v>
      </c>
      <c r="F184">
        <v>11794</v>
      </c>
      <c r="G184">
        <v>-1</v>
      </c>
      <c r="H184" t="s">
        <v>445</v>
      </c>
      <c r="Y184">
        <v>0</v>
      </c>
      <c r="AH184" t="s">
        <v>446</v>
      </c>
      <c r="AI184">
        <v>2</v>
      </c>
      <c r="AJ184" t="b">
        <v>0</v>
      </c>
      <c r="AK184" t="s">
        <v>805</v>
      </c>
    </row>
    <row r="185" spans="1:37" x14ac:dyDescent="0.2">
      <c r="A185" t="s">
        <v>845</v>
      </c>
      <c r="B185" t="s">
        <v>11</v>
      </c>
      <c r="C185" t="s">
        <v>11</v>
      </c>
      <c r="D185">
        <v>19</v>
      </c>
      <c r="E185">
        <v>11811</v>
      </c>
      <c r="F185">
        <v>12089</v>
      </c>
      <c r="G185">
        <v>-1</v>
      </c>
      <c r="H185" t="s">
        <v>445</v>
      </c>
      <c r="Y185">
        <v>0</v>
      </c>
      <c r="AH185" t="s">
        <v>446</v>
      </c>
      <c r="AI185">
        <v>2</v>
      </c>
      <c r="AJ185" t="b">
        <v>0</v>
      </c>
      <c r="AK185" t="s">
        <v>805</v>
      </c>
    </row>
    <row r="186" spans="1:37" x14ac:dyDescent="0.2">
      <c r="A186" t="s">
        <v>846</v>
      </c>
      <c r="B186" t="s">
        <v>11</v>
      </c>
      <c r="C186" t="s">
        <v>11</v>
      </c>
      <c r="D186">
        <v>20</v>
      </c>
      <c r="E186">
        <v>12268</v>
      </c>
      <c r="F186">
        <v>12618</v>
      </c>
      <c r="G186">
        <v>-1</v>
      </c>
      <c r="H186" t="s">
        <v>445</v>
      </c>
      <c r="Y186">
        <v>0</v>
      </c>
      <c r="AH186" t="s">
        <v>446</v>
      </c>
      <c r="AI186">
        <v>2</v>
      </c>
      <c r="AJ186" t="b">
        <v>0</v>
      </c>
      <c r="AK186" t="s">
        <v>805</v>
      </c>
    </row>
    <row r="187" spans="1:37" x14ac:dyDescent="0.2">
      <c r="A187" t="s">
        <v>847</v>
      </c>
      <c r="B187" t="s">
        <v>11</v>
      </c>
      <c r="C187" t="s">
        <v>11</v>
      </c>
      <c r="D187">
        <v>21</v>
      </c>
      <c r="E187">
        <v>12644</v>
      </c>
      <c r="F187">
        <v>13840</v>
      </c>
      <c r="G187">
        <v>-1</v>
      </c>
      <c r="H187" t="s">
        <v>449</v>
      </c>
      <c r="J187" t="s">
        <v>848</v>
      </c>
      <c r="K187" t="b">
        <v>0</v>
      </c>
      <c r="L187">
        <v>0.20699999999999999</v>
      </c>
      <c r="M187">
        <v>83</v>
      </c>
      <c r="N187" s="6">
        <v>8.7690000000000003E-14</v>
      </c>
      <c r="U187" t="s">
        <v>849</v>
      </c>
      <c r="W187" t="s">
        <v>850</v>
      </c>
      <c r="X187" t="s">
        <v>851</v>
      </c>
      <c r="Y187">
        <v>0</v>
      </c>
      <c r="AH187">
        <v>1</v>
      </c>
      <c r="AI187">
        <v>4</v>
      </c>
      <c r="AJ187" t="b">
        <v>1</v>
      </c>
      <c r="AK187" t="s">
        <v>852</v>
      </c>
    </row>
    <row r="188" spans="1:37" x14ac:dyDescent="0.2">
      <c r="A188" t="s">
        <v>853</v>
      </c>
      <c r="B188" t="s">
        <v>11</v>
      </c>
      <c r="C188" t="s">
        <v>11</v>
      </c>
      <c r="D188">
        <v>22</v>
      </c>
      <c r="E188">
        <v>14031</v>
      </c>
      <c r="F188">
        <v>14267</v>
      </c>
      <c r="G188">
        <v>1</v>
      </c>
      <c r="H188" t="s">
        <v>445</v>
      </c>
      <c r="Y188">
        <v>0</v>
      </c>
      <c r="AH188" t="s">
        <v>446</v>
      </c>
      <c r="AI188">
        <v>4</v>
      </c>
      <c r="AJ188" t="b">
        <v>0</v>
      </c>
      <c r="AK188" t="s">
        <v>805</v>
      </c>
    </row>
    <row r="189" spans="1:37" x14ac:dyDescent="0.2">
      <c r="A189" t="s">
        <v>854</v>
      </c>
      <c r="B189" t="s">
        <v>11</v>
      </c>
      <c r="C189" t="s">
        <v>11</v>
      </c>
      <c r="D189">
        <v>23</v>
      </c>
      <c r="E189">
        <v>14209</v>
      </c>
      <c r="F189">
        <v>14757</v>
      </c>
      <c r="G189">
        <v>1</v>
      </c>
      <c r="H189" t="s">
        <v>445</v>
      </c>
      <c r="Y189">
        <v>0</v>
      </c>
      <c r="AH189" t="s">
        <v>446</v>
      </c>
      <c r="AI189">
        <v>5</v>
      </c>
      <c r="AJ189" t="b">
        <v>0</v>
      </c>
      <c r="AK189" t="s">
        <v>805</v>
      </c>
    </row>
    <row r="190" spans="1:37" x14ac:dyDescent="0.2">
      <c r="A190" t="s">
        <v>855</v>
      </c>
      <c r="B190" t="s">
        <v>12</v>
      </c>
      <c r="C190" t="s">
        <v>12</v>
      </c>
      <c r="D190">
        <v>1</v>
      </c>
      <c r="E190">
        <v>2</v>
      </c>
      <c r="F190">
        <v>223</v>
      </c>
      <c r="G190">
        <v>1</v>
      </c>
      <c r="H190" t="s">
        <v>445</v>
      </c>
      <c r="Y190">
        <v>0</v>
      </c>
      <c r="AH190" t="s">
        <v>446</v>
      </c>
      <c r="AI190">
        <v>5</v>
      </c>
      <c r="AJ190" t="b">
        <v>0</v>
      </c>
      <c r="AK190" t="s">
        <v>447</v>
      </c>
    </row>
    <row r="191" spans="1:37" x14ac:dyDescent="0.2">
      <c r="A191" t="s">
        <v>856</v>
      </c>
      <c r="B191" t="s">
        <v>12</v>
      </c>
      <c r="C191" t="s">
        <v>12</v>
      </c>
      <c r="D191">
        <v>2</v>
      </c>
      <c r="E191">
        <v>240</v>
      </c>
      <c r="F191">
        <v>401</v>
      </c>
      <c r="G191">
        <v>1</v>
      </c>
      <c r="H191" t="s">
        <v>445</v>
      </c>
      <c r="Y191">
        <v>0</v>
      </c>
      <c r="AH191" t="s">
        <v>446</v>
      </c>
      <c r="AI191">
        <v>4</v>
      </c>
      <c r="AJ191" t="b">
        <v>0</v>
      </c>
      <c r="AK191" t="s">
        <v>447</v>
      </c>
    </row>
    <row r="192" spans="1:37" x14ac:dyDescent="0.2">
      <c r="A192" t="s">
        <v>857</v>
      </c>
      <c r="B192" t="s">
        <v>12</v>
      </c>
      <c r="C192" t="s">
        <v>12</v>
      </c>
      <c r="D192">
        <v>3</v>
      </c>
      <c r="E192">
        <v>411</v>
      </c>
      <c r="F192">
        <v>1046</v>
      </c>
      <c r="G192">
        <v>1</v>
      </c>
      <c r="H192" t="s">
        <v>445</v>
      </c>
      <c r="Y192">
        <v>0</v>
      </c>
      <c r="AH192" t="s">
        <v>446</v>
      </c>
      <c r="AI192">
        <v>4</v>
      </c>
      <c r="AJ192" t="b">
        <v>0</v>
      </c>
      <c r="AK192" t="s">
        <v>447</v>
      </c>
    </row>
    <row r="193" spans="1:37" x14ac:dyDescent="0.2">
      <c r="A193" t="s">
        <v>858</v>
      </c>
      <c r="B193" t="s">
        <v>12</v>
      </c>
      <c r="C193" t="s">
        <v>12</v>
      </c>
      <c r="D193">
        <v>4</v>
      </c>
      <c r="E193">
        <v>1071</v>
      </c>
      <c r="F193">
        <v>1706</v>
      </c>
      <c r="G193">
        <v>1</v>
      </c>
      <c r="H193" t="s">
        <v>445</v>
      </c>
      <c r="Y193">
        <v>0</v>
      </c>
      <c r="AH193" t="s">
        <v>446</v>
      </c>
      <c r="AI193">
        <v>4</v>
      </c>
      <c r="AJ193" t="b">
        <v>0</v>
      </c>
      <c r="AK193" t="s">
        <v>447</v>
      </c>
    </row>
    <row r="194" spans="1:37" x14ac:dyDescent="0.2">
      <c r="A194" t="s">
        <v>859</v>
      </c>
      <c r="B194" t="s">
        <v>12</v>
      </c>
      <c r="C194" t="s">
        <v>12</v>
      </c>
      <c r="D194">
        <v>5</v>
      </c>
      <c r="E194">
        <v>1703</v>
      </c>
      <c r="F194">
        <v>2572</v>
      </c>
      <c r="G194">
        <v>1</v>
      </c>
      <c r="H194" t="s">
        <v>445</v>
      </c>
      <c r="Y194">
        <v>0</v>
      </c>
      <c r="AH194" t="s">
        <v>446</v>
      </c>
      <c r="AI194">
        <v>4</v>
      </c>
      <c r="AJ194" t="b">
        <v>0</v>
      </c>
      <c r="AK194" t="s">
        <v>447</v>
      </c>
    </row>
    <row r="195" spans="1:37" x14ac:dyDescent="0.2">
      <c r="A195" t="s">
        <v>860</v>
      </c>
      <c r="B195" t="s">
        <v>12</v>
      </c>
      <c r="C195" t="s">
        <v>12</v>
      </c>
      <c r="D195">
        <v>6</v>
      </c>
      <c r="E195">
        <v>2697</v>
      </c>
      <c r="F195">
        <v>3008</v>
      </c>
      <c r="G195">
        <v>-1</v>
      </c>
      <c r="H195" t="s">
        <v>449</v>
      </c>
      <c r="J195" t="s">
        <v>861</v>
      </c>
      <c r="K195" t="b">
        <v>0</v>
      </c>
      <c r="L195">
        <v>0.46400000000000002</v>
      </c>
      <c r="M195">
        <v>70</v>
      </c>
      <c r="N195" s="6">
        <v>5.3270000000000002E-12</v>
      </c>
      <c r="O195" t="s">
        <v>862</v>
      </c>
      <c r="P195" t="s">
        <v>863</v>
      </c>
      <c r="Q195" t="b">
        <v>0</v>
      </c>
      <c r="R195">
        <v>0.46400000000000002</v>
      </c>
      <c r="S195">
        <v>70</v>
      </c>
      <c r="T195" s="6">
        <v>3.1009999999999999E-14</v>
      </c>
      <c r="U195" t="s">
        <v>864</v>
      </c>
      <c r="Y195">
        <v>0</v>
      </c>
      <c r="AH195">
        <v>0</v>
      </c>
      <c r="AI195">
        <v>4</v>
      </c>
      <c r="AJ195" t="b">
        <v>0</v>
      </c>
      <c r="AK195" t="s">
        <v>447</v>
      </c>
    </row>
    <row r="196" spans="1:37" x14ac:dyDescent="0.2">
      <c r="A196" t="s">
        <v>865</v>
      </c>
      <c r="B196" t="s">
        <v>12</v>
      </c>
      <c r="C196" t="s">
        <v>12</v>
      </c>
      <c r="D196">
        <v>7</v>
      </c>
      <c r="E196">
        <v>3154</v>
      </c>
      <c r="F196">
        <v>3360</v>
      </c>
      <c r="G196">
        <v>-1</v>
      </c>
      <c r="H196" t="s">
        <v>445</v>
      </c>
      <c r="Y196">
        <v>0</v>
      </c>
      <c r="AH196" t="s">
        <v>446</v>
      </c>
      <c r="AI196">
        <v>2</v>
      </c>
      <c r="AJ196" t="b">
        <v>0</v>
      </c>
      <c r="AK196" t="s">
        <v>447</v>
      </c>
    </row>
    <row r="197" spans="1:37" x14ac:dyDescent="0.2">
      <c r="A197" t="s">
        <v>866</v>
      </c>
      <c r="B197" t="s">
        <v>12</v>
      </c>
      <c r="C197" t="s">
        <v>12</v>
      </c>
      <c r="D197">
        <v>8</v>
      </c>
      <c r="E197">
        <v>3357</v>
      </c>
      <c r="F197">
        <v>3605</v>
      </c>
      <c r="G197">
        <v>-1</v>
      </c>
      <c r="H197" t="s">
        <v>445</v>
      </c>
      <c r="Y197">
        <v>0</v>
      </c>
      <c r="AH197" t="s">
        <v>446</v>
      </c>
      <c r="AI197">
        <v>2</v>
      </c>
      <c r="AJ197" t="b">
        <v>0</v>
      </c>
      <c r="AK197" t="s">
        <v>447</v>
      </c>
    </row>
    <row r="198" spans="1:37" x14ac:dyDescent="0.2">
      <c r="A198" t="s">
        <v>867</v>
      </c>
      <c r="B198" t="s">
        <v>12</v>
      </c>
      <c r="C198" t="s">
        <v>12</v>
      </c>
      <c r="D198">
        <v>9</v>
      </c>
      <c r="E198">
        <v>3602</v>
      </c>
      <c r="F198">
        <v>3841</v>
      </c>
      <c r="G198">
        <v>-1</v>
      </c>
      <c r="H198" t="s">
        <v>445</v>
      </c>
      <c r="Y198">
        <v>0</v>
      </c>
      <c r="AH198" t="s">
        <v>446</v>
      </c>
      <c r="AI198">
        <v>2</v>
      </c>
      <c r="AJ198" t="b">
        <v>0</v>
      </c>
      <c r="AK198" t="s">
        <v>447</v>
      </c>
    </row>
    <row r="199" spans="1:37" x14ac:dyDescent="0.2">
      <c r="A199" t="s">
        <v>868</v>
      </c>
      <c r="B199" t="s">
        <v>12</v>
      </c>
      <c r="C199" t="s">
        <v>12</v>
      </c>
      <c r="D199">
        <v>10</v>
      </c>
      <c r="E199">
        <v>3953</v>
      </c>
      <c r="F199">
        <v>4759</v>
      </c>
      <c r="G199">
        <v>-1</v>
      </c>
      <c r="H199" t="s">
        <v>449</v>
      </c>
      <c r="J199" t="s">
        <v>869</v>
      </c>
      <c r="K199" t="b">
        <v>0</v>
      </c>
      <c r="L199">
        <v>0.47299999999999998</v>
      </c>
      <c r="M199">
        <v>218</v>
      </c>
      <c r="N199" s="6">
        <v>2.3700000000000001E-60</v>
      </c>
      <c r="O199" t="s">
        <v>870</v>
      </c>
      <c r="P199" t="s">
        <v>871</v>
      </c>
      <c r="Q199" t="b">
        <v>0</v>
      </c>
      <c r="R199">
        <v>0.42599999999999999</v>
      </c>
      <c r="S199">
        <v>196</v>
      </c>
      <c r="T199" s="6">
        <v>3.07999999999999E-55</v>
      </c>
      <c r="U199" t="s">
        <v>872</v>
      </c>
      <c r="W199" t="s">
        <v>850</v>
      </c>
      <c r="X199" t="s">
        <v>851</v>
      </c>
      <c r="Y199">
        <v>0</v>
      </c>
      <c r="AH199">
        <v>1</v>
      </c>
      <c r="AI199">
        <v>2</v>
      </c>
      <c r="AJ199" t="b">
        <v>0</v>
      </c>
      <c r="AK199" t="s">
        <v>484</v>
      </c>
    </row>
    <row r="200" spans="1:37" x14ac:dyDescent="0.2">
      <c r="A200" t="s">
        <v>873</v>
      </c>
      <c r="B200" t="s">
        <v>12</v>
      </c>
      <c r="C200" t="s">
        <v>12</v>
      </c>
      <c r="D200">
        <v>11</v>
      </c>
      <c r="E200">
        <v>4868</v>
      </c>
      <c r="F200">
        <v>5236</v>
      </c>
      <c r="G200">
        <v>-1</v>
      </c>
      <c r="H200" t="s">
        <v>449</v>
      </c>
      <c r="J200" t="s">
        <v>874</v>
      </c>
      <c r="K200" t="b">
        <v>0</v>
      </c>
      <c r="L200">
        <v>0.621</v>
      </c>
      <c r="M200">
        <v>95</v>
      </c>
      <c r="N200" s="6">
        <v>1.412E-20</v>
      </c>
      <c r="O200" t="s">
        <v>875</v>
      </c>
      <c r="P200" t="s">
        <v>876</v>
      </c>
      <c r="Q200" t="b">
        <v>0</v>
      </c>
      <c r="R200">
        <v>0.502</v>
      </c>
      <c r="S200">
        <v>82</v>
      </c>
      <c r="T200" s="6">
        <v>2.745E-18</v>
      </c>
      <c r="U200" t="s">
        <v>877</v>
      </c>
      <c r="Y200">
        <v>0</v>
      </c>
      <c r="AH200">
        <v>1</v>
      </c>
      <c r="AI200">
        <v>2</v>
      </c>
      <c r="AJ200" t="b">
        <v>0</v>
      </c>
      <c r="AK200" t="s">
        <v>447</v>
      </c>
    </row>
    <row r="201" spans="1:37" x14ac:dyDescent="0.2">
      <c r="A201" t="s">
        <v>878</v>
      </c>
      <c r="B201" t="s">
        <v>12</v>
      </c>
      <c r="C201" t="s">
        <v>12</v>
      </c>
      <c r="D201">
        <v>12</v>
      </c>
      <c r="E201">
        <v>5309</v>
      </c>
      <c r="F201">
        <v>5524</v>
      </c>
      <c r="G201">
        <v>1</v>
      </c>
      <c r="H201" t="s">
        <v>445</v>
      </c>
      <c r="Y201">
        <v>0</v>
      </c>
      <c r="AH201">
        <v>1</v>
      </c>
      <c r="AI201">
        <v>2</v>
      </c>
      <c r="AJ201" t="b">
        <v>0</v>
      </c>
      <c r="AK201" t="s">
        <v>447</v>
      </c>
    </row>
    <row r="202" spans="1:37" x14ac:dyDescent="0.2">
      <c r="A202" t="s">
        <v>879</v>
      </c>
      <c r="B202" t="s">
        <v>12</v>
      </c>
      <c r="C202" t="s">
        <v>12</v>
      </c>
      <c r="D202">
        <v>13</v>
      </c>
      <c r="E202">
        <v>5521</v>
      </c>
      <c r="F202">
        <v>5718</v>
      </c>
      <c r="G202">
        <v>1</v>
      </c>
      <c r="H202" t="s">
        <v>449</v>
      </c>
      <c r="J202" t="s">
        <v>880</v>
      </c>
      <c r="K202" t="b">
        <v>0</v>
      </c>
      <c r="L202">
        <v>0.64700000000000002</v>
      </c>
      <c r="M202">
        <v>73</v>
      </c>
      <c r="N202" s="6">
        <v>5.4649999999999999E-14</v>
      </c>
      <c r="U202" t="s">
        <v>881</v>
      </c>
      <c r="Y202">
        <v>0</v>
      </c>
      <c r="AH202" t="s">
        <v>446</v>
      </c>
      <c r="AI202">
        <v>2</v>
      </c>
      <c r="AJ202" t="b">
        <v>0</v>
      </c>
      <c r="AK202" t="s">
        <v>447</v>
      </c>
    </row>
    <row r="203" spans="1:37" x14ac:dyDescent="0.2">
      <c r="A203" t="s">
        <v>882</v>
      </c>
      <c r="B203" t="s">
        <v>12</v>
      </c>
      <c r="C203" t="s">
        <v>12</v>
      </c>
      <c r="D203">
        <v>14</v>
      </c>
      <c r="E203">
        <v>5854</v>
      </c>
      <c r="F203">
        <v>6633</v>
      </c>
      <c r="G203">
        <v>1</v>
      </c>
      <c r="H203" t="s">
        <v>449</v>
      </c>
      <c r="J203" t="s">
        <v>883</v>
      </c>
      <c r="K203" t="b">
        <v>0</v>
      </c>
      <c r="L203">
        <v>0.432</v>
      </c>
      <c r="M203">
        <v>64</v>
      </c>
      <c r="N203" s="6">
        <v>3.7569999999999998E-8</v>
      </c>
      <c r="Y203">
        <v>0</v>
      </c>
      <c r="AH203" t="s">
        <v>446</v>
      </c>
      <c r="AI203">
        <v>2</v>
      </c>
      <c r="AJ203" t="b">
        <v>0</v>
      </c>
      <c r="AK203" t="s">
        <v>447</v>
      </c>
    </row>
    <row r="204" spans="1:37" x14ac:dyDescent="0.2">
      <c r="A204" t="s">
        <v>884</v>
      </c>
      <c r="B204" t="s">
        <v>12</v>
      </c>
      <c r="C204" t="s">
        <v>12</v>
      </c>
      <c r="D204">
        <v>15</v>
      </c>
      <c r="E204">
        <v>6630</v>
      </c>
      <c r="F204">
        <v>6830</v>
      </c>
      <c r="G204">
        <v>1</v>
      </c>
      <c r="H204" t="s">
        <v>445</v>
      </c>
      <c r="Y204">
        <v>0</v>
      </c>
      <c r="AH204" t="s">
        <v>446</v>
      </c>
      <c r="AI204">
        <v>2</v>
      </c>
      <c r="AJ204" t="b">
        <v>0</v>
      </c>
      <c r="AK204" t="s">
        <v>447</v>
      </c>
    </row>
    <row r="205" spans="1:37" x14ac:dyDescent="0.2">
      <c r="A205" t="s">
        <v>885</v>
      </c>
      <c r="B205" t="s">
        <v>12</v>
      </c>
      <c r="C205" t="s">
        <v>12</v>
      </c>
      <c r="D205">
        <v>16</v>
      </c>
      <c r="E205">
        <v>6827</v>
      </c>
      <c r="F205">
        <v>7219</v>
      </c>
      <c r="G205">
        <v>1</v>
      </c>
      <c r="H205" t="s">
        <v>445</v>
      </c>
      <c r="Y205">
        <v>1</v>
      </c>
      <c r="AH205" t="s">
        <v>446</v>
      </c>
      <c r="AI205">
        <v>2</v>
      </c>
      <c r="AJ205" t="b">
        <v>0</v>
      </c>
      <c r="AK205" t="s">
        <v>447</v>
      </c>
    </row>
    <row r="206" spans="1:37" x14ac:dyDescent="0.2">
      <c r="A206" t="s">
        <v>886</v>
      </c>
      <c r="B206" t="s">
        <v>12</v>
      </c>
      <c r="C206" t="s">
        <v>12</v>
      </c>
      <c r="D206">
        <v>17</v>
      </c>
      <c r="E206">
        <v>7216</v>
      </c>
      <c r="F206">
        <v>7428</v>
      </c>
      <c r="G206">
        <v>1</v>
      </c>
      <c r="H206" t="s">
        <v>445</v>
      </c>
      <c r="Y206">
        <v>0</v>
      </c>
      <c r="AH206" t="s">
        <v>446</v>
      </c>
      <c r="AI206">
        <v>2</v>
      </c>
      <c r="AJ206" t="b">
        <v>0</v>
      </c>
      <c r="AK206" t="s">
        <v>447</v>
      </c>
    </row>
    <row r="207" spans="1:37" x14ac:dyDescent="0.2">
      <c r="A207" t="s">
        <v>887</v>
      </c>
      <c r="B207" t="s">
        <v>12</v>
      </c>
      <c r="C207" t="s">
        <v>12</v>
      </c>
      <c r="D207">
        <v>18</v>
      </c>
      <c r="E207">
        <v>7616</v>
      </c>
      <c r="F207">
        <v>7795</v>
      </c>
      <c r="G207">
        <v>1</v>
      </c>
      <c r="H207" t="s">
        <v>445</v>
      </c>
      <c r="Y207">
        <v>0</v>
      </c>
      <c r="AH207" t="s">
        <v>446</v>
      </c>
      <c r="AI207">
        <v>2</v>
      </c>
      <c r="AJ207" t="b">
        <v>0</v>
      </c>
      <c r="AK207" t="s">
        <v>447</v>
      </c>
    </row>
    <row r="208" spans="1:37" x14ac:dyDescent="0.2">
      <c r="A208" t="s">
        <v>888</v>
      </c>
      <c r="B208" t="s">
        <v>12</v>
      </c>
      <c r="C208" t="s">
        <v>12</v>
      </c>
      <c r="D208">
        <v>19</v>
      </c>
      <c r="E208">
        <v>7974</v>
      </c>
      <c r="F208">
        <v>8777</v>
      </c>
      <c r="G208">
        <v>1</v>
      </c>
      <c r="H208" t="s">
        <v>449</v>
      </c>
      <c r="J208" t="s">
        <v>889</v>
      </c>
      <c r="K208" t="b">
        <v>0</v>
      </c>
      <c r="L208">
        <v>0.58399999999999996</v>
      </c>
      <c r="M208">
        <v>291</v>
      </c>
      <c r="N208" s="6">
        <v>1.3119999999999901E-85</v>
      </c>
      <c r="O208" t="s">
        <v>890</v>
      </c>
      <c r="P208" t="s">
        <v>891</v>
      </c>
      <c r="Q208" t="b">
        <v>0</v>
      </c>
      <c r="R208">
        <v>0.28000000000000003</v>
      </c>
      <c r="S208">
        <v>109</v>
      </c>
      <c r="T208" s="6">
        <v>2.8169999999999998E-25</v>
      </c>
      <c r="W208" t="s">
        <v>474</v>
      </c>
      <c r="X208" t="s">
        <v>466</v>
      </c>
      <c r="Y208">
        <v>0</v>
      </c>
      <c r="AH208">
        <v>1</v>
      </c>
      <c r="AI208">
        <v>2</v>
      </c>
      <c r="AJ208" t="b">
        <v>0</v>
      </c>
      <c r="AK208" t="s">
        <v>447</v>
      </c>
    </row>
    <row r="209" spans="1:37" x14ac:dyDescent="0.2">
      <c r="A209" t="s">
        <v>892</v>
      </c>
      <c r="B209" t="s">
        <v>12</v>
      </c>
      <c r="C209" t="s">
        <v>12</v>
      </c>
      <c r="D209">
        <v>20</v>
      </c>
      <c r="E209">
        <v>8774</v>
      </c>
      <c r="F209">
        <v>9376</v>
      </c>
      <c r="G209">
        <v>1</v>
      </c>
      <c r="H209" t="s">
        <v>445</v>
      </c>
      <c r="Y209">
        <v>0</v>
      </c>
      <c r="AH209" t="s">
        <v>446</v>
      </c>
      <c r="AI209">
        <v>2</v>
      </c>
      <c r="AJ209" t="b">
        <v>0</v>
      </c>
      <c r="AK209" t="s">
        <v>447</v>
      </c>
    </row>
    <row r="210" spans="1:37" x14ac:dyDescent="0.2">
      <c r="A210" t="s">
        <v>893</v>
      </c>
      <c r="B210" t="s">
        <v>12</v>
      </c>
      <c r="C210" t="s">
        <v>12</v>
      </c>
      <c r="D210">
        <v>21</v>
      </c>
      <c r="E210">
        <v>9373</v>
      </c>
      <c r="F210">
        <v>10302</v>
      </c>
      <c r="G210">
        <v>1</v>
      </c>
      <c r="H210" t="s">
        <v>449</v>
      </c>
      <c r="J210" t="s">
        <v>894</v>
      </c>
      <c r="K210" t="b">
        <v>0</v>
      </c>
      <c r="L210">
        <v>0.40600000000000003</v>
      </c>
      <c r="M210">
        <v>139</v>
      </c>
      <c r="N210" s="6">
        <v>5.9299999999999902E-33</v>
      </c>
      <c r="O210" t="s">
        <v>895</v>
      </c>
      <c r="P210" t="s">
        <v>896</v>
      </c>
      <c r="Q210" t="b">
        <v>0</v>
      </c>
      <c r="R210">
        <v>0.40600000000000003</v>
      </c>
      <c r="S210">
        <v>139</v>
      </c>
      <c r="T210" s="6">
        <v>3.4519999999999998E-35</v>
      </c>
      <c r="Y210">
        <v>0</v>
      </c>
      <c r="AH210">
        <v>1</v>
      </c>
      <c r="AI210">
        <v>5</v>
      </c>
      <c r="AJ210" t="b">
        <v>0</v>
      </c>
      <c r="AK210" t="s">
        <v>447</v>
      </c>
    </row>
    <row r="211" spans="1:37" x14ac:dyDescent="0.2">
      <c r="A211" t="s">
        <v>897</v>
      </c>
      <c r="B211" t="s">
        <v>13</v>
      </c>
      <c r="C211" t="s">
        <v>13</v>
      </c>
      <c r="D211">
        <v>1</v>
      </c>
      <c r="E211">
        <v>3</v>
      </c>
      <c r="F211">
        <v>776</v>
      </c>
      <c r="G211">
        <v>-1</v>
      </c>
      <c r="H211" t="s">
        <v>449</v>
      </c>
      <c r="J211" t="s">
        <v>898</v>
      </c>
      <c r="K211" t="b">
        <v>0</v>
      </c>
      <c r="L211">
        <v>0.33300000000000002</v>
      </c>
      <c r="M211">
        <v>128</v>
      </c>
      <c r="N211" s="6">
        <v>7.1559999999999994E-30</v>
      </c>
      <c r="O211" t="s">
        <v>899</v>
      </c>
      <c r="P211" t="s">
        <v>900</v>
      </c>
      <c r="Q211" t="b">
        <v>0</v>
      </c>
      <c r="R211">
        <v>0.35699999999999998</v>
      </c>
      <c r="S211">
        <v>106</v>
      </c>
      <c r="T211" s="6">
        <v>1.8459999999999999E-24</v>
      </c>
      <c r="U211" t="s">
        <v>901</v>
      </c>
      <c r="W211" t="s">
        <v>902</v>
      </c>
      <c r="X211" t="s">
        <v>466</v>
      </c>
      <c r="Y211">
        <v>0</v>
      </c>
      <c r="AH211">
        <v>1</v>
      </c>
      <c r="AI211">
        <v>5</v>
      </c>
      <c r="AJ211" t="b">
        <v>0</v>
      </c>
      <c r="AK211" t="s">
        <v>447</v>
      </c>
    </row>
    <row r="212" spans="1:37" x14ac:dyDescent="0.2">
      <c r="A212" t="s">
        <v>903</v>
      </c>
      <c r="B212" t="s">
        <v>13</v>
      </c>
      <c r="C212" t="s">
        <v>13</v>
      </c>
      <c r="D212">
        <v>2</v>
      </c>
      <c r="E212">
        <v>760</v>
      </c>
      <c r="F212">
        <v>975</v>
      </c>
      <c r="G212">
        <v>-1</v>
      </c>
      <c r="H212" t="s">
        <v>445</v>
      </c>
      <c r="Y212">
        <v>0</v>
      </c>
      <c r="AH212" t="s">
        <v>446</v>
      </c>
      <c r="AI212">
        <v>2</v>
      </c>
      <c r="AJ212" t="b">
        <v>0</v>
      </c>
      <c r="AK212" t="s">
        <v>447</v>
      </c>
    </row>
    <row r="213" spans="1:37" x14ac:dyDescent="0.2">
      <c r="A213" t="s">
        <v>904</v>
      </c>
      <c r="B213" t="s">
        <v>13</v>
      </c>
      <c r="C213" t="s">
        <v>13</v>
      </c>
      <c r="D213">
        <v>3</v>
      </c>
      <c r="E213">
        <v>962</v>
      </c>
      <c r="F213">
        <v>1216</v>
      </c>
      <c r="G213">
        <v>-1</v>
      </c>
      <c r="H213" t="s">
        <v>445</v>
      </c>
      <c r="Y213">
        <v>0</v>
      </c>
      <c r="AH213" t="s">
        <v>446</v>
      </c>
      <c r="AI213">
        <v>2</v>
      </c>
      <c r="AJ213" t="b">
        <v>0</v>
      </c>
      <c r="AK213" t="s">
        <v>447</v>
      </c>
    </row>
    <row r="214" spans="1:37" x14ac:dyDescent="0.2">
      <c r="A214" t="s">
        <v>905</v>
      </c>
      <c r="B214" t="s">
        <v>13</v>
      </c>
      <c r="C214" t="s">
        <v>13</v>
      </c>
      <c r="D214">
        <v>4</v>
      </c>
      <c r="E214">
        <v>1416</v>
      </c>
      <c r="F214">
        <v>1667</v>
      </c>
      <c r="G214">
        <v>-1</v>
      </c>
      <c r="H214" t="s">
        <v>445</v>
      </c>
      <c r="Y214">
        <v>0</v>
      </c>
      <c r="AH214" t="s">
        <v>446</v>
      </c>
      <c r="AI214">
        <v>2</v>
      </c>
      <c r="AJ214" t="b">
        <v>0</v>
      </c>
      <c r="AK214" t="s">
        <v>447</v>
      </c>
    </row>
    <row r="215" spans="1:37" x14ac:dyDescent="0.2">
      <c r="A215" t="s">
        <v>906</v>
      </c>
      <c r="B215" t="s">
        <v>13</v>
      </c>
      <c r="C215" t="s">
        <v>13</v>
      </c>
      <c r="D215">
        <v>5</v>
      </c>
      <c r="E215">
        <v>1667</v>
      </c>
      <c r="F215">
        <v>2020</v>
      </c>
      <c r="G215">
        <v>-1</v>
      </c>
      <c r="H215" t="s">
        <v>449</v>
      </c>
      <c r="I215" t="s">
        <v>907</v>
      </c>
      <c r="J215" t="s">
        <v>908</v>
      </c>
      <c r="K215" t="b">
        <v>0</v>
      </c>
      <c r="L215">
        <v>0.57399999999999995</v>
      </c>
      <c r="M215">
        <v>124</v>
      </c>
      <c r="N215" s="6">
        <v>1.09099999999999E-30</v>
      </c>
      <c r="O215" t="s">
        <v>909</v>
      </c>
      <c r="P215" t="s">
        <v>910</v>
      </c>
      <c r="Q215" t="b">
        <v>0</v>
      </c>
      <c r="R215">
        <v>0.56399999999999995</v>
      </c>
      <c r="S215">
        <v>118</v>
      </c>
      <c r="T215" s="6">
        <v>7.2749999999999899E-31</v>
      </c>
      <c r="U215" t="s">
        <v>911</v>
      </c>
      <c r="W215" t="s">
        <v>912</v>
      </c>
      <c r="X215" t="s">
        <v>466</v>
      </c>
      <c r="Y215">
        <v>0</v>
      </c>
      <c r="AH215">
        <v>1</v>
      </c>
      <c r="AI215">
        <v>2</v>
      </c>
      <c r="AJ215" t="b">
        <v>0</v>
      </c>
      <c r="AK215" t="s">
        <v>447</v>
      </c>
    </row>
    <row r="216" spans="1:37" x14ac:dyDescent="0.2">
      <c r="A216" t="s">
        <v>913</v>
      </c>
      <c r="B216" t="s">
        <v>13</v>
      </c>
      <c r="C216" t="s">
        <v>13</v>
      </c>
      <c r="D216">
        <v>6</v>
      </c>
      <c r="E216">
        <v>2013</v>
      </c>
      <c r="F216">
        <v>2204</v>
      </c>
      <c r="G216">
        <v>-1</v>
      </c>
      <c r="H216" t="s">
        <v>445</v>
      </c>
      <c r="Y216">
        <v>0</v>
      </c>
      <c r="AH216" t="s">
        <v>446</v>
      </c>
      <c r="AI216">
        <v>2</v>
      </c>
      <c r="AJ216" t="b">
        <v>0</v>
      </c>
      <c r="AK216" t="s">
        <v>447</v>
      </c>
    </row>
    <row r="217" spans="1:37" x14ac:dyDescent="0.2">
      <c r="A217" t="s">
        <v>914</v>
      </c>
      <c r="B217" t="s">
        <v>13</v>
      </c>
      <c r="C217" t="s">
        <v>13</v>
      </c>
      <c r="D217">
        <v>7</v>
      </c>
      <c r="E217">
        <v>2201</v>
      </c>
      <c r="F217">
        <v>2602</v>
      </c>
      <c r="G217">
        <v>-1</v>
      </c>
      <c r="H217" t="s">
        <v>445</v>
      </c>
      <c r="Y217">
        <v>0</v>
      </c>
      <c r="AH217" t="s">
        <v>446</v>
      </c>
      <c r="AI217">
        <v>2</v>
      </c>
      <c r="AJ217" t="b">
        <v>0</v>
      </c>
      <c r="AK217" t="s">
        <v>447</v>
      </c>
    </row>
    <row r="218" spans="1:37" x14ac:dyDescent="0.2">
      <c r="A218" t="s">
        <v>915</v>
      </c>
      <c r="B218" t="s">
        <v>13</v>
      </c>
      <c r="C218" t="s">
        <v>13</v>
      </c>
      <c r="D218">
        <v>8</v>
      </c>
      <c r="E218">
        <v>2614</v>
      </c>
      <c r="F218">
        <v>2871</v>
      </c>
      <c r="G218">
        <v>-1</v>
      </c>
      <c r="H218" t="s">
        <v>445</v>
      </c>
      <c r="Y218">
        <v>0</v>
      </c>
      <c r="AH218" t="s">
        <v>446</v>
      </c>
      <c r="AI218">
        <v>2</v>
      </c>
      <c r="AJ218" t="b">
        <v>0</v>
      </c>
      <c r="AK218" t="s">
        <v>447</v>
      </c>
    </row>
    <row r="219" spans="1:37" x14ac:dyDescent="0.2">
      <c r="A219" t="s">
        <v>916</v>
      </c>
      <c r="B219" t="s">
        <v>13</v>
      </c>
      <c r="C219" t="s">
        <v>13</v>
      </c>
      <c r="D219">
        <v>9</v>
      </c>
      <c r="E219">
        <v>2868</v>
      </c>
      <c r="F219">
        <v>3029</v>
      </c>
      <c r="G219">
        <v>-1</v>
      </c>
      <c r="H219" t="s">
        <v>445</v>
      </c>
      <c r="Y219">
        <v>0</v>
      </c>
      <c r="AH219" t="s">
        <v>446</v>
      </c>
      <c r="AI219">
        <v>2</v>
      </c>
      <c r="AJ219" t="b">
        <v>0</v>
      </c>
      <c r="AK219" t="s">
        <v>447</v>
      </c>
    </row>
    <row r="220" spans="1:37" x14ac:dyDescent="0.2">
      <c r="A220" t="s">
        <v>917</v>
      </c>
      <c r="B220" t="s">
        <v>13</v>
      </c>
      <c r="C220" t="s">
        <v>13</v>
      </c>
      <c r="D220">
        <v>10</v>
      </c>
      <c r="E220">
        <v>3026</v>
      </c>
      <c r="F220">
        <v>3886</v>
      </c>
      <c r="G220">
        <v>-1</v>
      </c>
      <c r="H220" t="s">
        <v>445</v>
      </c>
      <c r="W220" t="s">
        <v>918</v>
      </c>
      <c r="X220" t="s">
        <v>466</v>
      </c>
      <c r="Y220">
        <v>0</v>
      </c>
      <c r="AH220" t="s">
        <v>446</v>
      </c>
      <c r="AI220">
        <v>2</v>
      </c>
      <c r="AJ220" t="b">
        <v>0</v>
      </c>
      <c r="AK220" t="s">
        <v>447</v>
      </c>
    </row>
    <row r="221" spans="1:37" x14ac:dyDescent="0.2">
      <c r="A221" t="s">
        <v>919</v>
      </c>
      <c r="B221" t="s">
        <v>13</v>
      </c>
      <c r="C221" t="s">
        <v>13</v>
      </c>
      <c r="D221">
        <v>11</v>
      </c>
      <c r="E221">
        <v>3918</v>
      </c>
      <c r="F221">
        <v>4235</v>
      </c>
      <c r="G221">
        <v>-1</v>
      </c>
      <c r="H221" t="s">
        <v>445</v>
      </c>
      <c r="Y221">
        <v>0</v>
      </c>
      <c r="AH221" t="s">
        <v>446</v>
      </c>
      <c r="AI221">
        <v>2</v>
      </c>
      <c r="AJ221" t="b">
        <v>0</v>
      </c>
      <c r="AK221" t="s">
        <v>447</v>
      </c>
    </row>
    <row r="222" spans="1:37" x14ac:dyDescent="0.2">
      <c r="A222" t="s">
        <v>920</v>
      </c>
      <c r="B222" t="s">
        <v>13</v>
      </c>
      <c r="C222" t="s">
        <v>13</v>
      </c>
      <c r="D222">
        <v>12</v>
      </c>
      <c r="E222">
        <v>4235</v>
      </c>
      <c r="F222">
        <v>4426</v>
      </c>
      <c r="G222">
        <v>-1</v>
      </c>
      <c r="H222" t="s">
        <v>445</v>
      </c>
      <c r="Y222">
        <v>0</v>
      </c>
      <c r="AH222" t="s">
        <v>446</v>
      </c>
      <c r="AI222">
        <v>2</v>
      </c>
      <c r="AJ222" t="b">
        <v>0</v>
      </c>
      <c r="AK222" t="s">
        <v>447</v>
      </c>
    </row>
    <row r="223" spans="1:37" x14ac:dyDescent="0.2">
      <c r="A223" t="s">
        <v>921</v>
      </c>
      <c r="B223" t="s">
        <v>13</v>
      </c>
      <c r="C223" t="s">
        <v>13</v>
      </c>
      <c r="D223">
        <v>13</v>
      </c>
      <c r="E223">
        <v>4426</v>
      </c>
      <c r="F223">
        <v>4563</v>
      </c>
      <c r="G223">
        <v>-1</v>
      </c>
      <c r="H223" t="s">
        <v>445</v>
      </c>
      <c r="Y223">
        <v>0</v>
      </c>
      <c r="AH223" t="s">
        <v>446</v>
      </c>
      <c r="AI223">
        <v>2</v>
      </c>
      <c r="AJ223" t="b">
        <v>0</v>
      </c>
      <c r="AK223" t="s">
        <v>447</v>
      </c>
    </row>
    <row r="224" spans="1:37" x14ac:dyDescent="0.2">
      <c r="A224" t="s">
        <v>922</v>
      </c>
      <c r="B224" t="s">
        <v>13</v>
      </c>
      <c r="C224" t="s">
        <v>13</v>
      </c>
      <c r="D224">
        <v>14</v>
      </c>
      <c r="E224">
        <v>4563</v>
      </c>
      <c r="F224">
        <v>4901</v>
      </c>
      <c r="G224">
        <v>-1</v>
      </c>
      <c r="H224" t="s">
        <v>445</v>
      </c>
      <c r="Y224">
        <v>0</v>
      </c>
      <c r="AH224" t="s">
        <v>446</v>
      </c>
      <c r="AI224">
        <v>2</v>
      </c>
      <c r="AJ224" t="b">
        <v>0</v>
      </c>
      <c r="AK224" t="s">
        <v>447</v>
      </c>
    </row>
    <row r="225" spans="1:37" x14ac:dyDescent="0.2">
      <c r="A225" t="s">
        <v>923</v>
      </c>
      <c r="B225" t="s">
        <v>13</v>
      </c>
      <c r="C225" t="s">
        <v>13</v>
      </c>
      <c r="D225">
        <v>15</v>
      </c>
      <c r="E225">
        <v>5010</v>
      </c>
      <c r="F225">
        <v>5519</v>
      </c>
      <c r="G225">
        <v>-1</v>
      </c>
      <c r="H225" t="s">
        <v>445</v>
      </c>
      <c r="Y225">
        <v>0</v>
      </c>
      <c r="AH225" t="s">
        <v>446</v>
      </c>
      <c r="AI225">
        <v>2</v>
      </c>
      <c r="AJ225" t="b">
        <v>0</v>
      </c>
    </row>
    <row r="226" spans="1:37" x14ac:dyDescent="0.2">
      <c r="A226" t="s">
        <v>924</v>
      </c>
      <c r="B226" t="s">
        <v>13</v>
      </c>
      <c r="C226" t="s">
        <v>13</v>
      </c>
      <c r="D226">
        <v>16</v>
      </c>
      <c r="E226">
        <v>6060</v>
      </c>
      <c r="F226">
        <v>6545</v>
      </c>
      <c r="G226">
        <v>1</v>
      </c>
      <c r="H226" t="s">
        <v>515</v>
      </c>
      <c r="U226" t="s">
        <v>925</v>
      </c>
      <c r="Y226">
        <v>0</v>
      </c>
      <c r="AH226" t="s">
        <v>446</v>
      </c>
      <c r="AI226">
        <v>2</v>
      </c>
      <c r="AJ226" t="b">
        <v>0</v>
      </c>
    </row>
    <row r="227" spans="1:37" x14ac:dyDescent="0.2">
      <c r="A227" t="s">
        <v>926</v>
      </c>
      <c r="B227" t="s">
        <v>13</v>
      </c>
      <c r="C227" t="s">
        <v>13</v>
      </c>
      <c r="D227">
        <v>17</v>
      </c>
      <c r="E227">
        <v>6488</v>
      </c>
      <c r="F227">
        <v>7342</v>
      </c>
      <c r="G227">
        <v>-1</v>
      </c>
      <c r="H227" t="s">
        <v>449</v>
      </c>
      <c r="J227" t="s">
        <v>927</v>
      </c>
      <c r="K227" t="b">
        <v>0</v>
      </c>
      <c r="L227">
        <v>0.35699999999999998</v>
      </c>
      <c r="M227">
        <v>114</v>
      </c>
      <c r="N227" s="6">
        <v>1.037E-24</v>
      </c>
      <c r="O227" t="s">
        <v>928</v>
      </c>
      <c r="P227" t="s">
        <v>929</v>
      </c>
      <c r="Q227" t="b">
        <v>0</v>
      </c>
      <c r="R227">
        <v>0.32299999999999901</v>
      </c>
      <c r="S227">
        <v>98</v>
      </c>
      <c r="T227" s="6">
        <v>2.2089999999999999E-21</v>
      </c>
      <c r="U227" t="s">
        <v>872</v>
      </c>
      <c r="W227" t="s">
        <v>850</v>
      </c>
      <c r="X227" t="s">
        <v>851</v>
      </c>
      <c r="Y227">
        <v>0</v>
      </c>
      <c r="AH227">
        <v>1</v>
      </c>
      <c r="AI227">
        <v>2</v>
      </c>
      <c r="AJ227" t="b">
        <v>0</v>
      </c>
      <c r="AK227" t="s">
        <v>560</v>
      </c>
    </row>
    <row r="228" spans="1:37" x14ac:dyDescent="0.2">
      <c r="A228" t="s">
        <v>930</v>
      </c>
      <c r="B228" t="s">
        <v>13</v>
      </c>
      <c r="C228" t="s">
        <v>13</v>
      </c>
      <c r="D228">
        <v>18</v>
      </c>
      <c r="E228">
        <v>7631</v>
      </c>
      <c r="F228">
        <v>7774</v>
      </c>
      <c r="G228">
        <v>-1</v>
      </c>
      <c r="H228" t="s">
        <v>445</v>
      </c>
      <c r="Y228">
        <v>0</v>
      </c>
      <c r="AH228" t="s">
        <v>446</v>
      </c>
      <c r="AI228">
        <v>2</v>
      </c>
      <c r="AJ228" t="b">
        <v>0</v>
      </c>
    </row>
    <row r="229" spans="1:37" x14ac:dyDescent="0.2">
      <c r="A229" t="s">
        <v>931</v>
      </c>
      <c r="B229" t="s">
        <v>13</v>
      </c>
      <c r="C229" t="s">
        <v>13</v>
      </c>
      <c r="D229">
        <v>19</v>
      </c>
      <c r="E229">
        <v>7920</v>
      </c>
      <c r="F229">
        <v>8015</v>
      </c>
      <c r="G229">
        <v>-1</v>
      </c>
      <c r="H229" t="s">
        <v>445</v>
      </c>
      <c r="Y229">
        <v>0</v>
      </c>
      <c r="AI229">
        <v>2</v>
      </c>
      <c r="AJ229" t="b">
        <v>0</v>
      </c>
    </row>
    <row r="230" spans="1:37" x14ac:dyDescent="0.2">
      <c r="A230" t="s">
        <v>932</v>
      </c>
      <c r="B230" t="s">
        <v>13</v>
      </c>
      <c r="C230" t="s">
        <v>13</v>
      </c>
      <c r="D230">
        <v>20</v>
      </c>
      <c r="E230">
        <v>8130</v>
      </c>
      <c r="F230">
        <v>8240</v>
      </c>
      <c r="G230">
        <v>-1</v>
      </c>
      <c r="H230" t="s">
        <v>445</v>
      </c>
      <c r="Y230">
        <v>0</v>
      </c>
      <c r="AI230">
        <v>2</v>
      </c>
      <c r="AJ230" t="b">
        <v>0</v>
      </c>
    </row>
    <row r="231" spans="1:37" x14ac:dyDescent="0.2">
      <c r="A231" t="s">
        <v>933</v>
      </c>
      <c r="B231" t="s">
        <v>13</v>
      </c>
      <c r="C231" t="s">
        <v>13</v>
      </c>
      <c r="D231">
        <v>21</v>
      </c>
      <c r="E231">
        <v>8288</v>
      </c>
      <c r="F231">
        <v>8434</v>
      </c>
      <c r="G231">
        <v>-1</v>
      </c>
      <c r="H231" t="s">
        <v>445</v>
      </c>
      <c r="Y231">
        <v>0</v>
      </c>
      <c r="AH231" t="s">
        <v>446</v>
      </c>
      <c r="AI231">
        <v>2</v>
      </c>
      <c r="AJ231" t="b">
        <v>0</v>
      </c>
    </row>
    <row r="232" spans="1:37" x14ac:dyDescent="0.2">
      <c r="A232" t="s">
        <v>934</v>
      </c>
      <c r="B232" t="s">
        <v>13</v>
      </c>
      <c r="C232" t="s">
        <v>13</v>
      </c>
      <c r="D232">
        <v>22</v>
      </c>
      <c r="E232">
        <v>8431</v>
      </c>
      <c r="F232">
        <v>9000</v>
      </c>
      <c r="G232">
        <v>-1</v>
      </c>
      <c r="H232" t="s">
        <v>445</v>
      </c>
      <c r="Y232">
        <v>0</v>
      </c>
      <c r="AH232" t="s">
        <v>446</v>
      </c>
      <c r="AI232">
        <v>2</v>
      </c>
      <c r="AJ232" t="b">
        <v>0</v>
      </c>
    </row>
    <row r="233" spans="1:37" x14ac:dyDescent="0.2">
      <c r="A233" t="s">
        <v>935</v>
      </c>
      <c r="B233" t="s">
        <v>13</v>
      </c>
      <c r="C233" t="s">
        <v>13</v>
      </c>
      <c r="D233">
        <v>23</v>
      </c>
      <c r="E233">
        <v>8997</v>
      </c>
      <c r="F233">
        <v>9185</v>
      </c>
      <c r="G233">
        <v>-1</v>
      </c>
      <c r="H233" t="s">
        <v>445</v>
      </c>
      <c r="Y233">
        <v>0</v>
      </c>
      <c r="AH233" t="s">
        <v>446</v>
      </c>
      <c r="AI233">
        <v>2</v>
      </c>
      <c r="AJ233" t="b">
        <v>0</v>
      </c>
    </row>
    <row r="234" spans="1:37" x14ac:dyDescent="0.2">
      <c r="A234" t="s">
        <v>936</v>
      </c>
      <c r="B234" t="s">
        <v>13</v>
      </c>
      <c r="C234" t="s">
        <v>13</v>
      </c>
      <c r="D234">
        <v>24</v>
      </c>
      <c r="E234">
        <v>9182</v>
      </c>
      <c r="F234">
        <v>9403</v>
      </c>
      <c r="G234">
        <v>-1</v>
      </c>
      <c r="H234" t="s">
        <v>445</v>
      </c>
      <c r="Y234">
        <v>0</v>
      </c>
      <c r="AH234" t="s">
        <v>446</v>
      </c>
      <c r="AI234">
        <v>2</v>
      </c>
      <c r="AJ234" t="b">
        <v>0</v>
      </c>
    </row>
    <row r="235" spans="1:37" x14ac:dyDescent="0.2">
      <c r="A235" t="s">
        <v>937</v>
      </c>
      <c r="B235" t="s">
        <v>13</v>
      </c>
      <c r="C235" t="s">
        <v>13</v>
      </c>
      <c r="D235">
        <v>25</v>
      </c>
      <c r="E235">
        <v>9396</v>
      </c>
      <c r="F235">
        <v>9644</v>
      </c>
      <c r="G235">
        <v>-1</v>
      </c>
      <c r="H235" t="s">
        <v>445</v>
      </c>
      <c r="Y235">
        <v>0</v>
      </c>
      <c r="AH235" t="s">
        <v>446</v>
      </c>
      <c r="AI235">
        <v>2</v>
      </c>
      <c r="AJ235" t="b">
        <v>0</v>
      </c>
    </row>
    <row r="236" spans="1:37" x14ac:dyDescent="0.2">
      <c r="A236" t="s">
        <v>938</v>
      </c>
      <c r="B236" t="s">
        <v>13</v>
      </c>
      <c r="C236" t="s">
        <v>13</v>
      </c>
      <c r="D236">
        <v>26</v>
      </c>
      <c r="E236">
        <v>9644</v>
      </c>
      <c r="F236">
        <v>9793</v>
      </c>
      <c r="G236">
        <v>-1</v>
      </c>
      <c r="H236" t="s">
        <v>445</v>
      </c>
      <c r="Y236">
        <v>0</v>
      </c>
      <c r="AH236" t="s">
        <v>446</v>
      </c>
      <c r="AI236">
        <v>2</v>
      </c>
      <c r="AJ236" t="b">
        <v>0</v>
      </c>
    </row>
    <row r="237" spans="1:37" x14ac:dyDescent="0.2">
      <c r="A237" t="s">
        <v>939</v>
      </c>
      <c r="B237" t="s">
        <v>13</v>
      </c>
      <c r="C237" t="s">
        <v>13</v>
      </c>
      <c r="D237">
        <v>27</v>
      </c>
      <c r="E237">
        <v>9793</v>
      </c>
      <c r="F237">
        <v>10059</v>
      </c>
      <c r="G237">
        <v>-1</v>
      </c>
      <c r="H237" t="s">
        <v>445</v>
      </c>
      <c r="Y237">
        <v>0</v>
      </c>
      <c r="AH237" t="s">
        <v>446</v>
      </c>
      <c r="AI237">
        <v>2</v>
      </c>
      <c r="AJ237" t="b">
        <v>0</v>
      </c>
    </row>
    <row r="238" spans="1:37" x14ac:dyDescent="0.2">
      <c r="A238" t="s">
        <v>940</v>
      </c>
      <c r="B238" t="s">
        <v>13</v>
      </c>
      <c r="C238" t="s">
        <v>13</v>
      </c>
      <c r="D238">
        <v>28</v>
      </c>
      <c r="E238">
        <v>10059</v>
      </c>
      <c r="F238">
        <v>10220</v>
      </c>
      <c r="G238">
        <v>-1</v>
      </c>
      <c r="H238" t="s">
        <v>445</v>
      </c>
      <c r="Y238">
        <v>0</v>
      </c>
      <c r="AH238" t="s">
        <v>446</v>
      </c>
      <c r="AI238">
        <v>2</v>
      </c>
      <c r="AJ238" t="b">
        <v>0</v>
      </c>
    </row>
    <row r="239" spans="1:37" x14ac:dyDescent="0.2">
      <c r="A239" t="s">
        <v>941</v>
      </c>
      <c r="B239" t="s">
        <v>13</v>
      </c>
      <c r="C239" t="s">
        <v>13</v>
      </c>
      <c r="D239">
        <v>29</v>
      </c>
      <c r="E239">
        <v>10217</v>
      </c>
      <c r="F239">
        <v>10540</v>
      </c>
      <c r="G239">
        <v>-1</v>
      </c>
      <c r="H239" t="s">
        <v>445</v>
      </c>
      <c r="Y239">
        <v>0</v>
      </c>
      <c r="AH239" t="s">
        <v>446</v>
      </c>
      <c r="AI239">
        <v>2</v>
      </c>
      <c r="AJ239" t="b">
        <v>0</v>
      </c>
    </row>
    <row r="240" spans="1:37" x14ac:dyDescent="0.2">
      <c r="A240" t="s">
        <v>942</v>
      </c>
      <c r="B240" t="s">
        <v>13</v>
      </c>
      <c r="C240" t="s">
        <v>13</v>
      </c>
      <c r="D240">
        <v>30</v>
      </c>
      <c r="E240">
        <v>10544</v>
      </c>
      <c r="F240">
        <v>10795</v>
      </c>
      <c r="G240">
        <v>-1</v>
      </c>
      <c r="H240" t="s">
        <v>445</v>
      </c>
      <c r="Y240">
        <v>0</v>
      </c>
      <c r="AH240" t="s">
        <v>446</v>
      </c>
      <c r="AI240">
        <v>2</v>
      </c>
      <c r="AJ240" t="b">
        <v>0</v>
      </c>
    </row>
    <row r="241" spans="1:37" x14ac:dyDescent="0.2">
      <c r="A241" t="s">
        <v>943</v>
      </c>
      <c r="B241" t="s">
        <v>13</v>
      </c>
      <c r="C241" t="s">
        <v>13</v>
      </c>
      <c r="D241">
        <v>31</v>
      </c>
      <c r="E241">
        <v>10792</v>
      </c>
      <c r="F241">
        <v>11088</v>
      </c>
      <c r="G241">
        <v>-1</v>
      </c>
      <c r="H241" t="s">
        <v>445</v>
      </c>
      <c r="Y241">
        <v>0</v>
      </c>
      <c r="AH241" t="s">
        <v>446</v>
      </c>
      <c r="AI241">
        <v>2</v>
      </c>
      <c r="AJ241" t="b">
        <v>0</v>
      </c>
    </row>
    <row r="242" spans="1:37" x14ac:dyDescent="0.2">
      <c r="A242" t="s">
        <v>944</v>
      </c>
      <c r="B242" t="s">
        <v>13</v>
      </c>
      <c r="C242" t="s">
        <v>13</v>
      </c>
      <c r="D242">
        <v>32</v>
      </c>
      <c r="E242">
        <v>11088</v>
      </c>
      <c r="F242">
        <v>11651</v>
      </c>
      <c r="G242">
        <v>-1</v>
      </c>
      <c r="H242" t="s">
        <v>449</v>
      </c>
      <c r="J242" t="s">
        <v>945</v>
      </c>
      <c r="K242" t="b">
        <v>0</v>
      </c>
      <c r="L242">
        <v>0.35599999999999998</v>
      </c>
      <c r="M242">
        <v>102</v>
      </c>
      <c r="N242" s="6">
        <v>1.1069999999999999E-21</v>
      </c>
      <c r="O242" t="s">
        <v>946</v>
      </c>
      <c r="P242" t="s">
        <v>947</v>
      </c>
      <c r="Q242" t="b">
        <v>0</v>
      </c>
      <c r="R242">
        <v>0.33200000000000002</v>
      </c>
      <c r="S242">
        <v>101</v>
      </c>
      <c r="T242" s="6">
        <v>8.8100000000000004E-24</v>
      </c>
      <c r="W242" t="s">
        <v>474</v>
      </c>
      <c r="X242" t="s">
        <v>466</v>
      </c>
      <c r="Y242">
        <v>0</v>
      </c>
      <c r="AH242">
        <v>1</v>
      </c>
      <c r="AI242">
        <v>2</v>
      </c>
      <c r="AJ242" t="b">
        <v>0</v>
      </c>
    </row>
    <row r="243" spans="1:37" x14ac:dyDescent="0.2">
      <c r="A243" t="s">
        <v>948</v>
      </c>
      <c r="B243" t="s">
        <v>13</v>
      </c>
      <c r="C243" t="s">
        <v>13</v>
      </c>
      <c r="D243">
        <v>33</v>
      </c>
      <c r="E243">
        <v>11799</v>
      </c>
      <c r="F243">
        <v>12014</v>
      </c>
      <c r="G243">
        <v>-1</v>
      </c>
      <c r="H243" t="s">
        <v>445</v>
      </c>
      <c r="Y243">
        <v>0</v>
      </c>
      <c r="AH243" t="s">
        <v>446</v>
      </c>
      <c r="AI243">
        <v>2</v>
      </c>
      <c r="AJ243" t="b">
        <v>0</v>
      </c>
    </row>
    <row r="244" spans="1:37" x14ac:dyDescent="0.2">
      <c r="A244" t="s">
        <v>949</v>
      </c>
      <c r="B244" t="s">
        <v>13</v>
      </c>
      <c r="C244" t="s">
        <v>13</v>
      </c>
      <c r="D244">
        <v>34</v>
      </c>
      <c r="E244">
        <v>12018</v>
      </c>
      <c r="F244">
        <v>12173</v>
      </c>
      <c r="G244">
        <v>-1</v>
      </c>
      <c r="H244" t="s">
        <v>445</v>
      </c>
      <c r="Y244">
        <v>0</v>
      </c>
      <c r="AH244" t="s">
        <v>446</v>
      </c>
      <c r="AI244">
        <v>2</v>
      </c>
      <c r="AJ244" t="b">
        <v>0</v>
      </c>
    </row>
    <row r="245" spans="1:37" x14ac:dyDescent="0.2">
      <c r="A245" t="s">
        <v>950</v>
      </c>
      <c r="B245" t="s">
        <v>13</v>
      </c>
      <c r="C245" t="s">
        <v>13</v>
      </c>
      <c r="D245">
        <v>35</v>
      </c>
      <c r="E245">
        <v>12186</v>
      </c>
      <c r="F245">
        <v>12326</v>
      </c>
      <c r="G245">
        <v>-1</v>
      </c>
      <c r="H245" t="s">
        <v>445</v>
      </c>
      <c r="Y245">
        <v>0</v>
      </c>
      <c r="AH245" t="s">
        <v>446</v>
      </c>
      <c r="AI245">
        <v>2</v>
      </c>
      <c r="AJ245" t="b">
        <v>0</v>
      </c>
    </row>
    <row r="246" spans="1:37" x14ac:dyDescent="0.2">
      <c r="A246" t="s">
        <v>951</v>
      </c>
      <c r="B246" t="s">
        <v>13</v>
      </c>
      <c r="C246" t="s">
        <v>13</v>
      </c>
      <c r="D246">
        <v>36</v>
      </c>
      <c r="E246">
        <v>12327</v>
      </c>
      <c r="F246">
        <v>12482</v>
      </c>
      <c r="G246">
        <v>-1</v>
      </c>
      <c r="H246" t="s">
        <v>445</v>
      </c>
      <c r="Y246">
        <v>0</v>
      </c>
      <c r="AH246" t="s">
        <v>446</v>
      </c>
      <c r="AI246">
        <v>2</v>
      </c>
      <c r="AJ246" t="b">
        <v>0</v>
      </c>
    </row>
    <row r="247" spans="1:37" x14ac:dyDescent="0.2">
      <c r="A247" t="s">
        <v>952</v>
      </c>
      <c r="B247" t="s">
        <v>13</v>
      </c>
      <c r="C247" t="s">
        <v>13</v>
      </c>
      <c r="D247">
        <v>37</v>
      </c>
      <c r="E247">
        <v>12479</v>
      </c>
      <c r="F247">
        <v>12655</v>
      </c>
      <c r="G247">
        <v>-1</v>
      </c>
      <c r="H247" t="s">
        <v>445</v>
      </c>
      <c r="Y247">
        <v>0</v>
      </c>
      <c r="AH247" t="s">
        <v>446</v>
      </c>
      <c r="AI247">
        <v>2</v>
      </c>
      <c r="AJ247" t="b">
        <v>0</v>
      </c>
    </row>
    <row r="248" spans="1:37" x14ac:dyDescent="0.2">
      <c r="A248" t="s">
        <v>953</v>
      </c>
      <c r="B248" t="s">
        <v>13</v>
      </c>
      <c r="C248" t="s">
        <v>13</v>
      </c>
      <c r="D248">
        <v>38</v>
      </c>
      <c r="E248">
        <v>13838</v>
      </c>
      <c r="F248">
        <v>14038</v>
      </c>
      <c r="G248">
        <v>1</v>
      </c>
      <c r="H248" t="s">
        <v>445</v>
      </c>
      <c r="Y248">
        <v>0</v>
      </c>
      <c r="AH248" t="s">
        <v>446</v>
      </c>
      <c r="AI248">
        <v>2</v>
      </c>
      <c r="AJ248" t="b">
        <v>0</v>
      </c>
    </row>
    <row r="249" spans="1:37" x14ac:dyDescent="0.2">
      <c r="A249" t="s">
        <v>954</v>
      </c>
      <c r="B249" t="s">
        <v>13</v>
      </c>
      <c r="C249" t="s">
        <v>13</v>
      </c>
      <c r="D249">
        <v>39</v>
      </c>
      <c r="E249">
        <v>14038</v>
      </c>
      <c r="F249">
        <v>14526</v>
      </c>
      <c r="G249">
        <v>1</v>
      </c>
      <c r="H249" t="s">
        <v>515</v>
      </c>
      <c r="U249" t="s">
        <v>955</v>
      </c>
      <c r="Y249">
        <v>0</v>
      </c>
      <c r="AH249" t="s">
        <v>446</v>
      </c>
      <c r="AI249">
        <v>2</v>
      </c>
      <c r="AJ249" t="b">
        <v>0</v>
      </c>
    </row>
    <row r="250" spans="1:37" x14ac:dyDescent="0.2">
      <c r="A250" t="s">
        <v>956</v>
      </c>
      <c r="B250" t="s">
        <v>13</v>
      </c>
      <c r="C250" t="s">
        <v>13</v>
      </c>
      <c r="D250">
        <v>40</v>
      </c>
      <c r="E250">
        <v>14468</v>
      </c>
      <c r="F250">
        <v>14668</v>
      </c>
      <c r="G250">
        <v>1</v>
      </c>
      <c r="H250" t="s">
        <v>445</v>
      </c>
      <c r="Y250">
        <v>0</v>
      </c>
      <c r="AH250" t="s">
        <v>446</v>
      </c>
      <c r="AI250">
        <v>2</v>
      </c>
      <c r="AJ250" t="b">
        <v>0</v>
      </c>
    </row>
    <row r="251" spans="1:37" x14ac:dyDescent="0.2">
      <c r="A251" t="s">
        <v>957</v>
      </c>
      <c r="B251" t="s">
        <v>13</v>
      </c>
      <c r="C251" t="s">
        <v>13</v>
      </c>
      <c r="D251">
        <v>41</v>
      </c>
      <c r="E251">
        <v>14623</v>
      </c>
      <c r="F251">
        <v>16215</v>
      </c>
      <c r="G251">
        <v>1</v>
      </c>
      <c r="H251" t="s">
        <v>449</v>
      </c>
      <c r="J251" t="s">
        <v>958</v>
      </c>
      <c r="K251" t="b">
        <v>0</v>
      </c>
      <c r="L251">
        <v>0.318</v>
      </c>
      <c r="M251">
        <v>231</v>
      </c>
      <c r="N251" s="6">
        <v>4.1039999999999898E-61</v>
      </c>
      <c r="O251" t="s">
        <v>959</v>
      </c>
      <c r="P251" t="s">
        <v>960</v>
      </c>
      <c r="Q251" t="b">
        <v>0</v>
      </c>
      <c r="R251">
        <v>0.224</v>
      </c>
      <c r="S251">
        <v>133</v>
      </c>
      <c r="T251" s="6">
        <v>2.9670000000000001E-31</v>
      </c>
      <c r="W251" t="s">
        <v>472</v>
      </c>
      <c r="X251" t="s">
        <v>466</v>
      </c>
      <c r="Y251">
        <v>0</v>
      </c>
      <c r="AH251">
        <v>0</v>
      </c>
      <c r="AI251">
        <v>3</v>
      </c>
      <c r="AJ251" t="b">
        <v>0</v>
      </c>
    </row>
    <row r="252" spans="1:37" x14ac:dyDescent="0.2">
      <c r="A252" t="s">
        <v>961</v>
      </c>
      <c r="B252" t="s">
        <v>13</v>
      </c>
      <c r="C252" t="s">
        <v>13</v>
      </c>
      <c r="D252">
        <v>42</v>
      </c>
      <c r="E252">
        <v>16206</v>
      </c>
      <c r="F252">
        <v>16400</v>
      </c>
      <c r="G252">
        <v>1</v>
      </c>
      <c r="H252" t="s">
        <v>445</v>
      </c>
      <c r="Y252">
        <v>0</v>
      </c>
      <c r="AH252" t="s">
        <v>446</v>
      </c>
      <c r="AI252">
        <v>2</v>
      </c>
      <c r="AJ252" t="b">
        <v>0</v>
      </c>
    </row>
    <row r="253" spans="1:37" x14ac:dyDescent="0.2">
      <c r="A253" t="s">
        <v>962</v>
      </c>
      <c r="B253" t="s">
        <v>13</v>
      </c>
      <c r="C253" t="s">
        <v>13</v>
      </c>
      <c r="D253">
        <v>43</v>
      </c>
      <c r="E253">
        <v>16397</v>
      </c>
      <c r="F253">
        <v>16486</v>
      </c>
      <c r="G253">
        <v>1</v>
      </c>
      <c r="H253" t="s">
        <v>445</v>
      </c>
      <c r="Y253">
        <v>0</v>
      </c>
      <c r="AI253">
        <v>2</v>
      </c>
      <c r="AJ253" t="b">
        <v>0</v>
      </c>
    </row>
    <row r="254" spans="1:37" x14ac:dyDescent="0.2">
      <c r="A254" t="s">
        <v>963</v>
      </c>
      <c r="B254" t="s">
        <v>13</v>
      </c>
      <c r="C254" t="s">
        <v>13</v>
      </c>
      <c r="D254">
        <v>44</v>
      </c>
      <c r="E254">
        <v>16487</v>
      </c>
      <c r="F254">
        <v>18673</v>
      </c>
      <c r="G254">
        <v>1</v>
      </c>
      <c r="H254" t="s">
        <v>445</v>
      </c>
      <c r="W254" t="s">
        <v>482</v>
      </c>
      <c r="X254" t="s">
        <v>483</v>
      </c>
      <c r="Y254">
        <v>0</v>
      </c>
      <c r="AH254">
        <v>2</v>
      </c>
      <c r="AI254">
        <v>2</v>
      </c>
      <c r="AJ254" t="b">
        <v>0</v>
      </c>
      <c r="AK254" t="s">
        <v>484</v>
      </c>
    </row>
    <row r="255" spans="1:37" x14ac:dyDescent="0.2">
      <c r="A255" t="s">
        <v>964</v>
      </c>
      <c r="B255" t="s">
        <v>13</v>
      </c>
      <c r="C255" t="s">
        <v>13</v>
      </c>
      <c r="D255">
        <v>45</v>
      </c>
      <c r="E255">
        <v>18680</v>
      </c>
      <c r="F255">
        <v>18898</v>
      </c>
      <c r="G255">
        <v>1</v>
      </c>
      <c r="H255" t="s">
        <v>445</v>
      </c>
      <c r="Y255">
        <v>0</v>
      </c>
      <c r="AH255" t="s">
        <v>446</v>
      </c>
      <c r="AI255">
        <v>2</v>
      </c>
      <c r="AJ255" t="b">
        <v>0</v>
      </c>
      <c r="AK255" t="s">
        <v>447</v>
      </c>
    </row>
    <row r="256" spans="1:37" x14ac:dyDescent="0.2">
      <c r="A256" t="s">
        <v>965</v>
      </c>
      <c r="B256" t="s">
        <v>13</v>
      </c>
      <c r="C256" t="s">
        <v>13</v>
      </c>
      <c r="D256">
        <v>46</v>
      </c>
      <c r="E256">
        <v>18904</v>
      </c>
      <c r="F256">
        <v>19041</v>
      </c>
      <c r="G256">
        <v>1</v>
      </c>
      <c r="H256" t="s">
        <v>445</v>
      </c>
      <c r="Y256">
        <v>0</v>
      </c>
      <c r="AH256" t="s">
        <v>446</v>
      </c>
      <c r="AI256">
        <v>2</v>
      </c>
      <c r="AJ256" t="b">
        <v>0</v>
      </c>
      <c r="AK256" t="s">
        <v>447</v>
      </c>
    </row>
    <row r="257" spans="1:37" x14ac:dyDescent="0.2">
      <c r="A257" t="s">
        <v>966</v>
      </c>
      <c r="B257" t="s">
        <v>13</v>
      </c>
      <c r="C257" t="s">
        <v>13</v>
      </c>
      <c r="D257">
        <v>47</v>
      </c>
      <c r="E257">
        <v>19038</v>
      </c>
      <c r="F257">
        <v>19505</v>
      </c>
      <c r="G257">
        <v>1</v>
      </c>
      <c r="H257" t="s">
        <v>445</v>
      </c>
      <c r="Y257">
        <v>0</v>
      </c>
      <c r="AH257" t="s">
        <v>446</v>
      </c>
      <c r="AI257">
        <v>2</v>
      </c>
      <c r="AJ257" t="b">
        <v>0</v>
      </c>
      <c r="AK257" t="s">
        <v>447</v>
      </c>
    </row>
    <row r="258" spans="1:37" x14ac:dyDescent="0.2">
      <c r="A258" t="s">
        <v>967</v>
      </c>
      <c r="B258" t="s">
        <v>13</v>
      </c>
      <c r="C258" t="s">
        <v>13</v>
      </c>
      <c r="D258">
        <v>48</v>
      </c>
      <c r="E258">
        <v>19514</v>
      </c>
      <c r="F258">
        <v>19681</v>
      </c>
      <c r="G258">
        <v>1</v>
      </c>
      <c r="H258" t="s">
        <v>445</v>
      </c>
      <c r="Y258">
        <v>0</v>
      </c>
      <c r="AH258" t="s">
        <v>446</v>
      </c>
      <c r="AI258">
        <v>2</v>
      </c>
      <c r="AJ258" t="b">
        <v>0</v>
      </c>
      <c r="AK258" t="s">
        <v>447</v>
      </c>
    </row>
    <row r="259" spans="1:37" x14ac:dyDescent="0.2">
      <c r="A259" t="s">
        <v>968</v>
      </c>
      <c r="B259" t="s">
        <v>13</v>
      </c>
      <c r="C259" t="s">
        <v>13</v>
      </c>
      <c r="D259">
        <v>49</v>
      </c>
      <c r="E259">
        <v>19681</v>
      </c>
      <c r="F259">
        <v>19926</v>
      </c>
      <c r="G259">
        <v>1</v>
      </c>
      <c r="H259" t="s">
        <v>445</v>
      </c>
      <c r="Y259">
        <v>0</v>
      </c>
      <c r="AH259" t="s">
        <v>446</v>
      </c>
      <c r="AI259">
        <v>2</v>
      </c>
      <c r="AJ259" t="b">
        <v>0</v>
      </c>
      <c r="AK259" t="s">
        <v>447</v>
      </c>
    </row>
    <row r="260" spans="1:37" x14ac:dyDescent="0.2">
      <c r="A260" t="s">
        <v>969</v>
      </c>
      <c r="B260" t="s">
        <v>13</v>
      </c>
      <c r="C260" t="s">
        <v>13</v>
      </c>
      <c r="D260">
        <v>50</v>
      </c>
      <c r="E260">
        <v>19923</v>
      </c>
      <c r="F260">
        <v>20828</v>
      </c>
      <c r="G260">
        <v>1</v>
      </c>
      <c r="H260" t="s">
        <v>445</v>
      </c>
      <c r="Y260">
        <v>0</v>
      </c>
      <c r="AH260" t="s">
        <v>446</v>
      </c>
      <c r="AI260">
        <v>2</v>
      </c>
      <c r="AJ260" t="b">
        <v>0</v>
      </c>
      <c r="AK260" t="s">
        <v>447</v>
      </c>
    </row>
    <row r="261" spans="1:37" x14ac:dyDescent="0.2">
      <c r="A261" t="s">
        <v>970</v>
      </c>
      <c r="B261" t="s">
        <v>13</v>
      </c>
      <c r="C261" t="s">
        <v>13</v>
      </c>
      <c r="D261">
        <v>51</v>
      </c>
      <c r="E261">
        <v>20838</v>
      </c>
      <c r="F261">
        <v>21509</v>
      </c>
      <c r="G261">
        <v>1</v>
      </c>
      <c r="H261" t="s">
        <v>445</v>
      </c>
      <c r="Y261">
        <v>0</v>
      </c>
      <c r="AH261" t="s">
        <v>446</v>
      </c>
      <c r="AI261">
        <v>2</v>
      </c>
      <c r="AJ261" t="b">
        <v>0</v>
      </c>
      <c r="AK261" t="s">
        <v>447</v>
      </c>
    </row>
    <row r="262" spans="1:37" x14ac:dyDescent="0.2">
      <c r="A262" t="s">
        <v>971</v>
      </c>
      <c r="B262" t="s">
        <v>13</v>
      </c>
      <c r="C262" t="s">
        <v>13</v>
      </c>
      <c r="D262">
        <v>52</v>
      </c>
      <c r="E262">
        <v>21668</v>
      </c>
      <c r="F262">
        <v>22441</v>
      </c>
      <c r="G262">
        <v>1</v>
      </c>
      <c r="H262" t="s">
        <v>445</v>
      </c>
      <c r="Y262">
        <v>0</v>
      </c>
      <c r="AH262">
        <v>1</v>
      </c>
      <c r="AI262">
        <v>5</v>
      </c>
      <c r="AJ262" t="b">
        <v>0</v>
      </c>
      <c r="AK262" t="s">
        <v>447</v>
      </c>
    </row>
    <row r="263" spans="1:37" x14ac:dyDescent="0.2">
      <c r="A263" t="s">
        <v>972</v>
      </c>
      <c r="B263" t="s">
        <v>14</v>
      </c>
      <c r="C263" t="s">
        <v>14</v>
      </c>
      <c r="D263">
        <v>1</v>
      </c>
      <c r="E263">
        <v>2</v>
      </c>
      <c r="F263">
        <v>238</v>
      </c>
      <c r="G263">
        <v>-1</v>
      </c>
      <c r="H263" t="s">
        <v>445</v>
      </c>
      <c r="Y263">
        <v>0</v>
      </c>
      <c r="AH263" t="s">
        <v>446</v>
      </c>
      <c r="AI263">
        <v>5</v>
      </c>
      <c r="AJ263" t="b">
        <v>0</v>
      </c>
      <c r="AK263" t="s">
        <v>447</v>
      </c>
    </row>
    <row r="264" spans="1:37" x14ac:dyDescent="0.2">
      <c r="A264" t="s">
        <v>973</v>
      </c>
      <c r="B264" t="s">
        <v>14</v>
      </c>
      <c r="C264" t="s">
        <v>14</v>
      </c>
      <c r="D264">
        <v>2</v>
      </c>
      <c r="E264">
        <v>235</v>
      </c>
      <c r="F264">
        <v>531</v>
      </c>
      <c r="G264">
        <v>-1</v>
      </c>
      <c r="H264" t="s">
        <v>445</v>
      </c>
      <c r="Y264">
        <v>0</v>
      </c>
      <c r="AH264" t="s">
        <v>446</v>
      </c>
      <c r="AI264">
        <v>4</v>
      </c>
      <c r="AJ264" t="b">
        <v>0</v>
      </c>
      <c r="AK264" t="s">
        <v>447</v>
      </c>
    </row>
    <row r="265" spans="1:37" x14ac:dyDescent="0.2">
      <c r="A265" t="s">
        <v>974</v>
      </c>
      <c r="B265" t="s">
        <v>14</v>
      </c>
      <c r="C265" t="s">
        <v>14</v>
      </c>
      <c r="D265">
        <v>3</v>
      </c>
      <c r="E265">
        <v>591</v>
      </c>
      <c r="F265">
        <v>926</v>
      </c>
      <c r="G265">
        <v>-1</v>
      </c>
      <c r="H265" t="s">
        <v>445</v>
      </c>
      <c r="Y265">
        <v>0</v>
      </c>
      <c r="AH265" t="s">
        <v>446</v>
      </c>
      <c r="AI265">
        <v>4</v>
      </c>
      <c r="AJ265" t="b">
        <v>0</v>
      </c>
      <c r="AK265" t="s">
        <v>447</v>
      </c>
    </row>
    <row r="266" spans="1:37" x14ac:dyDescent="0.2">
      <c r="A266" t="s">
        <v>975</v>
      </c>
      <c r="B266" t="s">
        <v>14</v>
      </c>
      <c r="C266" t="s">
        <v>14</v>
      </c>
      <c r="D266">
        <v>4</v>
      </c>
      <c r="E266">
        <v>1057</v>
      </c>
      <c r="F266">
        <v>1407</v>
      </c>
      <c r="G266">
        <v>-1</v>
      </c>
      <c r="H266" t="s">
        <v>449</v>
      </c>
      <c r="J266" t="s">
        <v>976</v>
      </c>
      <c r="K266" t="b">
        <v>0</v>
      </c>
      <c r="L266">
        <v>0.42199999999999999</v>
      </c>
      <c r="M266">
        <v>85</v>
      </c>
      <c r="N266" s="6">
        <v>2.9489999999999999E-17</v>
      </c>
      <c r="O266" t="s">
        <v>977</v>
      </c>
      <c r="P266" t="s">
        <v>978</v>
      </c>
      <c r="Q266" t="b">
        <v>0</v>
      </c>
      <c r="R266">
        <v>0.378</v>
      </c>
      <c r="S266">
        <v>72</v>
      </c>
      <c r="T266" s="6">
        <v>7.8909999999999998E-15</v>
      </c>
      <c r="Y266">
        <v>0</v>
      </c>
      <c r="AH266">
        <v>1</v>
      </c>
      <c r="AI266">
        <v>4</v>
      </c>
      <c r="AJ266" t="b">
        <v>0</v>
      </c>
      <c r="AK266" t="s">
        <v>447</v>
      </c>
    </row>
    <row r="267" spans="1:37" x14ac:dyDescent="0.2">
      <c r="A267" t="s">
        <v>979</v>
      </c>
      <c r="B267" t="s">
        <v>14</v>
      </c>
      <c r="C267" t="s">
        <v>14</v>
      </c>
      <c r="D267">
        <v>5</v>
      </c>
      <c r="E267">
        <v>1400</v>
      </c>
      <c r="F267">
        <v>1591</v>
      </c>
      <c r="G267">
        <v>-1</v>
      </c>
      <c r="H267" t="s">
        <v>445</v>
      </c>
      <c r="Y267">
        <v>0</v>
      </c>
      <c r="AH267" t="s">
        <v>446</v>
      </c>
      <c r="AI267">
        <v>2</v>
      </c>
      <c r="AJ267" t="b">
        <v>0</v>
      </c>
      <c r="AK267" t="s">
        <v>447</v>
      </c>
    </row>
    <row r="268" spans="1:37" x14ac:dyDescent="0.2">
      <c r="A268" t="s">
        <v>980</v>
      </c>
      <c r="B268" t="s">
        <v>14</v>
      </c>
      <c r="C268" t="s">
        <v>14</v>
      </c>
      <c r="D268">
        <v>6</v>
      </c>
      <c r="E268">
        <v>1664</v>
      </c>
      <c r="F268">
        <v>2797</v>
      </c>
      <c r="G268">
        <v>-1</v>
      </c>
      <c r="H268" t="s">
        <v>449</v>
      </c>
      <c r="J268" t="s">
        <v>981</v>
      </c>
      <c r="K268" t="b">
        <v>0</v>
      </c>
      <c r="L268">
        <v>0.26500000000000001</v>
      </c>
      <c r="M268">
        <v>78</v>
      </c>
      <c r="N268" s="6">
        <v>5.4259999999999997E-12</v>
      </c>
      <c r="Y268">
        <v>0</v>
      </c>
      <c r="AH268">
        <v>1</v>
      </c>
      <c r="AI268">
        <v>2</v>
      </c>
      <c r="AJ268" t="b">
        <v>0</v>
      </c>
      <c r="AK268" t="s">
        <v>447</v>
      </c>
    </row>
    <row r="269" spans="1:37" x14ac:dyDescent="0.2">
      <c r="A269" t="s">
        <v>982</v>
      </c>
      <c r="B269" t="s">
        <v>14</v>
      </c>
      <c r="C269" t="s">
        <v>14</v>
      </c>
      <c r="D269">
        <v>7</v>
      </c>
      <c r="E269">
        <v>2830</v>
      </c>
      <c r="F269">
        <v>3315</v>
      </c>
      <c r="G269">
        <v>-1</v>
      </c>
      <c r="H269" t="s">
        <v>445</v>
      </c>
      <c r="Y269">
        <v>0</v>
      </c>
      <c r="AH269" t="s">
        <v>446</v>
      </c>
      <c r="AI269">
        <v>2</v>
      </c>
      <c r="AJ269" t="b">
        <v>0</v>
      </c>
      <c r="AK269" t="s">
        <v>447</v>
      </c>
    </row>
    <row r="270" spans="1:37" x14ac:dyDescent="0.2">
      <c r="A270" t="s">
        <v>983</v>
      </c>
      <c r="B270" t="s">
        <v>14</v>
      </c>
      <c r="C270" t="s">
        <v>14</v>
      </c>
      <c r="D270">
        <v>8</v>
      </c>
      <c r="E270">
        <v>3315</v>
      </c>
      <c r="F270">
        <v>4424</v>
      </c>
      <c r="G270">
        <v>-1</v>
      </c>
      <c r="H270" t="s">
        <v>449</v>
      </c>
      <c r="J270" t="s">
        <v>984</v>
      </c>
      <c r="K270" t="b">
        <v>0</v>
      </c>
      <c r="L270">
        <v>0.224</v>
      </c>
      <c r="M270">
        <v>100</v>
      </c>
      <c r="N270" s="6">
        <v>4.076E-19</v>
      </c>
      <c r="W270" t="s">
        <v>985</v>
      </c>
      <c r="X270" t="s">
        <v>466</v>
      </c>
      <c r="Y270">
        <v>0</v>
      </c>
      <c r="AH270">
        <v>0</v>
      </c>
      <c r="AI270">
        <v>2</v>
      </c>
      <c r="AJ270" t="b">
        <v>0</v>
      </c>
      <c r="AK270" t="s">
        <v>447</v>
      </c>
    </row>
    <row r="271" spans="1:37" x14ac:dyDescent="0.2">
      <c r="A271" t="s">
        <v>986</v>
      </c>
      <c r="B271" t="s">
        <v>14</v>
      </c>
      <c r="C271" t="s">
        <v>14</v>
      </c>
      <c r="D271">
        <v>9</v>
      </c>
      <c r="E271">
        <v>4421</v>
      </c>
      <c r="F271">
        <v>5284</v>
      </c>
      <c r="G271">
        <v>-1</v>
      </c>
      <c r="H271" t="s">
        <v>449</v>
      </c>
      <c r="J271" t="s">
        <v>987</v>
      </c>
      <c r="K271" t="b">
        <v>0</v>
      </c>
      <c r="L271">
        <v>0.24</v>
      </c>
      <c r="M271">
        <v>95</v>
      </c>
      <c r="N271" s="6">
        <v>3.376E-18</v>
      </c>
      <c r="O271" t="s">
        <v>988</v>
      </c>
      <c r="P271" t="s">
        <v>989</v>
      </c>
      <c r="Q271" t="b">
        <v>0</v>
      </c>
      <c r="R271">
        <v>0.23499999999999999</v>
      </c>
      <c r="S271">
        <v>84</v>
      </c>
      <c r="T271" s="6">
        <v>6.6379999999999895E-17</v>
      </c>
      <c r="U271" t="s">
        <v>990</v>
      </c>
      <c r="W271" t="s">
        <v>474</v>
      </c>
      <c r="X271" t="s">
        <v>466</v>
      </c>
      <c r="Y271">
        <v>0</v>
      </c>
      <c r="AH271">
        <v>1</v>
      </c>
      <c r="AI271">
        <v>1</v>
      </c>
      <c r="AJ271" t="b">
        <v>0</v>
      </c>
      <c r="AK271" t="s">
        <v>447</v>
      </c>
    </row>
    <row r="272" spans="1:37" x14ac:dyDescent="0.2">
      <c r="A272" t="s">
        <v>991</v>
      </c>
      <c r="B272" t="s">
        <v>14</v>
      </c>
      <c r="C272" t="s">
        <v>14</v>
      </c>
      <c r="D272">
        <v>10</v>
      </c>
      <c r="E272">
        <v>5281</v>
      </c>
      <c r="F272">
        <v>7359</v>
      </c>
      <c r="G272">
        <v>-1</v>
      </c>
      <c r="H272" t="s">
        <v>449</v>
      </c>
      <c r="J272" t="s">
        <v>992</v>
      </c>
      <c r="K272" t="b">
        <v>0</v>
      </c>
      <c r="L272">
        <v>0.26400000000000001</v>
      </c>
      <c r="M272">
        <v>126</v>
      </c>
      <c r="N272" s="6">
        <v>3.6759999999999998E-26</v>
      </c>
      <c r="O272" t="s">
        <v>993</v>
      </c>
      <c r="P272" t="s">
        <v>994</v>
      </c>
      <c r="Q272" t="b">
        <v>0</v>
      </c>
      <c r="R272">
        <v>0.246</v>
      </c>
      <c r="S272">
        <v>101</v>
      </c>
      <c r="T272" s="6">
        <v>7.1749999999999899E-21</v>
      </c>
      <c r="Y272">
        <v>0</v>
      </c>
      <c r="AH272">
        <v>1</v>
      </c>
      <c r="AI272">
        <v>1</v>
      </c>
      <c r="AJ272" t="b">
        <v>0</v>
      </c>
    </row>
    <row r="273" spans="1:37" x14ac:dyDescent="0.2">
      <c r="A273" t="s">
        <v>995</v>
      </c>
      <c r="B273" t="s">
        <v>14</v>
      </c>
      <c r="C273" t="s">
        <v>14</v>
      </c>
      <c r="D273">
        <v>11</v>
      </c>
      <c r="E273">
        <v>7349</v>
      </c>
      <c r="F273">
        <v>7660</v>
      </c>
      <c r="G273">
        <v>-1</v>
      </c>
      <c r="H273" t="s">
        <v>449</v>
      </c>
      <c r="J273" t="s">
        <v>996</v>
      </c>
      <c r="K273" t="b">
        <v>0</v>
      </c>
      <c r="L273">
        <v>0.42299999999999999</v>
      </c>
      <c r="M273">
        <v>71</v>
      </c>
      <c r="N273" s="6">
        <v>2.0619999999999999E-12</v>
      </c>
      <c r="Y273">
        <v>0</v>
      </c>
      <c r="AH273" t="s">
        <v>446</v>
      </c>
      <c r="AI273">
        <v>1</v>
      </c>
      <c r="AJ273" t="b">
        <v>0</v>
      </c>
    </row>
    <row r="274" spans="1:37" x14ac:dyDescent="0.2">
      <c r="A274" t="s">
        <v>997</v>
      </c>
      <c r="B274" t="s">
        <v>14</v>
      </c>
      <c r="C274" t="s">
        <v>14</v>
      </c>
      <c r="D274">
        <v>12</v>
      </c>
      <c r="E274">
        <v>7678</v>
      </c>
      <c r="F274">
        <v>8082</v>
      </c>
      <c r="G274">
        <v>-1</v>
      </c>
      <c r="H274" t="s">
        <v>449</v>
      </c>
      <c r="J274" t="s">
        <v>998</v>
      </c>
      <c r="K274" t="b">
        <v>0</v>
      </c>
      <c r="L274">
        <v>0.375</v>
      </c>
      <c r="M274">
        <v>66</v>
      </c>
      <c r="N274" s="6">
        <v>2.9759999999999999E-10</v>
      </c>
      <c r="Y274">
        <v>0</v>
      </c>
      <c r="AH274" t="s">
        <v>446</v>
      </c>
      <c r="AI274">
        <v>1</v>
      </c>
      <c r="AJ274" t="b">
        <v>0</v>
      </c>
    </row>
    <row r="275" spans="1:37" x14ac:dyDescent="0.2">
      <c r="A275" t="s">
        <v>999</v>
      </c>
      <c r="B275" t="s">
        <v>14</v>
      </c>
      <c r="C275" t="s">
        <v>14</v>
      </c>
      <c r="D275">
        <v>13</v>
      </c>
      <c r="E275">
        <v>8082</v>
      </c>
      <c r="F275">
        <v>8642</v>
      </c>
      <c r="G275">
        <v>-1</v>
      </c>
      <c r="H275" t="s">
        <v>449</v>
      </c>
      <c r="J275" t="s">
        <v>1000</v>
      </c>
      <c r="K275" t="b">
        <v>0</v>
      </c>
      <c r="L275">
        <v>0.46100000000000002</v>
      </c>
      <c r="M275">
        <v>153</v>
      </c>
      <c r="N275" s="6">
        <v>2.8599999999999999E-39</v>
      </c>
      <c r="O275" t="s">
        <v>1001</v>
      </c>
      <c r="P275" t="s">
        <v>1002</v>
      </c>
      <c r="Q275" t="b">
        <v>0</v>
      </c>
      <c r="R275">
        <v>0.34</v>
      </c>
      <c r="S275">
        <v>90</v>
      </c>
      <c r="T275" s="6">
        <v>7.2090000000000005E-20</v>
      </c>
      <c r="W275" t="s">
        <v>1003</v>
      </c>
      <c r="X275" t="s">
        <v>466</v>
      </c>
      <c r="Y275">
        <v>0</v>
      </c>
      <c r="AH275">
        <v>1</v>
      </c>
      <c r="AI275">
        <v>1</v>
      </c>
      <c r="AJ275" t="b">
        <v>0</v>
      </c>
    </row>
    <row r="276" spans="1:37" x14ac:dyDescent="0.2">
      <c r="A276" t="s">
        <v>1004</v>
      </c>
      <c r="B276" t="s">
        <v>14</v>
      </c>
      <c r="C276" t="s">
        <v>14</v>
      </c>
      <c r="D276">
        <v>14</v>
      </c>
      <c r="E276">
        <v>8731</v>
      </c>
      <c r="F276">
        <v>9114</v>
      </c>
      <c r="G276">
        <v>-1</v>
      </c>
      <c r="H276" t="s">
        <v>449</v>
      </c>
      <c r="J276" t="s">
        <v>1005</v>
      </c>
      <c r="K276" t="b">
        <v>0</v>
      </c>
      <c r="L276">
        <v>0.36399999999999999</v>
      </c>
      <c r="M276">
        <v>74</v>
      </c>
      <c r="N276" s="6">
        <v>3.136E-13</v>
      </c>
      <c r="O276" t="s">
        <v>1006</v>
      </c>
      <c r="P276" t="s">
        <v>1007</v>
      </c>
      <c r="Q276" t="b">
        <v>0</v>
      </c>
      <c r="R276">
        <v>0.33400000000000002</v>
      </c>
      <c r="S276">
        <v>68</v>
      </c>
      <c r="T276" s="6">
        <v>3.8399999999999998E-13</v>
      </c>
      <c r="W276" t="s">
        <v>1008</v>
      </c>
      <c r="X276" t="s">
        <v>466</v>
      </c>
      <c r="Y276">
        <v>0</v>
      </c>
      <c r="AH276">
        <v>1</v>
      </c>
      <c r="AI276">
        <v>1</v>
      </c>
      <c r="AJ276" t="b">
        <v>0</v>
      </c>
    </row>
    <row r="277" spans="1:37" x14ac:dyDescent="0.2">
      <c r="A277" t="s">
        <v>1009</v>
      </c>
      <c r="B277" t="s">
        <v>14</v>
      </c>
      <c r="C277" t="s">
        <v>14</v>
      </c>
      <c r="D277">
        <v>15</v>
      </c>
      <c r="E277">
        <v>9111</v>
      </c>
      <c r="F277">
        <v>9365</v>
      </c>
      <c r="G277">
        <v>-1</v>
      </c>
      <c r="H277" t="s">
        <v>449</v>
      </c>
      <c r="J277" t="s">
        <v>1010</v>
      </c>
      <c r="K277" t="b">
        <v>0</v>
      </c>
      <c r="L277">
        <v>0.439</v>
      </c>
      <c r="M277">
        <v>66</v>
      </c>
      <c r="N277" s="6">
        <v>2.9629999999999999E-11</v>
      </c>
      <c r="W277" t="s">
        <v>474</v>
      </c>
      <c r="X277" t="s">
        <v>466</v>
      </c>
      <c r="Y277">
        <v>0</v>
      </c>
      <c r="AH277">
        <v>1</v>
      </c>
      <c r="AI277">
        <v>1</v>
      </c>
      <c r="AJ277" t="b">
        <v>0</v>
      </c>
    </row>
    <row r="278" spans="1:37" x14ac:dyDescent="0.2">
      <c r="A278" t="s">
        <v>1011</v>
      </c>
      <c r="B278" t="s">
        <v>14</v>
      </c>
      <c r="C278" t="s">
        <v>14</v>
      </c>
      <c r="D278">
        <v>16</v>
      </c>
      <c r="E278">
        <v>10034</v>
      </c>
      <c r="F278">
        <v>10384</v>
      </c>
      <c r="G278">
        <v>-1</v>
      </c>
      <c r="H278" t="s">
        <v>449</v>
      </c>
      <c r="J278" t="s">
        <v>1012</v>
      </c>
      <c r="K278" t="b">
        <v>0</v>
      </c>
      <c r="L278">
        <v>0.33900000000000002</v>
      </c>
      <c r="M278">
        <v>67</v>
      </c>
      <c r="N278" s="6">
        <v>8.1869999999999997E-11</v>
      </c>
      <c r="O278" t="s">
        <v>1013</v>
      </c>
      <c r="P278" t="s">
        <v>1014</v>
      </c>
      <c r="Q278" t="b">
        <v>0</v>
      </c>
      <c r="R278">
        <v>0.33900000000000002</v>
      </c>
      <c r="S278">
        <v>67</v>
      </c>
      <c r="T278" s="6">
        <v>4.7660000000000001E-13</v>
      </c>
      <c r="W278" t="s">
        <v>1015</v>
      </c>
      <c r="X278" t="s">
        <v>466</v>
      </c>
      <c r="Y278">
        <v>0</v>
      </c>
      <c r="AH278">
        <v>1</v>
      </c>
      <c r="AI278">
        <v>1</v>
      </c>
      <c r="AJ278" t="b">
        <v>0</v>
      </c>
    </row>
    <row r="279" spans="1:37" x14ac:dyDescent="0.2">
      <c r="A279" t="s">
        <v>1016</v>
      </c>
      <c r="B279" t="s">
        <v>14</v>
      </c>
      <c r="C279" t="s">
        <v>14</v>
      </c>
      <c r="D279">
        <v>17</v>
      </c>
      <c r="E279">
        <v>10384</v>
      </c>
      <c r="F279">
        <v>10671</v>
      </c>
      <c r="G279">
        <v>-1</v>
      </c>
      <c r="H279" t="s">
        <v>445</v>
      </c>
      <c r="Y279">
        <v>0</v>
      </c>
      <c r="AH279" t="s">
        <v>446</v>
      </c>
      <c r="AI279">
        <v>1</v>
      </c>
      <c r="AJ279" t="b">
        <v>0</v>
      </c>
    </row>
    <row r="280" spans="1:37" x14ac:dyDescent="0.2">
      <c r="A280" t="s">
        <v>1017</v>
      </c>
      <c r="B280" t="s">
        <v>14</v>
      </c>
      <c r="C280" t="s">
        <v>14</v>
      </c>
      <c r="D280">
        <v>18</v>
      </c>
      <c r="E280">
        <v>10671</v>
      </c>
      <c r="F280">
        <v>11222</v>
      </c>
      <c r="G280">
        <v>-1</v>
      </c>
      <c r="H280" t="s">
        <v>449</v>
      </c>
      <c r="J280" t="s">
        <v>1018</v>
      </c>
      <c r="K280" t="b">
        <v>0</v>
      </c>
      <c r="L280">
        <v>0.32700000000000001</v>
      </c>
      <c r="M280">
        <v>63</v>
      </c>
      <c r="N280" s="6">
        <v>1.5509999999999899E-8</v>
      </c>
      <c r="W280" t="s">
        <v>474</v>
      </c>
      <c r="X280" t="s">
        <v>466</v>
      </c>
      <c r="Y280">
        <v>0</v>
      </c>
      <c r="AH280">
        <v>1</v>
      </c>
      <c r="AI280">
        <v>1</v>
      </c>
      <c r="AJ280" t="b">
        <v>0</v>
      </c>
    </row>
    <row r="281" spans="1:37" x14ac:dyDescent="0.2">
      <c r="A281" t="s">
        <v>1019</v>
      </c>
      <c r="B281" t="s">
        <v>14</v>
      </c>
      <c r="C281" t="s">
        <v>14</v>
      </c>
      <c r="D281">
        <v>19</v>
      </c>
      <c r="E281">
        <v>11219</v>
      </c>
      <c r="F281">
        <v>13729</v>
      </c>
      <c r="G281">
        <v>-1</v>
      </c>
      <c r="H281" t="s">
        <v>449</v>
      </c>
      <c r="J281" t="s">
        <v>1020</v>
      </c>
      <c r="K281" t="b">
        <v>0</v>
      </c>
      <c r="L281">
        <v>0.32500000000000001</v>
      </c>
      <c r="M281">
        <v>96</v>
      </c>
      <c r="N281" s="6">
        <v>6.5269999999999999E-17</v>
      </c>
      <c r="O281" t="s">
        <v>1021</v>
      </c>
      <c r="P281" t="s">
        <v>1022</v>
      </c>
      <c r="Q281" t="b">
        <v>0</v>
      </c>
      <c r="R281">
        <v>0.219</v>
      </c>
      <c r="S281">
        <v>87</v>
      </c>
      <c r="T281" s="6">
        <v>2.209E-16</v>
      </c>
      <c r="U281" t="s">
        <v>1023</v>
      </c>
      <c r="V281" t="s">
        <v>1024</v>
      </c>
      <c r="W281" t="s">
        <v>474</v>
      </c>
      <c r="X281" t="s">
        <v>466</v>
      </c>
      <c r="Y281">
        <v>0</v>
      </c>
      <c r="AH281">
        <v>2</v>
      </c>
      <c r="AI281">
        <v>1</v>
      </c>
      <c r="AJ281" t="b">
        <v>0</v>
      </c>
      <c r="AK281" t="s">
        <v>621</v>
      </c>
    </row>
    <row r="282" spans="1:37" x14ac:dyDescent="0.2">
      <c r="A282" t="s">
        <v>1025</v>
      </c>
      <c r="B282" t="s">
        <v>14</v>
      </c>
      <c r="C282" t="s">
        <v>14</v>
      </c>
      <c r="D282">
        <v>20</v>
      </c>
      <c r="E282">
        <v>13811</v>
      </c>
      <c r="F282">
        <v>14134</v>
      </c>
      <c r="G282">
        <v>-1</v>
      </c>
      <c r="H282" t="s">
        <v>445</v>
      </c>
      <c r="Y282">
        <v>0</v>
      </c>
      <c r="AH282" t="s">
        <v>446</v>
      </c>
      <c r="AI282">
        <v>1</v>
      </c>
      <c r="AJ282" t="b">
        <v>0</v>
      </c>
    </row>
    <row r="283" spans="1:37" x14ac:dyDescent="0.2">
      <c r="A283" t="s">
        <v>1026</v>
      </c>
      <c r="B283" t="s">
        <v>14</v>
      </c>
      <c r="C283" t="s">
        <v>14</v>
      </c>
      <c r="D283">
        <v>21</v>
      </c>
      <c r="E283">
        <v>14154</v>
      </c>
      <c r="F283">
        <v>15440</v>
      </c>
      <c r="G283">
        <v>-1</v>
      </c>
      <c r="H283" t="s">
        <v>449</v>
      </c>
      <c r="J283" t="s">
        <v>1027</v>
      </c>
      <c r="K283" t="b">
        <v>0</v>
      </c>
      <c r="L283">
        <v>0.35199999999999998</v>
      </c>
      <c r="M283">
        <v>239</v>
      </c>
      <c r="N283" s="6">
        <v>2.4699999999999898E-65</v>
      </c>
      <c r="O283" t="s">
        <v>1028</v>
      </c>
      <c r="P283" t="s">
        <v>1029</v>
      </c>
      <c r="Q283" t="b">
        <v>0</v>
      </c>
      <c r="R283">
        <v>0.35199999999999998</v>
      </c>
      <c r="S283">
        <v>184</v>
      </c>
      <c r="T283" s="6">
        <v>7.7349999999999992E-49</v>
      </c>
      <c r="U283" t="s">
        <v>1030</v>
      </c>
      <c r="W283" t="s">
        <v>1031</v>
      </c>
      <c r="X283" t="s">
        <v>698</v>
      </c>
      <c r="Y283">
        <v>0</v>
      </c>
      <c r="AH283">
        <v>0</v>
      </c>
      <c r="AI283">
        <v>1</v>
      </c>
      <c r="AJ283" t="b">
        <v>0</v>
      </c>
      <c r="AK283" t="s">
        <v>560</v>
      </c>
    </row>
    <row r="284" spans="1:37" x14ac:dyDescent="0.2">
      <c r="A284" t="s">
        <v>1032</v>
      </c>
      <c r="B284" t="s">
        <v>14</v>
      </c>
      <c r="C284" t="s">
        <v>14</v>
      </c>
      <c r="D284">
        <v>22</v>
      </c>
      <c r="E284">
        <v>15440</v>
      </c>
      <c r="F284">
        <v>16594</v>
      </c>
      <c r="G284">
        <v>-1</v>
      </c>
      <c r="H284" t="s">
        <v>449</v>
      </c>
      <c r="J284" t="s">
        <v>1033</v>
      </c>
      <c r="K284" t="b">
        <v>0</v>
      </c>
      <c r="L284">
        <v>0.626</v>
      </c>
      <c r="M284">
        <v>121</v>
      </c>
      <c r="N284" s="6">
        <v>7.5409999999999998E-26</v>
      </c>
      <c r="O284" t="s">
        <v>1034</v>
      </c>
      <c r="P284" t="s">
        <v>1035</v>
      </c>
      <c r="Q284" t="b">
        <v>0</v>
      </c>
      <c r="R284">
        <v>0.3</v>
      </c>
      <c r="S284">
        <v>77</v>
      </c>
      <c r="T284" s="6">
        <v>5.9510000000000003E-14</v>
      </c>
      <c r="U284" t="s">
        <v>1036</v>
      </c>
      <c r="W284" t="s">
        <v>721</v>
      </c>
      <c r="X284" t="s">
        <v>490</v>
      </c>
      <c r="Y284">
        <v>0</v>
      </c>
      <c r="Z284" t="s">
        <v>1037</v>
      </c>
      <c r="AA284" t="s">
        <v>1038</v>
      </c>
      <c r="AB284" t="s">
        <v>1039</v>
      </c>
      <c r="AC284" t="b">
        <v>0</v>
      </c>
      <c r="AD284">
        <v>0.35499999999999998</v>
      </c>
      <c r="AE284">
        <v>89</v>
      </c>
      <c r="AF284" s="6">
        <v>4.4919999999999998E-17</v>
      </c>
      <c r="AH284">
        <v>1</v>
      </c>
      <c r="AI284">
        <v>1</v>
      </c>
      <c r="AJ284" t="b">
        <v>0</v>
      </c>
      <c r="AK284" t="s">
        <v>1040</v>
      </c>
    </row>
    <row r="285" spans="1:37" x14ac:dyDescent="0.2">
      <c r="A285" t="s">
        <v>1041</v>
      </c>
      <c r="B285" t="s">
        <v>14</v>
      </c>
      <c r="C285" t="s">
        <v>14</v>
      </c>
      <c r="D285">
        <v>23</v>
      </c>
      <c r="E285">
        <v>16591</v>
      </c>
      <c r="F285">
        <v>18000</v>
      </c>
      <c r="G285">
        <v>-1</v>
      </c>
      <c r="H285" t="s">
        <v>508</v>
      </c>
      <c r="J285" t="s">
        <v>1042</v>
      </c>
      <c r="K285" t="b">
        <v>1</v>
      </c>
      <c r="L285">
        <v>0.48899999999999999</v>
      </c>
      <c r="M285">
        <v>374</v>
      </c>
      <c r="N285" s="6">
        <v>5.7179999999999898E-111</v>
      </c>
      <c r="O285" t="s">
        <v>1043</v>
      </c>
      <c r="P285" t="s">
        <v>1044</v>
      </c>
      <c r="Q285" t="b">
        <v>0</v>
      </c>
      <c r="R285">
        <v>0.28799999999999998</v>
      </c>
      <c r="S285">
        <v>160</v>
      </c>
      <c r="T285" s="6">
        <v>2.1609999999999999E-40</v>
      </c>
      <c r="U285" t="s">
        <v>1045</v>
      </c>
      <c r="W285" t="s">
        <v>742</v>
      </c>
      <c r="X285" t="s">
        <v>743</v>
      </c>
      <c r="Y285">
        <v>0</v>
      </c>
      <c r="AH285">
        <v>0</v>
      </c>
      <c r="AI285">
        <v>1</v>
      </c>
      <c r="AJ285" t="b">
        <v>0</v>
      </c>
      <c r="AK285" t="s">
        <v>484</v>
      </c>
    </row>
    <row r="286" spans="1:37" x14ac:dyDescent="0.2">
      <c r="A286" t="s">
        <v>1046</v>
      </c>
      <c r="B286" t="s">
        <v>14</v>
      </c>
      <c r="C286" t="s">
        <v>14</v>
      </c>
      <c r="D286">
        <v>24</v>
      </c>
      <c r="E286">
        <v>18004</v>
      </c>
      <c r="F286">
        <v>18345</v>
      </c>
      <c r="G286">
        <v>-1</v>
      </c>
      <c r="H286" t="s">
        <v>445</v>
      </c>
      <c r="Y286">
        <v>0</v>
      </c>
      <c r="AH286" t="s">
        <v>446</v>
      </c>
      <c r="AI286">
        <v>1</v>
      </c>
      <c r="AJ286" t="b">
        <v>0</v>
      </c>
      <c r="AK286" t="s">
        <v>447</v>
      </c>
    </row>
    <row r="287" spans="1:37" x14ac:dyDescent="0.2">
      <c r="A287" t="s">
        <v>1047</v>
      </c>
      <c r="B287" t="s">
        <v>14</v>
      </c>
      <c r="C287" t="s">
        <v>14</v>
      </c>
      <c r="D287">
        <v>25</v>
      </c>
      <c r="E287">
        <v>18390</v>
      </c>
      <c r="F287">
        <v>20030</v>
      </c>
      <c r="G287">
        <v>-1</v>
      </c>
      <c r="H287" t="s">
        <v>508</v>
      </c>
      <c r="J287" t="s">
        <v>1048</v>
      </c>
      <c r="K287" t="b">
        <v>1</v>
      </c>
      <c r="L287">
        <v>0.52700000000000002</v>
      </c>
      <c r="M287">
        <v>516</v>
      </c>
      <c r="N287" s="6">
        <v>2.4739999999999898E-158</v>
      </c>
      <c r="O287" t="s">
        <v>1049</v>
      </c>
      <c r="P287" t="s">
        <v>1050</v>
      </c>
      <c r="Q287" t="b">
        <v>1</v>
      </c>
      <c r="R287">
        <v>0.53200000000000003</v>
      </c>
      <c r="S287">
        <v>507</v>
      </c>
      <c r="T287" s="6">
        <v>1.03699999999999E-157</v>
      </c>
      <c r="U287" t="s">
        <v>1051</v>
      </c>
      <c r="W287" t="s">
        <v>1052</v>
      </c>
      <c r="X287" t="s">
        <v>851</v>
      </c>
      <c r="Y287">
        <v>0</v>
      </c>
      <c r="AH287">
        <v>0</v>
      </c>
      <c r="AI287">
        <v>4</v>
      </c>
      <c r="AJ287" t="b">
        <v>0</v>
      </c>
      <c r="AK287" t="s">
        <v>484</v>
      </c>
    </row>
    <row r="288" spans="1:37" x14ac:dyDescent="0.2">
      <c r="A288" t="s">
        <v>1053</v>
      </c>
      <c r="B288" t="s">
        <v>14</v>
      </c>
      <c r="C288" t="s">
        <v>14</v>
      </c>
      <c r="D288">
        <v>26</v>
      </c>
      <c r="E288">
        <v>19999</v>
      </c>
      <c r="F288">
        <v>20376</v>
      </c>
      <c r="G288">
        <v>-1</v>
      </c>
      <c r="H288" t="s">
        <v>449</v>
      </c>
      <c r="J288" t="s">
        <v>1054</v>
      </c>
      <c r="K288" t="b">
        <v>0</v>
      </c>
      <c r="L288">
        <v>0.40100000000000002</v>
      </c>
      <c r="M288">
        <v>87</v>
      </c>
      <c r="N288" s="6">
        <v>8.8110000000000003E-18</v>
      </c>
      <c r="U288" t="s">
        <v>1055</v>
      </c>
      <c r="W288" t="s">
        <v>1056</v>
      </c>
      <c r="X288" t="s">
        <v>466</v>
      </c>
      <c r="Y288">
        <v>0</v>
      </c>
      <c r="AI288">
        <v>4</v>
      </c>
      <c r="AJ288" t="b">
        <v>0</v>
      </c>
      <c r="AK288" t="s">
        <v>447</v>
      </c>
    </row>
    <row r="289" spans="1:37" x14ac:dyDescent="0.2">
      <c r="A289" t="s">
        <v>1057</v>
      </c>
      <c r="B289" t="s">
        <v>15</v>
      </c>
      <c r="C289" t="s">
        <v>15</v>
      </c>
      <c r="D289">
        <v>1</v>
      </c>
      <c r="E289">
        <v>3</v>
      </c>
      <c r="F289">
        <v>749</v>
      </c>
      <c r="G289">
        <v>-1</v>
      </c>
      <c r="H289" t="s">
        <v>449</v>
      </c>
      <c r="J289" t="s">
        <v>1058</v>
      </c>
      <c r="K289" t="b">
        <v>0</v>
      </c>
      <c r="L289">
        <v>0.224</v>
      </c>
      <c r="M289">
        <v>63</v>
      </c>
      <c r="N289" s="6">
        <v>7.7340000000000003E-8</v>
      </c>
      <c r="Y289">
        <v>0</v>
      </c>
      <c r="AH289" t="s">
        <v>446</v>
      </c>
      <c r="AI289">
        <v>5</v>
      </c>
      <c r="AJ289" t="b">
        <v>0</v>
      </c>
      <c r="AK289" t="s">
        <v>805</v>
      </c>
    </row>
    <row r="290" spans="1:37" x14ac:dyDescent="0.2">
      <c r="A290" t="s">
        <v>1059</v>
      </c>
      <c r="B290" t="s">
        <v>15</v>
      </c>
      <c r="C290" t="s">
        <v>15</v>
      </c>
      <c r="D290">
        <v>2</v>
      </c>
      <c r="E290">
        <v>759</v>
      </c>
      <c r="F290">
        <v>1577</v>
      </c>
      <c r="G290">
        <v>-1</v>
      </c>
      <c r="H290" t="s">
        <v>449</v>
      </c>
      <c r="J290" t="s">
        <v>1060</v>
      </c>
      <c r="K290" t="b">
        <v>0</v>
      </c>
      <c r="L290">
        <v>0.29899999999999999</v>
      </c>
      <c r="M290">
        <v>114</v>
      </c>
      <c r="N290" s="6">
        <v>1.022E-24</v>
      </c>
      <c r="Y290">
        <v>0</v>
      </c>
      <c r="AH290">
        <v>2</v>
      </c>
      <c r="AI290">
        <v>4</v>
      </c>
      <c r="AJ290" t="b">
        <v>0</v>
      </c>
      <c r="AK290" t="s">
        <v>805</v>
      </c>
    </row>
    <row r="291" spans="1:37" x14ac:dyDescent="0.2">
      <c r="A291" t="s">
        <v>1061</v>
      </c>
      <c r="B291" t="s">
        <v>15</v>
      </c>
      <c r="C291" t="s">
        <v>15</v>
      </c>
      <c r="D291">
        <v>3</v>
      </c>
      <c r="E291">
        <v>1574</v>
      </c>
      <c r="F291">
        <v>2038</v>
      </c>
      <c r="G291">
        <v>-1</v>
      </c>
      <c r="H291" t="s">
        <v>445</v>
      </c>
      <c r="Y291">
        <v>0</v>
      </c>
      <c r="AH291">
        <v>2</v>
      </c>
      <c r="AI291">
        <v>4</v>
      </c>
      <c r="AJ291" t="b">
        <v>0</v>
      </c>
      <c r="AK291" t="s">
        <v>805</v>
      </c>
    </row>
    <row r="292" spans="1:37" x14ac:dyDescent="0.2">
      <c r="A292" t="s">
        <v>1062</v>
      </c>
      <c r="B292" t="s">
        <v>15</v>
      </c>
      <c r="C292" t="s">
        <v>15</v>
      </c>
      <c r="D292">
        <v>4</v>
      </c>
      <c r="E292">
        <v>2022</v>
      </c>
      <c r="F292">
        <v>2288</v>
      </c>
      <c r="G292">
        <v>-1</v>
      </c>
      <c r="H292" t="s">
        <v>449</v>
      </c>
      <c r="J292" t="s">
        <v>1063</v>
      </c>
      <c r="K292" t="b">
        <v>0</v>
      </c>
      <c r="L292">
        <v>0.48</v>
      </c>
      <c r="M292">
        <v>79</v>
      </c>
      <c r="N292" s="6">
        <v>1.896E-15</v>
      </c>
      <c r="Y292">
        <v>0</v>
      </c>
      <c r="AH292">
        <v>2</v>
      </c>
      <c r="AI292">
        <v>4</v>
      </c>
      <c r="AJ292" t="b">
        <v>0</v>
      </c>
      <c r="AK292" t="s">
        <v>805</v>
      </c>
    </row>
    <row r="293" spans="1:37" x14ac:dyDescent="0.2">
      <c r="A293" t="s">
        <v>1064</v>
      </c>
      <c r="B293" t="s">
        <v>15</v>
      </c>
      <c r="C293" t="s">
        <v>15</v>
      </c>
      <c r="D293">
        <v>5</v>
      </c>
      <c r="E293">
        <v>2541</v>
      </c>
      <c r="F293">
        <v>4244</v>
      </c>
      <c r="G293">
        <v>-1</v>
      </c>
      <c r="H293" t="s">
        <v>508</v>
      </c>
      <c r="J293" t="s">
        <v>1065</v>
      </c>
      <c r="K293" t="b">
        <v>1</v>
      </c>
      <c r="L293">
        <v>0.41599999999999998</v>
      </c>
      <c r="M293">
        <v>411</v>
      </c>
      <c r="N293" s="6">
        <v>5.2379999999999895E-122</v>
      </c>
      <c r="Y293">
        <v>0</v>
      </c>
      <c r="AH293">
        <v>2</v>
      </c>
      <c r="AI293">
        <v>4</v>
      </c>
      <c r="AJ293" t="b">
        <v>0</v>
      </c>
      <c r="AK293" t="s">
        <v>805</v>
      </c>
    </row>
    <row r="294" spans="1:37" x14ac:dyDescent="0.2">
      <c r="A294" t="s">
        <v>1066</v>
      </c>
      <c r="B294" t="s">
        <v>15</v>
      </c>
      <c r="C294" t="s">
        <v>15</v>
      </c>
      <c r="D294">
        <v>6</v>
      </c>
      <c r="E294">
        <v>4249</v>
      </c>
      <c r="F294">
        <v>4899</v>
      </c>
      <c r="G294">
        <v>-1</v>
      </c>
      <c r="H294" t="s">
        <v>449</v>
      </c>
      <c r="J294" t="s">
        <v>1067</v>
      </c>
      <c r="K294" t="b">
        <v>0</v>
      </c>
      <c r="L294">
        <v>0.39500000000000002</v>
      </c>
      <c r="M294">
        <v>130</v>
      </c>
      <c r="N294" s="6">
        <v>3.813E-31</v>
      </c>
      <c r="Y294">
        <v>0</v>
      </c>
      <c r="AH294" t="s">
        <v>446</v>
      </c>
      <c r="AI294">
        <v>4</v>
      </c>
      <c r="AJ294" t="b">
        <v>0</v>
      </c>
      <c r="AK294" t="s">
        <v>805</v>
      </c>
    </row>
    <row r="295" spans="1:37" x14ac:dyDescent="0.2">
      <c r="A295" t="s">
        <v>1068</v>
      </c>
      <c r="B295" t="s">
        <v>15</v>
      </c>
      <c r="C295" t="s">
        <v>15</v>
      </c>
      <c r="D295">
        <v>7</v>
      </c>
      <c r="E295">
        <v>4903</v>
      </c>
      <c r="F295">
        <v>5388</v>
      </c>
      <c r="G295">
        <v>-1</v>
      </c>
      <c r="H295" t="s">
        <v>449</v>
      </c>
      <c r="J295" t="s">
        <v>1069</v>
      </c>
      <c r="K295" t="b">
        <v>0</v>
      </c>
      <c r="L295">
        <v>0.29499999999999998</v>
      </c>
      <c r="M295">
        <v>69</v>
      </c>
      <c r="N295" s="6">
        <v>5.9580000000000003E-11</v>
      </c>
      <c r="Y295">
        <v>0</v>
      </c>
      <c r="AH295" t="s">
        <v>446</v>
      </c>
      <c r="AI295">
        <v>4</v>
      </c>
      <c r="AJ295" t="b">
        <v>0</v>
      </c>
      <c r="AK295" t="s">
        <v>805</v>
      </c>
    </row>
    <row r="296" spans="1:37" x14ac:dyDescent="0.2">
      <c r="A296" t="s">
        <v>1070</v>
      </c>
      <c r="B296" t="s">
        <v>15</v>
      </c>
      <c r="C296" t="s">
        <v>15</v>
      </c>
      <c r="D296">
        <v>8</v>
      </c>
      <c r="E296">
        <v>5401</v>
      </c>
      <c r="F296">
        <v>6741</v>
      </c>
      <c r="G296">
        <v>-1</v>
      </c>
      <c r="H296" t="s">
        <v>449</v>
      </c>
      <c r="J296" t="s">
        <v>1071</v>
      </c>
      <c r="K296" t="b">
        <v>0</v>
      </c>
      <c r="L296">
        <v>0.315</v>
      </c>
      <c r="M296">
        <v>111</v>
      </c>
      <c r="N296" s="6">
        <v>1.7149999999999999E-22</v>
      </c>
      <c r="O296" t="s">
        <v>1072</v>
      </c>
      <c r="P296" t="s">
        <v>1073</v>
      </c>
      <c r="Q296" t="b">
        <v>0</v>
      </c>
      <c r="R296">
        <v>0.25800000000000001</v>
      </c>
      <c r="S296">
        <v>89</v>
      </c>
      <c r="T296" s="6">
        <v>1.36899999999999E-17</v>
      </c>
      <c r="W296" t="s">
        <v>474</v>
      </c>
      <c r="X296" t="s">
        <v>466</v>
      </c>
      <c r="Y296">
        <v>0</v>
      </c>
      <c r="AH296">
        <v>2</v>
      </c>
      <c r="AI296">
        <v>4</v>
      </c>
      <c r="AJ296" t="b">
        <v>0</v>
      </c>
      <c r="AK296" t="s">
        <v>821</v>
      </c>
    </row>
    <row r="297" spans="1:37" x14ac:dyDescent="0.2">
      <c r="A297" t="s">
        <v>1074</v>
      </c>
      <c r="B297" t="s">
        <v>15</v>
      </c>
      <c r="C297" t="s">
        <v>15</v>
      </c>
      <c r="D297">
        <v>9</v>
      </c>
      <c r="E297">
        <v>6769</v>
      </c>
      <c r="F297">
        <v>7047</v>
      </c>
      <c r="G297">
        <v>-1</v>
      </c>
      <c r="H297" t="s">
        <v>445</v>
      </c>
      <c r="Y297">
        <v>0</v>
      </c>
      <c r="AH297" t="s">
        <v>446</v>
      </c>
      <c r="AI297">
        <v>4</v>
      </c>
      <c r="AJ297" t="b">
        <v>0</v>
      </c>
      <c r="AK297" t="s">
        <v>821</v>
      </c>
    </row>
    <row r="298" spans="1:37" x14ac:dyDescent="0.2">
      <c r="A298" t="s">
        <v>1075</v>
      </c>
      <c r="B298" t="s">
        <v>15</v>
      </c>
      <c r="C298" t="s">
        <v>15</v>
      </c>
      <c r="D298">
        <v>10</v>
      </c>
      <c r="E298">
        <v>7107</v>
      </c>
      <c r="F298">
        <v>7511</v>
      </c>
      <c r="G298">
        <v>-1</v>
      </c>
      <c r="H298" t="s">
        <v>449</v>
      </c>
      <c r="J298" t="s">
        <v>1076</v>
      </c>
      <c r="K298" t="b">
        <v>0</v>
      </c>
      <c r="L298">
        <v>0.35599999999999998</v>
      </c>
      <c r="M298">
        <v>74</v>
      </c>
      <c r="N298" s="6">
        <v>4.0779999999999999E-13</v>
      </c>
      <c r="Y298">
        <v>0</v>
      </c>
      <c r="AH298" t="s">
        <v>446</v>
      </c>
      <c r="AI298">
        <v>4</v>
      </c>
      <c r="AJ298" t="b">
        <v>0</v>
      </c>
      <c r="AK298" t="s">
        <v>821</v>
      </c>
    </row>
    <row r="299" spans="1:37" x14ac:dyDescent="0.2">
      <c r="A299" t="s">
        <v>1077</v>
      </c>
      <c r="B299" t="s">
        <v>15</v>
      </c>
      <c r="C299" t="s">
        <v>15</v>
      </c>
      <c r="D299">
        <v>11</v>
      </c>
      <c r="E299">
        <v>7527</v>
      </c>
      <c r="F299">
        <v>8621</v>
      </c>
      <c r="G299">
        <v>-1</v>
      </c>
      <c r="H299" t="s">
        <v>449</v>
      </c>
      <c r="J299" t="s">
        <v>1078</v>
      </c>
      <c r="K299" t="b">
        <v>0</v>
      </c>
      <c r="L299">
        <v>0.48899999999999999</v>
      </c>
      <c r="M299">
        <v>325</v>
      </c>
      <c r="N299" s="6">
        <v>7.06299999999999E-96</v>
      </c>
      <c r="O299" t="s">
        <v>1079</v>
      </c>
      <c r="P299" t="s">
        <v>1080</v>
      </c>
      <c r="Q299" t="b">
        <v>0</v>
      </c>
      <c r="R299">
        <v>0.27800000000000002</v>
      </c>
      <c r="S299">
        <v>142</v>
      </c>
      <c r="T299" s="6">
        <v>2.351E-35</v>
      </c>
      <c r="U299" t="s">
        <v>1081</v>
      </c>
      <c r="W299" t="s">
        <v>1082</v>
      </c>
      <c r="X299" t="s">
        <v>698</v>
      </c>
      <c r="Y299">
        <v>0</v>
      </c>
      <c r="AH299">
        <v>0</v>
      </c>
      <c r="AI299">
        <v>4</v>
      </c>
      <c r="AJ299" t="b">
        <v>0</v>
      </c>
      <c r="AK299" t="s">
        <v>828</v>
      </c>
    </row>
    <row r="300" spans="1:37" x14ac:dyDescent="0.2">
      <c r="A300" t="s">
        <v>1083</v>
      </c>
      <c r="B300" t="s">
        <v>15</v>
      </c>
      <c r="C300" t="s">
        <v>15</v>
      </c>
      <c r="D300">
        <v>12</v>
      </c>
      <c r="E300">
        <v>8869</v>
      </c>
      <c r="F300">
        <v>10002</v>
      </c>
      <c r="G300">
        <v>-1</v>
      </c>
      <c r="H300" t="s">
        <v>449</v>
      </c>
      <c r="J300" t="s">
        <v>1084</v>
      </c>
      <c r="K300" t="b">
        <v>0</v>
      </c>
      <c r="L300">
        <v>0.23</v>
      </c>
      <c r="M300">
        <v>83</v>
      </c>
      <c r="N300" s="6">
        <v>1.281E-13</v>
      </c>
      <c r="Y300">
        <v>0</v>
      </c>
      <c r="AH300" t="s">
        <v>446</v>
      </c>
      <c r="AI300">
        <v>1</v>
      </c>
      <c r="AJ300" t="b">
        <v>0</v>
      </c>
      <c r="AK300" t="s">
        <v>821</v>
      </c>
    </row>
    <row r="301" spans="1:37" x14ac:dyDescent="0.2">
      <c r="A301" t="s">
        <v>1085</v>
      </c>
      <c r="B301" t="s">
        <v>15</v>
      </c>
      <c r="C301" t="s">
        <v>15</v>
      </c>
      <c r="D301">
        <v>13</v>
      </c>
      <c r="E301">
        <v>10014</v>
      </c>
      <c r="F301">
        <v>12203</v>
      </c>
      <c r="G301">
        <v>-1</v>
      </c>
      <c r="H301" t="s">
        <v>508</v>
      </c>
      <c r="J301" t="s">
        <v>1086</v>
      </c>
      <c r="K301" t="b">
        <v>1</v>
      </c>
      <c r="L301">
        <v>0.44800000000000001</v>
      </c>
      <c r="M301">
        <v>503</v>
      </c>
      <c r="N301" s="6">
        <v>5.0439999999999897E-151</v>
      </c>
      <c r="O301" t="s">
        <v>1087</v>
      </c>
      <c r="P301" t="s">
        <v>1088</v>
      </c>
      <c r="Q301" t="b">
        <v>0</v>
      </c>
      <c r="R301">
        <v>0.19600000000000001</v>
      </c>
      <c r="S301">
        <v>126</v>
      </c>
      <c r="T301" s="6">
        <v>1.4239999999999999E-28</v>
      </c>
      <c r="U301" t="s">
        <v>1089</v>
      </c>
      <c r="W301" t="s">
        <v>1090</v>
      </c>
      <c r="X301" t="s">
        <v>483</v>
      </c>
      <c r="Y301">
        <v>0</v>
      </c>
      <c r="AH301">
        <v>0</v>
      </c>
      <c r="AI301">
        <v>1</v>
      </c>
      <c r="AJ301" t="b">
        <v>0</v>
      </c>
      <c r="AK301" t="s">
        <v>828</v>
      </c>
    </row>
    <row r="302" spans="1:37" x14ac:dyDescent="0.2">
      <c r="A302" t="s">
        <v>1091</v>
      </c>
      <c r="B302" t="s">
        <v>15</v>
      </c>
      <c r="C302" t="s">
        <v>15</v>
      </c>
      <c r="D302">
        <v>14</v>
      </c>
      <c r="E302">
        <v>12220</v>
      </c>
      <c r="F302">
        <v>12468</v>
      </c>
      <c r="G302">
        <v>-1</v>
      </c>
      <c r="H302" t="s">
        <v>445</v>
      </c>
      <c r="Y302">
        <v>0</v>
      </c>
      <c r="AH302" t="s">
        <v>446</v>
      </c>
      <c r="AI302">
        <v>1</v>
      </c>
      <c r="AJ302" t="b">
        <v>0</v>
      </c>
      <c r="AK302" t="s">
        <v>821</v>
      </c>
    </row>
    <row r="303" spans="1:37" x14ac:dyDescent="0.2">
      <c r="A303" t="s">
        <v>1092</v>
      </c>
      <c r="B303" t="s">
        <v>15</v>
      </c>
      <c r="C303" t="s">
        <v>15</v>
      </c>
      <c r="D303">
        <v>15</v>
      </c>
      <c r="E303">
        <v>12479</v>
      </c>
      <c r="F303">
        <v>14002</v>
      </c>
      <c r="G303">
        <v>-1</v>
      </c>
      <c r="H303" t="s">
        <v>449</v>
      </c>
      <c r="J303" t="s">
        <v>1093</v>
      </c>
      <c r="K303" t="b">
        <v>0</v>
      </c>
      <c r="L303">
        <v>0.41499999999999998</v>
      </c>
      <c r="M303">
        <v>317</v>
      </c>
      <c r="N303" s="6">
        <v>6.9739999999999897E-91</v>
      </c>
      <c r="O303" t="s">
        <v>1094</v>
      </c>
      <c r="P303" t="s">
        <v>1095</v>
      </c>
      <c r="Q303" t="b">
        <v>0</v>
      </c>
      <c r="R303">
        <v>0.27200000000000002</v>
      </c>
      <c r="S303">
        <v>179</v>
      </c>
      <c r="T303" s="6">
        <v>1.8709999999999999E-46</v>
      </c>
      <c r="W303" t="s">
        <v>472</v>
      </c>
      <c r="X303" t="s">
        <v>466</v>
      </c>
      <c r="Y303">
        <v>0</v>
      </c>
      <c r="AH303">
        <v>0</v>
      </c>
      <c r="AI303">
        <v>2</v>
      </c>
      <c r="AJ303" t="b">
        <v>0</v>
      </c>
      <c r="AK303" t="s">
        <v>821</v>
      </c>
    </row>
    <row r="304" spans="1:37" x14ac:dyDescent="0.2">
      <c r="A304" t="s">
        <v>1096</v>
      </c>
      <c r="B304" t="s">
        <v>15</v>
      </c>
      <c r="C304" t="s">
        <v>15</v>
      </c>
      <c r="D304">
        <v>16</v>
      </c>
      <c r="E304">
        <v>13999</v>
      </c>
      <c r="F304">
        <v>14277</v>
      </c>
      <c r="G304">
        <v>-1</v>
      </c>
      <c r="H304" t="s">
        <v>445</v>
      </c>
      <c r="Y304">
        <v>0</v>
      </c>
      <c r="AH304" t="s">
        <v>446</v>
      </c>
      <c r="AI304">
        <v>2</v>
      </c>
      <c r="AJ304" t="b">
        <v>0</v>
      </c>
      <c r="AK304" t="s">
        <v>821</v>
      </c>
    </row>
    <row r="305" spans="1:37" x14ac:dyDescent="0.2">
      <c r="A305" t="s">
        <v>1097</v>
      </c>
      <c r="B305" t="s">
        <v>15</v>
      </c>
      <c r="C305" t="s">
        <v>15</v>
      </c>
      <c r="D305">
        <v>17</v>
      </c>
      <c r="E305">
        <v>14261</v>
      </c>
      <c r="F305">
        <v>14662</v>
      </c>
      <c r="G305">
        <v>-1</v>
      </c>
      <c r="H305" t="s">
        <v>445</v>
      </c>
      <c r="Y305">
        <v>0</v>
      </c>
      <c r="AH305" t="s">
        <v>446</v>
      </c>
      <c r="AI305">
        <v>2</v>
      </c>
      <c r="AJ305" t="b">
        <v>0</v>
      </c>
      <c r="AK305" t="s">
        <v>821</v>
      </c>
    </row>
    <row r="306" spans="1:37" x14ac:dyDescent="0.2">
      <c r="A306" t="s">
        <v>1098</v>
      </c>
      <c r="B306" t="s">
        <v>15</v>
      </c>
      <c r="C306" t="s">
        <v>15</v>
      </c>
      <c r="D306">
        <v>18</v>
      </c>
      <c r="E306">
        <v>14665</v>
      </c>
      <c r="F306">
        <v>14913</v>
      </c>
      <c r="G306">
        <v>-1</v>
      </c>
      <c r="H306" t="s">
        <v>445</v>
      </c>
      <c r="Y306">
        <v>0</v>
      </c>
      <c r="AH306" t="s">
        <v>446</v>
      </c>
      <c r="AI306">
        <v>2</v>
      </c>
      <c r="AJ306" t="b">
        <v>0</v>
      </c>
      <c r="AK306" t="s">
        <v>821</v>
      </c>
    </row>
    <row r="307" spans="1:37" x14ac:dyDescent="0.2">
      <c r="A307" t="s">
        <v>1099</v>
      </c>
      <c r="B307" t="s">
        <v>15</v>
      </c>
      <c r="C307" t="s">
        <v>15</v>
      </c>
      <c r="D307">
        <v>19</v>
      </c>
      <c r="E307">
        <v>14906</v>
      </c>
      <c r="F307">
        <v>15415</v>
      </c>
      <c r="G307">
        <v>-1</v>
      </c>
      <c r="H307" t="s">
        <v>449</v>
      </c>
      <c r="J307" t="s">
        <v>1100</v>
      </c>
      <c r="K307" t="b">
        <v>0</v>
      </c>
      <c r="L307">
        <v>0.36599999999999999</v>
      </c>
      <c r="M307">
        <v>63</v>
      </c>
      <c r="N307" s="6">
        <v>1.0730000000000001E-8</v>
      </c>
      <c r="Y307">
        <v>0</v>
      </c>
      <c r="AH307" t="s">
        <v>446</v>
      </c>
      <c r="AI307">
        <v>2</v>
      </c>
      <c r="AJ307" t="b">
        <v>0</v>
      </c>
      <c r="AK307" t="s">
        <v>821</v>
      </c>
    </row>
    <row r="308" spans="1:37" x14ac:dyDescent="0.2">
      <c r="A308" t="s">
        <v>1101</v>
      </c>
      <c r="B308" t="s">
        <v>15</v>
      </c>
      <c r="C308" t="s">
        <v>15</v>
      </c>
      <c r="D308">
        <v>20</v>
      </c>
      <c r="E308">
        <v>15425</v>
      </c>
      <c r="F308">
        <v>15775</v>
      </c>
      <c r="G308">
        <v>-1</v>
      </c>
      <c r="H308" t="s">
        <v>445</v>
      </c>
      <c r="Y308">
        <v>0</v>
      </c>
      <c r="AH308" t="s">
        <v>446</v>
      </c>
      <c r="AI308">
        <v>2</v>
      </c>
      <c r="AJ308" t="b">
        <v>0</v>
      </c>
      <c r="AK308" t="s">
        <v>821</v>
      </c>
    </row>
    <row r="309" spans="1:37" x14ac:dyDescent="0.2">
      <c r="A309" t="s">
        <v>1102</v>
      </c>
      <c r="B309" t="s">
        <v>15</v>
      </c>
      <c r="C309" t="s">
        <v>15</v>
      </c>
      <c r="D309">
        <v>21</v>
      </c>
      <c r="E309">
        <v>15775</v>
      </c>
      <c r="F309">
        <v>16122</v>
      </c>
      <c r="G309">
        <v>-1</v>
      </c>
      <c r="H309" t="s">
        <v>445</v>
      </c>
      <c r="Y309">
        <v>0</v>
      </c>
      <c r="AH309" t="s">
        <v>446</v>
      </c>
      <c r="AI309">
        <v>2</v>
      </c>
      <c r="AJ309" t="b">
        <v>0</v>
      </c>
      <c r="AK309" t="s">
        <v>821</v>
      </c>
    </row>
    <row r="310" spans="1:37" x14ac:dyDescent="0.2">
      <c r="A310" t="s">
        <v>1103</v>
      </c>
      <c r="B310" t="s">
        <v>15</v>
      </c>
      <c r="C310" t="s">
        <v>15</v>
      </c>
      <c r="D310">
        <v>22</v>
      </c>
      <c r="E310">
        <v>16119</v>
      </c>
      <c r="F310">
        <v>16505</v>
      </c>
      <c r="G310">
        <v>-1</v>
      </c>
      <c r="H310" t="s">
        <v>445</v>
      </c>
      <c r="Y310">
        <v>0</v>
      </c>
      <c r="AH310" t="s">
        <v>446</v>
      </c>
      <c r="AI310">
        <v>2</v>
      </c>
      <c r="AJ310" t="b">
        <v>0</v>
      </c>
      <c r="AK310" t="s">
        <v>821</v>
      </c>
    </row>
    <row r="311" spans="1:37" x14ac:dyDescent="0.2">
      <c r="A311" t="s">
        <v>1104</v>
      </c>
      <c r="B311" t="s">
        <v>15</v>
      </c>
      <c r="C311" t="s">
        <v>15</v>
      </c>
      <c r="D311">
        <v>23</v>
      </c>
      <c r="E311">
        <v>16928</v>
      </c>
      <c r="F311">
        <v>17953</v>
      </c>
      <c r="G311">
        <v>-1</v>
      </c>
      <c r="H311" t="s">
        <v>449</v>
      </c>
      <c r="J311" t="s">
        <v>1105</v>
      </c>
      <c r="K311" t="b">
        <v>0</v>
      </c>
      <c r="L311">
        <v>0.27100000000000002</v>
      </c>
      <c r="M311">
        <v>121</v>
      </c>
      <c r="N311" s="6">
        <v>1.71499999999999E-26</v>
      </c>
      <c r="U311" t="s">
        <v>849</v>
      </c>
      <c r="W311" t="s">
        <v>850</v>
      </c>
      <c r="X311" t="s">
        <v>851</v>
      </c>
      <c r="Y311">
        <v>0</v>
      </c>
      <c r="AH311">
        <v>1</v>
      </c>
      <c r="AI311">
        <v>2</v>
      </c>
      <c r="AJ311" t="b">
        <v>1</v>
      </c>
      <c r="AK311" t="s">
        <v>828</v>
      </c>
    </row>
    <row r="312" spans="1:37" x14ac:dyDescent="0.2">
      <c r="A312" t="s">
        <v>1106</v>
      </c>
      <c r="B312" t="s">
        <v>15</v>
      </c>
      <c r="C312" t="s">
        <v>15</v>
      </c>
      <c r="D312">
        <v>24</v>
      </c>
      <c r="E312">
        <v>18333</v>
      </c>
      <c r="F312">
        <v>19571</v>
      </c>
      <c r="G312">
        <v>-1</v>
      </c>
      <c r="H312" t="s">
        <v>445</v>
      </c>
      <c r="Y312">
        <v>0</v>
      </c>
      <c r="AH312" t="s">
        <v>446</v>
      </c>
      <c r="AI312">
        <v>2</v>
      </c>
      <c r="AJ312" t="b">
        <v>0</v>
      </c>
      <c r="AK312" t="s">
        <v>821</v>
      </c>
    </row>
    <row r="313" spans="1:37" x14ac:dyDescent="0.2">
      <c r="A313" t="s">
        <v>1107</v>
      </c>
      <c r="B313" t="s">
        <v>15</v>
      </c>
      <c r="C313" t="s">
        <v>15</v>
      </c>
      <c r="D313">
        <v>25</v>
      </c>
      <c r="E313">
        <v>20288</v>
      </c>
      <c r="F313">
        <v>21349</v>
      </c>
      <c r="G313">
        <v>-1</v>
      </c>
      <c r="H313" t="s">
        <v>449</v>
      </c>
      <c r="J313" t="s">
        <v>1108</v>
      </c>
      <c r="K313" t="b">
        <v>0</v>
      </c>
      <c r="L313">
        <v>0.34699999999999998</v>
      </c>
      <c r="M313">
        <v>158</v>
      </c>
      <c r="N313" s="6">
        <v>7.9169999999999999E-39</v>
      </c>
      <c r="O313" t="s">
        <v>1109</v>
      </c>
      <c r="P313" t="s">
        <v>1110</v>
      </c>
      <c r="Q313" t="b">
        <v>0</v>
      </c>
      <c r="R313">
        <v>0.32100000000000001</v>
      </c>
      <c r="S313">
        <v>140</v>
      </c>
      <c r="T313" s="6">
        <v>6.0669999999999997E-35</v>
      </c>
      <c r="U313" t="s">
        <v>872</v>
      </c>
      <c r="W313" t="s">
        <v>850</v>
      </c>
      <c r="X313" t="s">
        <v>851</v>
      </c>
      <c r="Y313">
        <v>0</v>
      </c>
      <c r="AH313">
        <v>1</v>
      </c>
      <c r="AI313">
        <v>2</v>
      </c>
      <c r="AJ313" t="b">
        <v>0</v>
      </c>
      <c r="AK313" t="s">
        <v>828</v>
      </c>
    </row>
    <row r="314" spans="1:37" x14ac:dyDescent="0.2">
      <c r="A314" t="s">
        <v>1111</v>
      </c>
      <c r="B314" t="s">
        <v>15</v>
      </c>
      <c r="C314" t="s">
        <v>15</v>
      </c>
      <c r="D314">
        <v>26</v>
      </c>
      <c r="E314">
        <v>21312</v>
      </c>
      <c r="F314">
        <v>21779</v>
      </c>
      <c r="G314">
        <v>-1</v>
      </c>
      <c r="H314" t="s">
        <v>445</v>
      </c>
      <c r="Y314">
        <v>0</v>
      </c>
      <c r="AH314" t="s">
        <v>446</v>
      </c>
      <c r="AI314">
        <v>2</v>
      </c>
      <c r="AJ314" t="b">
        <v>0</v>
      </c>
      <c r="AK314" t="s">
        <v>821</v>
      </c>
    </row>
    <row r="315" spans="1:37" x14ac:dyDescent="0.2">
      <c r="A315" t="s">
        <v>1112</v>
      </c>
      <c r="B315" t="s">
        <v>15</v>
      </c>
      <c r="C315" t="s">
        <v>15</v>
      </c>
      <c r="D315">
        <v>27</v>
      </c>
      <c r="E315">
        <v>22292</v>
      </c>
      <c r="F315">
        <v>23572</v>
      </c>
      <c r="G315">
        <v>-1</v>
      </c>
      <c r="H315" t="s">
        <v>515</v>
      </c>
      <c r="U315" t="s">
        <v>1113</v>
      </c>
      <c r="Y315">
        <v>0</v>
      </c>
      <c r="AH315" t="s">
        <v>446</v>
      </c>
      <c r="AI315">
        <v>2</v>
      </c>
      <c r="AJ315" t="b">
        <v>0</v>
      </c>
      <c r="AK315" t="s">
        <v>821</v>
      </c>
    </row>
    <row r="316" spans="1:37" x14ac:dyDescent="0.2">
      <c r="A316" t="s">
        <v>1114</v>
      </c>
      <c r="B316" t="s">
        <v>15</v>
      </c>
      <c r="C316" t="s">
        <v>15</v>
      </c>
      <c r="D316">
        <v>28</v>
      </c>
      <c r="E316">
        <v>23746</v>
      </c>
      <c r="F316">
        <v>24402</v>
      </c>
      <c r="G316">
        <v>1</v>
      </c>
      <c r="H316" t="s">
        <v>449</v>
      </c>
      <c r="I316" t="s">
        <v>1115</v>
      </c>
      <c r="J316" t="s">
        <v>1116</v>
      </c>
      <c r="K316" t="b">
        <v>0</v>
      </c>
      <c r="L316">
        <v>0.33400000000000002</v>
      </c>
      <c r="M316">
        <v>109</v>
      </c>
      <c r="N316" s="6">
        <v>8.3630000000000004E-24</v>
      </c>
      <c r="O316" t="s">
        <v>1117</v>
      </c>
      <c r="P316" t="s">
        <v>1118</v>
      </c>
      <c r="Q316" t="b">
        <v>0</v>
      </c>
      <c r="R316">
        <v>0.28799999999999998</v>
      </c>
      <c r="S316">
        <v>69</v>
      </c>
      <c r="T316" s="6">
        <v>1.5619999999999899E-12</v>
      </c>
      <c r="U316" t="s">
        <v>1119</v>
      </c>
      <c r="W316" t="s">
        <v>1120</v>
      </c>
      <c r="X316" t="s">
        <v>533</v>
      </c>
      <c r="Y316">
        <v>0</v>
      </c>
      <c r="AH316">
        <v>1</v>
      </c>
      <c r="AI316">
        <v>2</v>
      </c>
      <c r="AJ316" t="b">
        <v>0</v>
      </c>
      <c r="AK316" t="s">
        <v>821</v>
      </c>
    </row>
    <row r="317" spans="1:37" x14ac:dyDescent="0.2">
      <c r="A317" t="s">
        <v>1121</v>
      </c>
      <c r="B317" t="s">
        <v>15</v>
      </c>
      <c r="C317" t="s">
        <v>15</v>
      </c>
      <c r="D317">
        <v>29</v>
      </c>
      <c r="E317">
        <v>24362</v>
      </c>
      <c r="F317">
        <v>24646</v>
      </c>
      <c r="G317">
        <v>1</v>
      </c>
      <c r="H317" t="s">
        <v>445</v>
      </c>
      <c r="Y317">
        <v>0</v>
      </c>
      <c r="AH317" t="s">
        <v>446</v>
      </c>
      <c r="AI317">
        <v>2</v>
      </c>
      <c r="AJ317" t="b">
        <v>0</v>
      </c>
      <c r="AK317" t="s">
        <v>821</v>
      </c>
    </row>
    <row r="318" spans="1:37" x14ac:dyDescent="0.2">
      <c r="A318" t="s">
        <v>1122</v>
      </c>
      <c r="B318" t="s">
        <v>15</v>
      </c>
      <c r="C318" t="s">
        <v>15</v>
      </c>
      <c r="D318">
        <v>30</v>
      </c>
      <c r="E318">
        <v>24643</v>
      </c>
      <c r="F318">
        <v>24921</v>
      </c>
      <c r="G318">
        <v>1</v>
      </c>
      <c r="H318" t="s">
        <v>445</v>
      </c>
      <c r="Y318">
        <v>0</v>
      </c>
      <c r="AH318" t="s">
        <v>446</v>
      </c>
      <c r="AI318">
        <v>2</v>
      </c>
      <c r="AJ318" t="b">
        <v>0</v>
      </c>
      <c r="AK318" t="s">
        <v>821</v>
      </c>
    </row>
    <row r="319" spans="1:37" x14ac:dyDescent="0.2">
      <c r="A319" t="s">
        <v>1123</v>
      </c>
      <c r="B319" t="s">
        <v>15</v>
      </c>
      <c r="C319" t="s">
        <v>15</v>
      </c>
      <c r="D319">
        <v>31</v>
      </c>
      <c r="E319">
        <v>24918</v>
      </c>
      <c r="F319">
        <v>25568</v>
      </c>
      <c r="G319">
        <v>1</v>
      </c>
      <c r="H319" t="s">
        <v>449</v>
      </c>
      <c r="J319" t="s">
        <v>1124</v>
      </c>
      <c r="K319" t="b">
        <v>0</v>
      </c>
      <c r="L319">
        <v>0.61199999999999999</v>
      </c>
      <c r="M319">
        <v>213</v>
      </c>
      <c r="N319" s="6">
        <v>1.6999999999999899E-59</v>
      </c>
      <c r="O319" t="s">
        <v>1125</v>
      </c>
      <c r="P319" t="s">
        <v>1126</v>
      </c>
      <c r="Q319" t="b">
        <v>0</v>
      </c>
      <c r="R319">
        <v>0.40400000000000003</v>
      </c>
      <c r="S319">
        <v>136</v>
      </c>
      <c r="T319" s="6">
        <v>2.7879999999999998E-35</v>
      </c>
      <c r="U319" t="s">
        <v>1127</v>
      </c>
      <c r="Y319">
        <v>0</v>
      </c>
      <c r="AH319">
        <v>1</v>
      </c>
      <c r="AI319">
        <v>2</v>
      </c>
      <c r="AJ319" t="b">
        <v>0</v>
      </c>
      <c r="AK319" t="s">
        <v>821</v>
      </c>
    </row>
    <row r="320" spans="1:37" x14ac:dyDescent="0.2">
      <c r="A320" t="s">
        <v>1128</v>
      </c>
      <c r="B320" t="s">
        <v>15</v>
      </c>
      <c r="C320" t="s">
        <v>15</v>
      </c>
      <c r="D320">
        <v>32</v>
      </c>
      <c r="E320">
        <v>25874</v>
      </c>
      <c r="F320">
        <v>26092</v>
      </c>
      <c r="G320">
        <v>-1</v>
      </c>
      <c r="H320" t="s">
        <v>515</v>
      </c>
      <c r="U320" t="s">
        <v>1129</v>
      </c>
      <c r="Y320">
        <v>0</v>
      </c>
      <c r="AH320" t="s">
        <v>446</v>
      </c>
      <c r="AI320">
        <v>2</v>
      </c>
      <c r="AJ320" t="b">
        <v>0</v>
      </c>
      <c r="AK320" t="s">
        <v>821</v>
      </c>
    </row>
    <row r="321" spans="1:37" x14ac:dyDescent="0.2">
      <c r="A321" t="s">
        <v>1130</v>
      </c>
      <c r="B321" t="s">
        <v>15</v>
      </c>
      <c r="C321" t="s">
        <v>15</v>
      </c>
      <c r="D321">
        <v>33</v>
      </c>
      <c r="E321">
        <v>26089</v>
      </c>
      <c r="F321">
        <v>26289</v>
      </c>
      <c r="G321">
        <v>-1</v>
      </c>
      <c r="H321" t="s">
        <v>449</v>
      </c>
      <c r="J321" t="s">
        <v>1131</v>
      </c>
      <c r="K321" t="b">
        <v>0</v>
      </c>
      <c r="L321">
        <v>0.64</v>
      </c>
      <c r="M321">
        <v>61</v>
      </c>
      <c r="N321" s="6">
        <v>1.103E-9</v>
      </c>
      <c r="U321" t="s">
        <v>1132</v>
      </c>
      <c r="Y321">
        <v>0</v>
      </c>
      <c r="AH321" t="s">
        <v>446</v>
      </c>
      <c r="AI321">
        <v>2</v>
      </c>
      <c r="AJ321" t="b">
        <v>0</v>
      </c>
      <c r="AK321" t="s">
        <v>821</v>
      </c>
    </row>
    <row r="322" spans="1:37" x14ac:dyDescent="0.2">
      <c r="A322" t="s">
        <v>1133</v>
      </c>
      <c r="B322" t="s">
        <v>15</v>
      </c>
      <c r="C322" t="s">
        <v>15</v>
      </c>
      <c r="D322">
        <v>34</v>
      </c>
      <c r="E322">
        <v>26413</v>
      </c>
      <c r="F322">
        <v>26622</v>
      </c>
      <c r="G322">
        <v>1</v>
      </c>
      <c r="H322" t="s">
        <v>445</v>
      </c>
      <c r="Y322">
        <v>0</v>
      </c>
      <c r="AH322" t="s">
        <v>446</v>
      </c>
      <c r="AI322">
        <v>2</v>
      </c>
      <c r="AJ322" t="b">
        <v>0</v>
      </c>
      <c r="AK322" t="s">
        <v>821</v>
      </c>
    </row>
    <row r="323" spans="1:37" x14ac:dyDescent="0.2">
      <c r="A323" t="s">
        <v>1134</v>
      </c>
      <c r="B323" t="s">
        <v>15</v>
      </c>
      <c r="C323" t="s">
        <v>15</v>
      </c>
      <c r="D323">
        <v>35</v>
      </c>
      <c r="E323">
        <v>26705</v>
      </c>
      <c r="F323">
        <v>27103</v>
      </c>
      <c r="G323">
        <v>1</v>
      </c>
      <c r="H323" t="s">
        <v>449</v>
      </c>
      <c r="J323" t="s">
        <v>1135</v>
      </c>
      <c r="K323" t="b">
        <v>0</v>
      </c>
      <c r="L323">
        <v>0.45600000000000002</v>
      </c>
      <c r="M323">
        <v>98</v>
      </c>
      <c r="N323" s="6">
        <v>1.7130000000000001E-21</v>
      </c>
      <c r="U323" t="s">
        <v>1136</v>
      </c>
      <c r="Y323">
        <v>0</v>
      </c>
      <c r="AH323" t="s">
        <v>446</v>
      </c>
      <c r="AI323">
        <v>2</v>
      </c>
      <c r="AJ323" t="b">
        <v>0</v>
      </c>
      <c r="AK323" t="s">
        <v>821</v>
      </c>
    </row>
    <row r="324" spans="1:37" x14ac:dyDescent="0.2">
      <c r="A324" t="s">
        <v>1137</v>
      </c>
      <c r="B324" t="s">
        <v>15</v>
      </c>
      <c r="C324" t="s">
        <v>15</v>
      </c>
      <c r="D324">
        <v>36</v>
      </c>
      <c r="E324">
        <v>27126</v>
      </c>
      <c r="F324">
        <v>27305</v>
      </c>
      <c r="G324">
        <v>1</v>
      </c>
      <c r="H324" t="s">
        <v>445</v>
      </c>
      <c r="Y324">
        <v>0</v>
      </c>
      <c r="AH324" t="s">
        <v>446</v>
      </c>
      <c r="AI324">
        <v>2</v>
      </c>
      <c r="AJ324" t="b">
        <v>0</v>
      </c>
      <c r="AK324" t="s">
        <v>821</v>
      </c>
    </row>
    <row r="325" spans="1:37" x14ac:dyDescent="0.2">
      <c r="A325" t="s">
        <v>1138</v>
      </c>
      <c r="B325" t="s">
        <v>15</v>
      </c>
      <c r="C325" t="s">
        <v>15</v>
      </c>
      <c r="D325">
        <v>37</v>
      </c>
      <c r="E325">
        <v>27323</v>
      </c>
      <c r="F325">
        <v>27556</v>
      </c>
      <c r="G325">
        <v>1</v>
      </c>
      <c r="H325" t="s">
        <v>445</v>
      </c>
      <c r="Y325">
        <v>0</v>
      </c>
      <c r="AH325" t="s">
        <v>446</v>
      </c>
      <c r="AI325">
        <v>2</v>
      </c>
      <c r="AJ325" t="b">
        <v>0</v>
      </c>
      <c r="AK325" t="s">
        <v>821</v>
      </c>
    </row>
    <row r="326" spans="1:37" x14ac:dyDescent="0.2">
      <c r="A326" t="s">
        <v>1139</v>
      </c>
      <c r="B326" t="s">
        <v>15</v>
      </c>
      <c r="C326" t="s">
        <v>15</v>
      </c>
      <c r="D326">
        <v>38</v>
      </c>
      <c r="E326">
        <v>27862</v>
      </c>
      <c r="F326">
        <v>28224</v>
      </c>
      <c r="G326">
        <v>1</v>
      </c>
      <c r="H326" t="s">
        <v>449</v>
      </c>
      <c r="J326" t="s">
        <v>1140</v>
      </c>
      <c r="K326" t="b">
        <v>0</v>
      </c>
      <c r="L326">
        <v>0.436</v>
      </c>
      <c r="M326">
        <v>94</v>
      </c>
      <c r="N326" s="6">
        <v>2.4400000000000001E-20</v>
      </c>
      <c r="U326" t="s">
        <v>1141</v>
      </c>
      <c r="Y326">
        <v>0</v>
      </c>
      <c r="AH326" t="s">
        <v>446</v>
      </c>
      <c r="AI326">
        <v>2</v>
      </c>
      <c r="AJ326" t="b">
        <v>0</v>
      </c>
      <c r="AK326" t="s">
        <v>821</v>
      </c>
    </row>
    <row r="327" spans="1:37" x14ac:dyDescent="0.2">
      <c r="A327" t="s">
        <v>1142</v>
      </c>
      <c r="B327" t="s">
        <v>15</v>
      </c>
      <c r="C327" t="s">
        <v>15</v>
      </c>
      <c r="D327">
        <v>39</v>
      </c>
      <c r="E327">
        <v>28442</v>
      </c>
      <c r="F327">
        <v>28789</v>
      </c>
      <c r="G327">
        <v>1</v>
      </c>
      <c r="H327" t="s">
        <v>445</v>
      </c>
      <c r="Y327">
        <v>0</v>
      </c>
      <c r="AH327" t="s">
        <v>446</v>
      </c>
      <c r="AI327">
        <v>2</v>
      </c>
      <c r="AJ327" t="b">
        <v>0</v>
      </c>
      <c r="AK327" t="s">
        <v>821</v>
      </c>
    </row>
    <row r="328" spans="1:37" x14ac:dyDescent="0.2">
      <c r="A328" t="s">
        <v>1143</v>
      </c>
      <c r="B328" t="s">
        <v>15</v>
      </c>
      <c r="C328" t="s">
        <v>15</v>
      </c>
      <c r="D328">
        <v>40</v>
      </c>
      <c r="E328">
        <v>28840</v>
      </c>
      <c r="F328">
        <v>29019</v>
      </c>
      <c r="G328">
        <v>1</v>
      </c>
      <c r="H328" t="s">
        <v>445</v>
      </c>
      <c r="Y328">
        <v>0</v>
      </c>
      <c r="AH328" t="s">
        <v>446</v>
      </c>
      <c r="AI328">
        <v>2</v>
      </c>
      <c r="AJ328" t="b">
        <v>0</v>
      </c>
      <c r="AK328" t="s">
        <v>821</v>
      </c>
    </row>
    <row r="329" spans="1:37" x14ac:dyDescent="0.2">
      <c r="A329" t="s">
        <v>1144</v>
      </c>
      <c r="B329" t="s">
        <v>15</v>
      </c>
      <c r="C329" t="s">
        <v>15</v>
      </c>
      <c r="D329">
        <v>41</v>
      </c>
      <c r="E329">
        <v>29535</v>
      </c>
      <c r="F329">
        <v>29930</v>
      </c>
      <c r="G329">
        <v>1</v>
      </c>
      <c r="H329" t="s">
        <v>449</v>
      </c>
      <c r="J329" t="s">
        <v>1145</v>
      </c>
      <c r="K329" t="b">
        <v>0</v>
      </c>
      <c r="L329">
        <v>0.35099999999999998</v>
      </c>
      <c r="M329">
        <v>78</v>
      </c>
      <c r="N329" s="6">
        <v>2.9439999999999999E-14</v>
      </c>
      <c r="Y329">
        <v>0</v>
      </c>
      <c r="AH329" t="s">
        <v>446</v>
      </c>
      <c r="AI329">
        <v>2</v>
      </c>
      <c r="AJ329" t="b">
        <v>0</v>
      </c>
      <c r="AK329" t="s">
        <v>821</v>
      </c>
    </row>
    <row r="330" spans="1:37" x14ac:dyDescent="0.2">
      <c r="A330" t="s">
        <v>1146</v>
      </c>
      <c r="B330" t="s">
        <v>15</v>
      </c>
      <c r="C330" t="s">
        <v>15</v>
      </c>
      <c r="D330">
        <v>42</v>
      </c>
      <c r="E330">
        <v>29934</v>
      </c>
      <c r="F330">
        <v>30599</v>
      </c>
      <c r="G330">
        <v>-1</v>
      </c>
      <c r="H330" t="s">
        <v>445</v>
      </c>
      <c r="Y330">
        <v>0</v>
      </c>
      <c r="AH330" t="s">
        <v>446</v>
      </c>
      <c r="AI330">
        <v>2</v>
      </c>
      <c r="AJ330" t="b">
        <v>0</v>
      </c>
      <c r="AK330" t="s">
        <v>821</v>
      </c>
    </row>
    <row r="331" spans="1:37" x14ac:dyDescent="0.2">
      <c r="A331" t="s">
        <v>1147</v>
      </c>
      <c r="B331" t="s">
        <v>15</v>
      </c>
      <c r="C331" t="s">
        <v>15</v>
      </c>
      <c r="D331">
        <v>43</v>
      </c>
      <c r="E331">
        <v>30606</v>
      </c>
      <c r="F331">
        <v>31088</v>
      </c>
      <c r="G331">
        <v>-1</v>
      </c>
      <c r="H331" t="s">
        <v>449</v>
      </c>
      <c r="J331" t="s">
        <v>1148</v>
      </c>
      <c r="K331" t="b">
        <v>0</v>
      </c>
      <c r="L331">
        <v>0.433</v>
      </c>
      <c r="M331">
        <v>71</v>
      </c>
      <c r="N331" s="6">
        <v>1.6629999999999998E-11</v>
      </c>
      <c r="Y331">
        <v>0</v>
      </c>
      <c r="AH331" t="s">
        <v>446</v>
      </c>
      <c r="AI331">
        <v>2</v>
      </c>
      <c r="AJ331" t="b">
        <v>0</v>
      </c>
      <c r="AK331" t="s">
        <v>821</v>
      </c>
    </row>
    <row r="332" spans="1:37" x14ac:dyDescent="0.2">
      <c r="A332" t="s">
        <v>1149</v>
      </c>
      <c r="B332" t="s">
        <v>15</v>
      </c>
      <c r="C332" t="s">
        <v>15</v>
      </c>
      <c r="D332">
        <v>44</v>
      </c>
      <c r="E332">
        <v>31088</v>
      </c>
      <c r="F332">
        <v>32659</v>
      </c>
      <c r="G332">
        <v>-1</v>
      </c>
      <c r="H332" t="s">
        <v>449</v>
      </c>
      <c r="J332" t="s">
        <v>1150</v>
      </c>
      <c r="K332" t="b">
        <v>0</v>
      </c>
      <c r="L332">
        <v>0.40300000000000002</v>
      </c>
      <c r="M332">
        <v>118</v>
      </c>
      <c r="N332" s="6">
        <v>3.6959999999999998E-24</v>
      </c>
      <c r="O332" t="s">
        <v>1151</v>
      </c>
      <c r="P332" t="s">
        <v>1152</v>
      </c>
      <c r="Q332" t="b">
        <v>0</v>
      </c>
      <c r="R332">
        <v>0.26300000000000001</v>
      </c>
      <c r="S332">
        <v>87</v>
      </c>
      <c r="T332" s="6">
        <v>1.17799999999999E-16</v>
      </c>
      <c r="Y332">
        <v>0</v>
      </c>
      <c r="AH332">
        <v>2</v>
      </c>
      <c r="AI332">
        <v>2</v>
      </c>
      <c r="AJ332" t="b">
        <v>0</v>
      </c>
      <c r="AK332" t="s">
        <v>821</v>
      </c>
    </row>
    <row r="333" spans="1:37" x14ac:dyDescent="0.2">
      <c r="A333" t="s">
        <v>1153</v>
      </c>
      <c r="B333" t="s">
        <v>15</v>
      </c>
      <c r="C333" t="s">
        <v>15</v>
      </c>
      <c r="D333">
        <v>45</v>
      </c>
      <c r="E333">
        <v>32709</v>
      </c>
      <c r="F333">
        <v>33704</v>
      </c>
      <c r="G333">
        <v>-1</v>
      </c>
      <c r="H333" t="s">
        <v>449</v>
      </c>
      <c r="J333" t="s">
        <v>1154</v>
      </c>
      <c r="K333" t="b">
        <v>0</v>
      </c>
      <c r="L333">
        <v>0.40799999999999997</v>
      </c>
      <c r="M333">
        <v>233</v>
      </c>
      <c r="N333" s="6">
        <v>1.2909999999999899E-64</v>
      </c>
      <c r="O333" t="s">
        <v>1155</v>
      </c>
      <c r="P333" t="s">
        <v>1156</v>
      </c>
      <c r="Q333" t="b">
        <v>0</v>
      </c>
      <c r="R333">
        <v>0.53700000000000003</v>
      </c>
      <c r="S333">
        <v>173</v>
      </c>
      <c r="T333" s="6">
        <v>2.64E-46</v>
      </c>
      <c r="U333" t="s">
        <v>1157</v>
      </c>
      <c r="W333" t="s">
        <v>1158</v>
      </c>
      <c r="X333" t="s">
        <v>466</v>
      </c>
      <c r="Y333">
        <v>0</v>
      </c>
      <c r="AH333">
        <v>1</v>
      </c>
      <c r="AI333">
        <v>4</v>
      </c>
      <c r="AJ333" t="b">
        <v>0</v>
      </c>
      <c r="AK333" t="s">
        <v>821</v>
      </c>
    </row>
    <row r="334" spans="1:37" x14ac:dyDescent="0.2">
      <c r="A334" t="s">
        <v>1159</v>
      </c>
      <c r="B334" t="s">
        <v>15</v>
      </c>
      <c r="C334" t="s">
        <v>15</v>
      </c>
      <c r="D334">
        <v>46</v>
      </c>
      <c r="E334">
        <v>33701</v>
      </c>
      <c r="F334">
        <v>33982</v>
      </c>
      <c r="G334">
        <v>-1</v>
      </c>
      <c r="H334" t="s">
        <v>445</v>
      </c>
      <c r="Y334">
        <v>0</v>
      </c>
      <c r="AH334" t="s">
        <v>446</v>
      </c>
      <c r="AI334">
        <v>4</v>
      </c>
      <c r="AJ334" t="b">
        <v>0</v>
      </c>
      <c r="AK334" t="s">
        <v>805</v>
      </c>
    </row>
    <row r="335" spans="1:37" x14ac:dyDescent="0.2">
      <c r="A335" t="s">
        <v>1160</v>
      </c>
      <c r="B335" t="s">
        <v>15</v>
      </c>
      <c r="C335" t="s">
        <v>15</v>
      </c>
      <c r="D335">
        <v>47</v>
      </c>
      <c r="E335">
        <v>33995</v>
      </c>
      <c r="F335">
        <v>35035</v>
      </c>
      <c r="G335">
        <v>-1</v>
      </c>
      <c r="H335" t="s">
        <v>445</v>
      </c>
      <c r="Y335">
        <v>0</v>
      </c>
      <c r="AH335" t="s">
        <v>446</v>
      </c>
      <c r="AI335">
        <v>4</v>
      </c>
      <c r="AJ335" t="b">
        <v>0</v>
      </c>
      <c r="AK335" t="s">
        <v>805</v>
      </c>
    </row>
    <row r="336" spans="1:37" x14ac:dyDescent="0.2">
      <c r="A336" t="s">
        <v>1161</v>
      </c>
      <c r="B336" t="s">
        <v>15</v>
      </c>
      <c r="C336" t="s">
        <v>15</v>
      </c>
      <c r="D336">
        <v>48</v>
      </c>
      <c r="E336">
        <v>35035</v>
      </c>
      <c r="F336">
        <v>38835</v>
      </c>
      <c r="G336">
        <v>-1</v>
      </c>
      <c r="H336" t="s">
        <v>449</v>
      </c>
      <c r="J336" t="s">
        <v>1162</v>
      </c>
      <c r="K336" t="b">
        <v>0</v>
      </c>
      <c r="L336">
        <v>0.317</v>
      </c>
      <c r="M336">
        <v>219</v>
      </c>
      <c r="N336" s="6">
        <v>4.7600000000000001E-54</v>
      </c>
      <c r="O336" t="s">
        <v>1163</v>
      </c>
      <c r="P336" t="s">
        <v>1164</v>
      </c>
      <c r="Q336" t="b">
        <v>0</v>
      </c>
      <c r="R336">
        <v>0.26200000000000001</v>
      </c>
      <c r="S336">
        <v>107</v>
      </c>
      <c r="T336" s="6">
        <v>4.2210000000000001E-22</v>
      </c>
      <c r="U336" t="s">
        <v>1165</v>
      </c>
      <c r="Y336">
        <v>0</v>
      </c>
      <c r="AH336" t="s">
        <v>446</v>
      </c>
      <c r="AI336">
        <v>5</v>
      </c>
      <c r="AJ336" t="b">
        <v>0</v>
      </c>
      <c r="AK336" t="s">
        <v>805</v>
      </c>
    </row>
    <row r="337" spans="1:37" x14ac:dyDescent="0.2">
      <c r="A337" t="s">
        <v>1166</v>
      </c>
      <c r="B337" t="s">
        <v>16</v>
      </c>
      <c r="C337" t="s">
        <v>16</v>
      </c>
      <c r="D337">
        <v>1</v>
      </c>
      <c r="E337">
        <v>2</v>
      </c>
      <c r="F337">
        <v>2776</v>
      </c>
      <c r="G337">
        <v>-1</v>
      </c>
      <c r="H337" t="s">
        <v>449</v>
      </c>
      <c r="J337" t="s">
        <v>1167</v>
      </c>
      <c r="K337" t="b">
        <v>0</v>
      </c>
      <c r="L337">
        <v>0.32100000000000001</v>
      </c>
      <c r="M337">
        <v>98</v>
      </c>
      <c r="N337" s="6">
        <v>2.5510000000000001E-17</v>
      </c>
      <c r="Y337">
        <v>0</v>
      </c>
      <c r="AH337" t="s">
        <v>446</v>
      </c>
      <c r="AI337">
        <v>5</v>
      </c>
      <c r="AJ337" t="b">
        <v>0</v>
      </c>
      <c r="AK337" t="s">
        <v>447</v>
      </c>
    </row>
    <row r="338" spans="1:37" x14ac:dyDescent="0.2">
      <c r="A338" t="s">
        <v>1168</v>
      </c>
      <c r="B338" t="s">
        <v>16</v>
      </c>
      <c r="C338" t="s">
        <v>16</v>
      </c>
      <c r="D338">
        <v>2</v>
      </c>
      <c r="E338">
        <v>2792</v>
      </c>
      <c r="F338">
        <v>4867</v>
      </c>
      <c r="G338">
        <v>-1</v>
      </c>
      <c r="H338" t="s">
        <v>449</v>
      </c>
      <c r="J338" t="s">
        <v>1169</v>
      </c>
      <c r="K338" t="b">
        <v>0</v>
      </c>
      <c r="L338">
        <v>0.30499999999999999</v>
      </c>
      <c r="M338">
        <v>129</v>
      </c>
      <c r="N338" s="6">
        <v>3.8699999999999997E-27</v>
      </c>
      <c r="O338" t="s">
        <v>993</v>
      </c>
      <c r="P338" t="s">
        <v>994</v>
      </c>
      <c r="Q338" t="b">
        <v>0</v>
      </c>
      <c r="R338">
        <v>0.53700000000000003</v>
      </c>
      <c r="S338">
        <v>95</v>
      </c>
      <c r="T338" s="6">
        <v>4.6559999999999995E-19</v>
      </c>
      <c r="Y338">
        <v>0</v>
      </c>
      <c r="AH338">
        <v>1</v>
      </c>
      <c r="AI338">
        <v>4</v>
      </c>
      <c r="AJ338" t="b">
        <v>0</v>
      </c>
      <c r="AK338" t="s">
        <v>447</v>
      </c>
    </row>
    <row r="339" spans="1:37" x14ac:dyDescent="0.2">
      <c r="A339" t="s">
        <v>1170</v>
      </c>
      <c r="B339" t="s">
        <v>16</v>
      </c>
      <c r="C339" t="s">
        <v>16</v>
      </c>
      <c r="D339">
        <v>3</v>
      </c>
      <c r="E339">
        <v>5110</v>
      </c>
      <c r="F339">
        <v>5553</v>
      </c>
      <c r="G339">
        <v>-1</v>
      </c>
      <c r="H339" t="s">
        <v>445</v>
      </c>
      <c r="Y339">
        <v>0</v>
      </c>
      <c r="AH339" t="s">
        <v>446</v>
      </c>
      <c r="AI339">
        <v>2</v>
      </c>
      <c r="AJ339" t="b">
        <v>0</v>
      </c>
    </row>
    <row r="340" spans="1:37" x14ac:dyDescent="0.2">
      <c r="A340" t="s">
        <v>1171</v>
      </c>
      <c r="B340" t="s">
        <v>16</v>
      </c>
      <c r="C340" t="s">
        <v>16</v>
      </c>
      <c r="D340">
        <v>4</v>
      </c>
      <c r="E340">
        <v>5555</v>
      </c>
      <c r="F340">
        <v>5989</v>
      </c>
      <c r="G340">
        <v>-1</v>
      </c>
      <c r="H340" t="s">
        <v>449</v>
      </c>
      <c r="J340" t="s">
        <v>1172</v>
      </c>
      <c r="K340" t="b">
        <v>0</v>
      </c>
      <c r="L340">
        <v>0.47499999999999998</v>
      </c>
      <c r="M340">
        <v>85</v>
      </c>
      <c r="N340" s="6">
        <v>1.6739999999999999E-16</v>
      </c>
      <c r="O340" t="s">
        <v>1173</v>
      </c>
      <c r="P340" t="s">
        <v>1174</v>
      </c>
      <c r="Q340" t="b">
        <v>0</v>
      </c>
      <c r="R340">
        <v>0.47499999999999998</v>
      </c>
      <c r="S340">
        <v>85</v>
      </c>
      <c r="T340" s="6">
        <v>9.746E-19</v>
      </c>
      <c r="W340" t="s">
        <v>474</v>
      </c>
      <c r="X340" t="s">
        <v>466</v>
      </c>
      <c r="Y340">
        <v>0</v>
      </c>
      <c r="AH340">
        <v>1</v>
      </c>
      <c r="AI340">
        <v>2</v>
      </c>
      <c r="AJ340" t="b">
        <v>0</v>
      </c>
    </row>
    <row r="341" spans="1:37" x14ac:dyDescent="0.2">
      <c r="A341" t="s">
        <v>1175</v>
      </c>
      <c r="B341" t="s">
        <v>16</v>
      </c>
      <c r="C341" t="s">
        <v>16</v>
      </c>
      <c r="D341">
        <v>5</v>
      </c>
      <c r="E341">
        <v>6237</v>
      </c>
      <c r="F341">
        <v>6488</v>
      </c>
      <c r="G341">
        <v>1</v>
      </c>
      <c r="H341" t="s">
        <v>445</v>
      </c>
      <c r="Y341">
        <v>0</v>
      </c>
      <c r="AH341" t="s">
        <v>446</v>
      </c>
      <c r="AI341">
        <v>2</v>
      </c>
      <c r="AJ341" t="b">
        <v>0</v>
      </c>
    </row>
    <row r="342" spans="1:37" x14ac:dyDescent="0.2">
      <c r="A342" t="s">
        <v>1176</v>
      </c>
      <c r="B342" t="s">
        <v>16</v>
      </c>
      <c r="C342" t="s">
        <v>16</v>
      </c>
      <c r="D342">
        <v>6</v>
      </c>
      <c r="E342">
        <v>6485</v>
      </c>
      <c r="F342">
        <v>7861</v>
      </c>
      <c r="G342">
        <v>-1</v>
      </c>
      <c r="H342" t="s">
        <v>445</v>
      </c>
      <c r="O342" t="s">
        <v>1177</v>
      </c>
      <c r="P342" t="s">
        <v>1178</v>
      </c>
      <c r="Q342" t="b">
        <v>0</v>
      </c>
      <c r="R342">
        <v>0.25700000000000001</v>
      </c>
      <c r="S342">
        <v>65</v>
      </c>
      <c r="T342" s="6">
        <v>4.4700000000000001E-10</v>
      </c>
      <c r="Y342">
        <v>0</v>
      </c>
      <c r="AH342" t="s">
        <v>446</v>
      </c>
      <c r="AI342">
        <v>2</v>
      </c>
      <c r="AJ342" t="b">
        <v>0</v>
      </c>
    </row>
    <row r="343" spans="1:37" x14ac:dyDescent="0.2">
      <c r="A343" t="s">
        <v>1179</v>
      </c>
      <c r="B343" t="s">
        <v>16</v>
      </c>
      <c r="C343" t="s">
        <v>16</v>
      </c>
      <c r="D343">
        <v>7</v>
      </c>
      <c r="E343">
        <v>7887</v>
      </c>
      <c r="F343">
        <v>8348</v>
      </c>
      <c r="G343">
        <v>-1</v>
      </c>
      <c r="H343" t="s">
        <v>445</v>
      </c>
      <c r="Y343">
        <v>0</v>
      </c>
      <c r="AH343" t="s">
        <v>446</v>
      </c>
      <c r="AI343">
        <v>2</v>
      </c>
      <c r="AJ343" t="b">
        <v>0</v>
      </c>
    </row>
    <row r="344" spans="1:37" x14ac:dyDescent="0.2">
      <c r="A344" t="s">
        <v>1180</v>
      </c>
      <c r="B344" t="s">
        <v>16</v>
      </c>
      <c r="C344" t="s">
        <v>16</v>
      </c>
      <c r="D344">
        <v>8</v>
      </c>
      <c r="E344">
        <v>8350</v>
      </c>
      <c r="F344">
        <v>8625</v>
      </c>
      <c r="G344">
        <v>-1</v>
      </c>
      <c r="H344" t="s">
        <v>445</v>
      </c>
      <c r="Y344">
        <v>0</v>
      </c>
      <c r="AH344" t="s">
        <v>446</v>
      </c>
      <c r="AI344">
        <v>2</v>
      </c>
      <c r="AJ344" t="b">
        <v>0</v>
      </c>
    </row>
    <row r="345" spans="1:37" x14ac:dyDescent="0.2">
      <c r="A345" t="s">
        <v>1181</v>
      </c>
      <c r="B345" t="s">
        <v>16</v>
      </c>
      <c r="C345" t="s">
        <v>16</v>
      </c>
      <c r="D345">
        <v>9</v>
      </c>
      <c r="E345">
        <v>8625</v>
      </c>
      <c r="F345">
        <v>9044</v>
      </c>
      <c r="G345">
        <v>-1</v>
      </c>
      <c r="H345" t="s">
        <v>449</v>
      </c>
      <c r="J345" t="s">
        <v>1182</v>
      </c>
      <c r="K345" t="b">
        <v>0</v>
      </c>
      <c r="L345">
        <v>0.56000000000000005</v>
      </c>
      <c r="M345">
        <v>149</v>
      </c>
      <c r="N345" s="6">
        <v>4.8409999999999902E-39</v>
      </c>
      <c r="W345" t="s">
        <v>474</v>
      </c>
      <c r="X345" t="s">
        <v>466</v>
      </c>
      <c r="Y345">
        <v>0</v>
      </c>
      <c r="AH345" t="s">
        <v>446</v>
      </c>
      <c r="AI345">
        <v>2</v>
      </c>
      <c r="AJ345" t="b">
        <v>0</v>
      </c>
    </row>
    <row r="346" spans="1:37" x14ac:dyDescent="0.2">
      <c r="A346" t="s">
        <v>1183</v>
      </c>
      <c r="B346" t="s">
        <v>16</v>
      </c>
      <c r="C346" t="s">
        <v>16</v>
      </c>
      <c r="D346">
        <v>10</v>
      </c>
      <c r="E346">
        <v>9084</v>
      </c>
      <c r="F346">
        <v>9887</v>
      </c>
      <c r="G346">
        <v>-1</v>
      </c>
      <c r="H346" t="s">
        <v>449</v>
      </c>
      <c r="J346" t="s">
        <v>1184</v>
      </c>
      <c r="K346" t="b">
        <v>0</v>
      </c>
      <c r="L346">
        <v>0.36099999999999999</v>
      </c>
      <c r="M346">
        <v>160</v>
      </c>
      <c r="N346" s="6">
        <v>1.142E-40</v>
      </c>
      <c r="O346" t="s">
        <v>1185</v>
      </c>
      <c r="P346" t="s">
        <v>1186</v>
      </c>
      <c r="Q346" t="b">
        <v>0</v>
      </c>
      <c r="R346">
        <v>0.34300000000000003</v>
      </c>
      <c r="S346">
        <v>138</v>
      </c>
      <c r="T346" s="6">
        <v>4.5569999999999997E-35</v>
      </c>
      <c r="W346" t="s">
        <v>1187</v>
      </c>
      <c r="X346" t="s">
        <v>466</v>
      </c>
      <c r="Y346">
        <v>0</v>
      </c>
      <c r="AH346">
        <v>1</v>
      </c>
      <c r="AI346">
        <v>2</v>
      </c>
      <c r="AJ346" t="b">
        <v>0</v>
      </c>
    </row>
    <row r="347" spans="1:37" x14ac:dyDescent="0.2">
      <c r="A347" t="s">
        <v>1188</v>
      </c>
      <c r="B347" t="s">
        <v>16</v>
      </c>
      <c r="C347" t="s">
        <v>16</v>
      </c>
      <c r="D347">
        <v>11</v>
      </c>
      <c r="E347">
        <v>10030</v>
      </c>
      <c r="F347">
        <v>10698</v>
      </c>
      <c r="G347">
        <v>-1</v>
      </c>
      <c r="H347" t="s">
        <v>449</v>
      </c>
      <c r="J347" t="s">
        <v>1189</v>
      </c>
      <c r="K347" t="b">
        <v>0</v>
      </c>
      <c r="L347">
        <v>0.26300000000000001</v>
      </c>
      <c r="M347">
        <v>83</v>
      </c>
      <c r="N347" s="6">
        <v>9.2140000000000002E-15</v>
      </c>
      <c r="O347" t="s">
        <v>1190</v>
      </c>
      <c r="P347" t="s">
        <v>1191</v>
      </c>
      <c r="Q347" t="b">
        <v>0</v>
      </c>
      <c r="R347">
        <v>0.23100000000000001</v>
      </c>
      <c r="S347">
        <v>64</v>
      </c>
      <c r="T347" s="6">
        <v>1.168E-10</v>
      </c>
      <c r="W347" t="s">
        <v>1192</v>
      </c>
      <c r="X347" t="s">
        <v>466</v>
      </c>
      <c r="Y347">
        <v>0</v>
      </c>
      <c r="AH347" t="s">
        <v>446</v>
      </c>
      <c r="AI347">
        <v>2</v>
      </c>
      <c r="AJ347" t="b">
        <v>0</v>
      </c>
    </row>
    <row r="348" spans="1:37" x14ac:dyDescent="0.2">
      <c r="A348" t="s">
        <v>1193</v>
      </c>
      <c r="B348" t="s">
        <v>16</v>
      </c>
      <c r="C348" t="s">
        <v>16</v>
      </c>
      <c r="D348">
        <v>12</v>
      </c>
      <c r="E348">
        <v>10708</v>
      </c>
      <c r="F348">
        <v>11622</v>
      </c>
      <c r="G348">
        <v>-1</v>
      </c>
      <c r="H348" t="s">
        <v>449</v>
      </c>
      <c r="J348" t="s">
        <v>1194</v>
      </c>
      <c r="K348" t="b">
        <v>0</v>
      </c>
      <c r="L348">
        <v>0.34699999999999998</v>
      </c>
      <c r="M348">
        <v>70</v>
      </c>
      <c r="N348" s="6">
        <v>6.2410000000000005E-10</v>
      </c>
      <c r="O348" t="s">
        <v>1195</v>
      </c>
      <c r="P348" t="s">
        <v>1196</v>
      </c>
      <c r="Q348" t="b">
        <v>0</v>
      </c>
      <c r="R348">
        <v>0.23599999999999999</v>
      </c>
      <c r="S348">
        <v>85</v>
      </c>
      <c r="T348" s="6">
        <v>3.6559999999999898E-17</v>
      </c>
      <c r="W348" t="s">
        <v>474</v>
      </c>
      <c r="X348" t="s">
        <v>466</v>
      </c>
      <c r="Y348">
        <v>0</v>
      </c>
      <c r="AH348" t="s">
        <v>446</v>
      </c>
      <c r="AI348">
        <v>2</v>
      </c>
      <c r="AJ348" t="b">
        <v>0</v>
      </c>
    </row>
    <row r="349" spans="1:37" x14ac:dyDescent="0.2">
      <c r="A349" t="s">
        <v>1197</v>
      </c>
      <c r="B349" t="s">
        <v>16</v>
      </c>
      <c r="C349" t="s">
        <v>16</v>
      </c>
      <c r="D349">
        <v>13</v>
      </c>
      <c r="E349">
        <v>11707</v>
      </c>
      <c r="F349">
        <v>13536</v>
      </c>
      <c r="G349">
        <v>-1</v>
      </c>
      <c r="H349" t="s">
        <v>449</v>
      </c>
      <c r="J349" t="s">
        <v>1198</v>
      </c>
      <c r="K349" t="b">
        <v>0</v>
      </c>
      <c r="L349">
        <v>0.248</v>
      </c>
      <c r="M349">
        <v>192</v>
      </c>
      <c r="N349" s="6">
        <v>1.117E-47</v>
      </c>
      <c r="O349" t="s">
        <v>1199</v>
      </c>
      <c r="P349" t="s">
        <v>1200</v>
      </c>
      <c r="Q349" t="b">
        <v>0</v>
      </c>
      <c r="R349">
        <v>0.23100000000000001</v>
      </c>
      <c r="S349">
        <v>170</v>
      </c>
      <c r="T349" s="6">
        <v>1.29699999999999E-42</v>
      </c>
      <c r="W349" t="s">
        <v>1201</v>
      </c>
      <c r="X349" t="s">
        <v>466</v>
      </c>
      <c r="Y349">
        <v>0</v>
      </c>
      <c r="AH349">
        <v>0</v>
      </c>
      <c r="AI349">
        <v>3</v>
      </c>
      <c r="AJ349" t="b">
        <v>0</v>
      </c>
      <c r="AK349" t="s">
        <v>447</v>
      </c>
    </row>
    <row r="350" spans="1:37" x14ac:dyDescent="0.2">
      <c r="A350" t="s">
        <v>1202</v>
      </c>
      <c r="B350" t="s">
        <v>16</v>
      </c>
      <c r="C350" t="s">
        <v>16</v>
      </c>
      <c r="D350">
        <v>14</v>
      </c>
      <c r="E350">
        <v>13737</v>
      </c>
      <c r="F350">
        <v>16268</v>
      </c>
      <c r="G350">
        <v>-1</v>
      </c>
      <c r="H350" t="s">
        <v>449</v>
      </c>
      <c r="J350" t="s">
        <v>1203</v>
      </c>
      <c r="K350" t="b">
        <v>0</v>
      </c>
      <c r="L350">
        <v>0.20599999999999999</v>
      </c>
      <c r="M350">
        <v>184</v>
      </c>
      <c r="N350" s="6">
        <v>6.1849999999999898E-44</v>
      </c>
      <c r="O350" t="s">
        <v>1204</v>
      </c>
      <c r="P350" t="s">
        <v>1205</v>
      </c>
      <c r="Q350" t="b">
        <v>0</v>
      </c>
      <c r="R350">
        <v>0.20599999999999999</v>
      </c>
      <c r="S350">
        <v>184</v>
      </c>
      <c r="T350" s="6">
        <v>3.6009999999999999E-46</v>
      </c>
      <c r="U350" t="s">
        <v>1206</v>
      </c>
      <c r="Y350">
        <v>0</v>
      </c>
      <c r="AH350">
        <v>1</v>
      </c>
      <c r="AI350">
        <v>4</v>
      </c>
      <c r="AJ350" t="b">
        <v>0</v>
      </c>
      <c r="AK350" t="s">
        <v>447</v>
      </c>
    </row>
    <row r="351" spans="1:37" x14ac:dyDescent="0.2">
      <c r="A351" t="s">
        <v>1207</v>
      </c>
      <c r="B351" t="s">
        <v>16</v>
      </c>
      <c r="C351" t="s">
        <v>16</v>
      </c>
      <c r="D351">
        <v>15</v>
      </c>
      <c r="E351">
        <v>16265</v>
      </c>
      <c r="F351">
        <v>16480</v>
      </c>
      <c r="G351">
        <v>-1</v>
      </c>
      <c r="H351" t="s">
        <v>445</v>
      </c>
      <c r="Y351">
        <v>0</v>
      </c>
      <c r="AH351" t="s">
        <v>446</v>
      </c>
      <c r="AI351">
        <v>4</v>
      </c>
      <c r="AJ351" t="b">
        <v>0</v>
      </c>
      <c r="AK351" t="s">
        <v>447</v>
      </c>
    </row>
    <row r="352" spans="1:37" x14ac:dyDescent="0.2">
      <c r="A352" t="s">
        <v>1208</v>
      </c>
      <c r="B352" t="s">
        <v>16</v>
      </c>
      <c r="C352" t="s">
        <v>16</v>
      </c>
      <c r="D352">
        <v>16</v>
      </c>
      <c r="E352">
        <v>16494</v>
      </c>
      <c r="F352">
        <v>17489</v>
      </c>
      <c r="G352">
        <v>-1</v>
      </c>
      <c r="H352" t="s">
        <v>449</v>
      </c>
      <c r="J352" t="s">
        <v>1209</v>
      </c>
      <c r="K352" t="b">
        <v>0</v>
      </c>
      <c r="L352">
        <v>0.317</v>
      </c>
      <c r="M352">
        <v>113</v>
      </c>
      <c r="N352" s="6">
        <v>5.8579999999999999E-24</v>
      </c>
      <c r="Y352">
        <v>0</v>
      </c>
      <c r="AH352" t="s">
        <v>446</v>
      </c>
      <c r="AI352">
        <v>5</v>
      </c>
      <c r="AJ352" t="b">
        <v>0</v>
      </c>
      <c r="AK352" t="s">
        <v>447</v>
      </c>
    </row>
    <row r="353" spans="1:37" x14ac:dyDescent="0.2">
      <c r="A353" t="s">
        <v>1210</v>
      </c>
      <c r="B353" t="s">
        <v>17</v>
      </c>
      <c r="C353" t="s">
        <v>17</v>
      </c>
      <c r="D353">
        <v>1</v>
      </c>
      <c r="E353">
        <v>2</v>
      </c>
      <c r="F353">
        <v>229</v>
      </c>
      <c r="G353">
        <v>1</v>
      </c>
      <c r="H353" t="s">
        <v>445</v>
      </c>
      <c r="Y353">
        <v>0</v>
      </c>
      <c r="AH353" t="s">
        <v>446</v>
      </c>
      <c r="AI353">
        <v>5</v>
      </c>
      <c r="AJ353" t="b">
        <v>0</v>
      </c>
      <c r="AK353" t="s">
        <v>447</v>
      </c>
    </row>
    <row r="354" spans="1:37" x14ac:dyDescent="0.2">
      <c r="A354" t="s">
        <v>1211</v>
      </c>
      <c r="B354" t="s">
        <v>17</v>
      </c>
      <c r="C354" t="s">
        <v>17</v>
      </c>
      <c r="D354">
        <v>2</v>
      </c>
      <c r="E354">
        <v>336</v>
      </c>
      <c r="F354">
        <v>449</v>
      </c>
      <c r="G354">
        <v>-1</v>
      </c>
      <c r="H354" t="s">
        <v>445</v>
      </c>
      <c r="Y354">
        <v>0</v>
      </c>
      <c r="AI354">
        <v>4</v>
      </c>
      <c r="AJ354" t="b">
        <v>0</v>
      </c>
      <c r="AK354" t="s">
        <v>447</v>
      </c>
    </row>
    <row r="355" spans="1:37" x14ac:dyDescent="0.2">
      <c r="A355" t="s">
        <v>1212</v>
      </c>
      <c r="B355" t="s">
        <v>17</v>
      </c>
      <c r="C355" t="s">
        <v>17</v>
      </c>
      <c r="D355">
        <v>3</v>
      </c>
      <c r="E355">
        <v>455</v>
      </c>
      <c r="F355">
        <v>670</v>
      </c>
      <c r="G355">
        <v>-1</v>
      </c>
      <c r="H355" t="s">
        <v>449</v>
      </c>
      <c r="J355" t="s">
        <v>1213</v>
      </c>
      <c r="K355" t="b">
        <v>0</v>
      </c>
      <c r="L355">
        <v>0.48599999999999999</v>
      </c>
      <c r="M355">
        <v>62</v>
      </c>
      <c r="N355" s="6">
        <v>5.3849999999999995E-10</v>
      </c>
      <c r="Y355">
        <v>0</v>
      </c>
      <c r="AH355" t="s">
        <v>446</v>
      </c>
      <c r="AI355">
        <v>4</v>
      </c>
      <c r="AJ355" t="b">
        <v>0</v>
      </c>
      <c r="AK355" t="s">
        <v>447</v>
      </c>
    </row>
    <row r="356" spans="1:37" x14ac:dyDescent="0.2">
      <c r="A356" t="s">
        <v>1214</v>
      </c>
      <c r="B356" t="s">
        <v>17</v>
      </c>
      <c r="C356" t="s">
        <v>17</v>
      </c>
      <c r="D356">
        <v>4</v>
      </c>
      <c r="E356">
        <v>781</v>
      </c>
      <c r="F356">
        <v>873</v>
      </c>
      <c r="G356">
        <v>1</v>
      </c>
      <c r="H356" t="s">
        <v>445</v>
      </c>
      <c r="Y356">
        <v>0</v>
      </c>
      <c r="AI356">
        <v>4</v>
      </c>
      <c r="AJ356" t="b">
        <v>0</v>
      </c>
      <c r="AK356" t="s">
        <v>447</v>
      </c>
    </row>
    <row r="357" spans="1:37" x14ac:dyDescent="0.2">
      <c r="A357" t="s">
        <v>1215</v>
      </c>
      <c r="B357" t="s">
        <v>17</v>
      </c>
      <c r="C357" t="s">
        <v>17</v>
      </c>
      <c r="D357">
        <v>5</v>
      </c>
      <c r="E357">
        <v>895</v>
      </c>
      <c r="F357">
        <v>1326</v>
      </c>
      <c r="G357">
        <v>-1</v>
      </c>
      <c r="H357" t="s">
        <v>449</v>
      </c>
      <c r="I357" t="s">
        <v>1216</v>
      </c>
      <c r="J357" t="s">
        <v>1217</v>
      </c>
      <c r="K357" t="b">
        <v>0</v>
      </c>
      <c r="L357">
        <v>0.41199999999999998</v>
      </c>
      <c r="M357">
        <v>87</v>
      </c>
      <c r="N357" s="6">
        <v>2.447E-17</v>
      </c>
      <c r="U357" t="s">
        <v>1218</v>
      </c>
      <c r="Y357">
        <v>0</v>
      </c>
      <c r="AH357" t="s">
        <v>446</v>
      </c>
      <c r="AI357">
        <v>4</v>
      </c>
      <c r="AJ357" t="b">
        <v>0</v>
      </c>
      <c r="AK357" t="s">
        <v>447</v>
      </c>
    </row>
    <row r="358" spans="1:37" x14ac:dyDescent="0.2">
      <c r="A358" t="s">
        <v>1219</v>
      </c>
      <c r="B358" t="s">
        <v>17</v>
      </c>
      <c r="C358" t="s">
        <v>17</v>
      </c>
      <c r="D358">
        <v>6</v>
      </c>
      <c r="E358">
        <v>1437</v>
      </c>
      <c r="F358">
        <v>1532</v>
      </c>
      <c r="G358">
        <v>1</v>
      </c>
      <c r="H358" t="s">
        <v>445</v>
      </c>
      <c r="Y358">
        <v>0</v>
      </c>
      <c r="AI358">
        <v>4</v>
      </c>
      <c r="AJ358" t="b">
        <v>0</v>
      </c>
      <c r="AK358" t="s">
        <v>447</v>
      </c>
    </row>
    <row r="359" spans="1:37" x14ac:dyDescent="0.2">
      <c r="A359" t="s">
        <v>1220</v>
      </c>
      <c r="B359" t="s">
        <v>17</v>
      </c>
      <c r="C359" t="s">
        <v>17</v>
      </c>
      <c r="D359">
        <v>7</v>
      </c>
      <c r="E359">
        <v>1627</v>
      </c>
      <c r="F359">
        <v>1830</v>
      </c>
      <c r="G359">
        <v>-1</v>
      </c>
      <c r="H359" t="s">
        <v>445</v>
      </c>
      <c r="Y359">
        <v>0</v>
      </c>
      <c r="AH359" t="s">
        <v>446</v>
      </c>
      <c r="AI359">
        <v>4</v>
      </c>
      <c r="AJ359" t="b">
        <v>0</v>
      </c>
      <c r="AK359" t="s">
        <v>447</v>
      </c>
    </row>
    <row r="360" spans="1:37" x14ac:dyDescent="0.2">
      <c r="A360" t="s">
        <v>1221</v>
      </c>
      <c r="B360" t="s">
        <v>17</v>
      </c>
      <c r="C360" t="s">
        <v>17</v>
      </c>
      <c r="D360">
        <v>8</v>
      </c>
      <c r="E360">
        <v>2041</v>
      </c>
      <c r="F360">
        <v>2940</v>
      </c>
      <c r="G360">
        <v>-1</v>
      </c>
      <c r="H360" t="s">
        <v>449</v>
      </c>
      <c r="J360" t="s">
        <v>1222</v>
      </c>
      <c r="K360" t="b">
        <v>0</v>
      </c>
      <c r="L360">
        <v>0.39500000000000002</v>
      </c>
      <c r="M360">
        <v>118</v>
      </c>
      <c r="N360" s="6">
        <v>9.7230000000000003E-26</v>
      </c>
      <c r="U360" t="s">
        <v>1223</v>
      </c>
      <c r="Y360">
        <v>0</v>
      </c>
      <c r="AH360" t="s">
        <v>446</v>
      </c>
      <c r="AI360">
        <v>4</v>
      </c>
      <c r="AJ360" t="b">
        <v>0</v>
      </c>
      <c r="AK360" t="s">
        <v>447</v>
      </c>
    </row>
    <row r="361" spans="1:37" x14ac:dyDescent="0.2">
      <c r="A361" t="s">
        <v>1224</v>
      </c>
      <c r="B361" t="s">
        <v>17</v>
      </c>
      <c r="C361" t="s">
        <v>17</v>
      </c>
      <c r="D361">
        <v>9</v>
      </c>
      <c r="E361">
        <v>2940</v>
      </c>
      <c r="F361">
        <v>3104</v>
      </c>
      <c r="G361">
        <v>-1</v>
      </c>
      <c r="H361" t="s">
        <v>445</v>
      </c>
      <c r="Y361">
        <v>0</v>
      </c>
      <c r="AH361" t="s">
        <v>446</v>
      </c>
      <c r="AI361">
        <v>4</v>
      </c>
      <c r="AJ361" t="b">
        <v>0</v>
      </c>
      <c r="AK361" t="s">
        <v>447</v>
      </c>
    </row>
    <row r="362" spans="1:37" x14ac:dyDescent="0.2">
      <c r="A362" t="s">
        <v>1225</v>
      </c>
      <c r="B362" t="s">
        <v>17</v>
      </c>
      <c r="C362" t="s">
        <v>17</v>
      </c>
      <c r="D362">
        <v>10</v>
      </c>
      <c r="E362">
        <v>3082</v>
      </c>
      <c r="F362">
        <v>3306</v>
      </c>
      <c r="G362">
        <v>-1</v>
      </c>
      <c r="H362" t="s">
        <v>445</v>
      </c>
      <c r="Y362">
        <v>0</v>
      </c>
      <c r="AH362" t="s">
        <v>446</v>
      </c>
      <c r="AI362">
        <v>4</v>
      </c>
      <c r="AJ362" t="b">
        <v>0</v>
      </c>
      <c r="AK362" t="s">
        <v>447</v>
      </c>
    </row>
    <row r="363" spans="1:37" x14ac:dyDescent="0.2">
      <c r="A363" t="s">
        <v>1226</v>
      </c>
      <c r="B363" t="s">
        <v>17</v>
      </c>
      <c r="C363" t="s">
        <v>17</v>
      </c>
      <c r="D363">
        <v>11</v>
      </c>
      <c r="E363">
        <v>3564</v>
      </c>
      <c r="F363">
        <v>3998</v>
      </c>
      <c r="G363">
        <v>-1</v>
      </c>
      <c r="H363" t="s">
        <v>445</v>
      </c>
      <c r="Y363">
        <v>0</v>
      </c>
      <c r="AH363" t="s">
        <v>446</v>
      </c>
      <c r="AI363">
        <v>4</v>
      </c>
      <c r="AJ363" t="b">
        <v>0</v>
      </c>
      <c r="AK363" t="s">
        <v>447</v>
      </c>
    </row>
    <row r="364" spans="1:37" x14ac:dyDescent="0.2">
      <c r="A364" t="s">
        <v>1227</v>
      </c>
      <c r="B364" t="s">
        <v>17</v>
      </c>
      <c r="C364" t="s">
        <v>17</v>
      </c>
      <c r="D364">
        <v>12</v>
      </c>
      <c r="E364">
        <v>4082</v>
      </c>
      <c r="F364">
        <v>4243</v>
      </c>
      <c r="G364">
        <v>-1</v>
      </c>
      <c r="H364" t="s">
        <v>445</v>
      </c>
      <c r="Y364">
        <v>0</v>
      </c>
      <c r="AH364" t="s">
        <v>446</v>
      </c>
      <c r="AI364">
        <v>4</v>
      </c>
      <c r="AJ364" t="b">
        <v>0</v>
      </c>
      <c r="AK364" t="s">
        <v>447</v>
      </c>
    </row>
    <row r="365" spans="1:37" x14ac:dyDescent="0.2">
      <c r="A365" t="s">
        <v>1228</v>
      </c>
      <c r="B365" t="s">
        <v>17</v>
      </c>
      <c r="C365" t="s">
        <v>17</v>
      </c>
      <c r="D365">
        <v>13</v>
      </c>
      <c r="E365">
        <v>4240</v>
      </c>
      <c r="F365">
        <v>4641</v>
      </c>
      <c r="G365">
        <v>-1</v>
      </c>
      <c r="H365" t="s">
        <v>445</v>
      </c>
      <c r="Y365">
        <v>0</v>
      </c>
      <c r="AH365" t="s">
        <v>446</v>
      </c>
      <c r="AI365">
        <v>4</v>
      </c>
      <c r="AJ365" t="b">
        <v>0</v>
      </c>
      <c r="AK365" t="s">
        <v>447</v>
      </c>
    </row>
    <row r="366" spans="1:37" x14ac:dyDescent="0.2">
      <c r="A366" t="s">
        <v>1229</v>
      </c>
      <c r="B366" t="s">
        <v>17</v>
      </c>
      <c r="C366" t="s">
        <v>17</v>
      </c>
      <c r="D366">
        <v>14</v>
      </c>
      <c r="E366">
        <v>4658</v>
      </c>
      <c r="F366">
        <v>5218</v>
      </c>
      <c r="G366">
        <v>-1</v>
      </c>
      <c r="H366" t="s">
        <v>445</v>
      </c>
      <c r="W366" t="s">
        <v>1230</v>
      </c>
      <c r="X366" t="s">
        <v>466</v>
      </c>
      <c r="Y366">
        <v>0</v>
      </c>
      <c r="AH366">
        <v>1</v>
      </c>
      <c r="AI366">
        <v>4</v>
      </c>
      <c r="AJ366" t="b">
        <v>0</v>
      </c>
      <c r="AK366" t="s">
        <v>447</v>
      </c>
    </row>
    <row r="367" spans="1:37" x14ac:dyDescent="0.2">
      <c r="A367" t="s">
        <v>1231</v>
      </c>
      <c r="B367" t="s">
        <v>17</v>
      </c>
      <c r="C367" t="s">
        <v>17</v>
      </c>
      <c r="D367">
        <v>15</v>
      </c>
      <c r="E367">
        <v>5215</v>
      </c>
      <c r="F367">
        <v>7968</v>
      </c>
      <c r="G367">
        <v>-1</v>
      </c>
      <c r="H367" t="s">
        <v>508</v>
      </c>
      <c r="J367" t="s">
        <v>1232</v>
      </c>
      <c r="K367" t="b">
        <v>1</v>
      </c>
      <c r="L367">
        <v>0.53400000000000003</v>
      </c>
      <c r="M367">
        <v>628</v>
      </c>
      <c r="N367" s="6">
        <v>5.3879999999999902E-191</v>
      </c>
      <c r="O367" t="s">
        <v>1233</v>
      </c>
      <c r="P367" t="s">
        <v>1234</v>
      </c>
      <c r="Q367" t="b">
        <v>1</v>
      </c>
      <c r="R367">
        <v>0.30399999999999999</v>
      </c>
      <c r="S367">
        <v>375</v>
      </c>
      <c r="T367" s="6">
        <v>1.8939999999999899E-107</v>
      </c>
      <c r="Y367">
        <v>0</v>
      </c>
      <c r="AH367">
        <v>1</v>
      </c>
      <c r="AI367">
        <v>2</v>
      </c>
      <c r="AJ367" t="b">
        <v>0</v>
      </c>
    </row>
    <row r="368" spans="1:37" x14ac:dyDescent="0.2">
      <c r="A368" t="s">
        <v>1235</v>
      </c>
      <c r="B368" t="s">
        <v>17</v>
      </c>
      <c r="C368" t="s">
        <v>17</v>
      </c>
      <c r="D368">
        <v>16</v>
      </c>
      <c r="E368">
        <v>7968</v>
      </c>
      <c r="F368">
        <v>10046</v>
      </c>
      <c r="G368">
        <v>-1</v>
      </c>
      <c r="H368" t="s">
        <v>449</v>
      </c>
      <c r="I368" t="s">
        <v>1236</v>
      </c>
      <c r="J368" t="s">
        <v>1237</v>
      </c>
      <c r="K368" t="b">
        <v>0</v>
      </c>
      <c r="L368">
        <v>0.218</v>
      </c>
      <c r="M368">
        <v>74</v>
      </c>
      <c r="N368" s="6">
        <v>1.9799999999999999E-10</v>
      </c>
      <c r="Y368">
        <v>0</v>
      </c>
      <c r="AH368">
        <v>1</v>
      </c>
      <c r="AI368">
        <v>2</v>
      </c>
      <c r="AJ368" t="b">
        <v>0</v>
      </c>
    </row>
    <row r="369" spans="1:36" x14ac:dyDescent="0.2">
      <c r="A369" t="s">
        <v>1238</v>
      </c>
      <c r="B369" t="s">
        <v>17</v>
      </c>
      <c r="C369" t="s">
        <v>17</v>
      </c>
      <c r="D369">
        <v>17</v>
      </c>
      <c r="E369">
        <v>10142</v>
      </c>
      <c r="F369">
        <v>10495</v>
      </c>
      <c r="G369">
        <v>-1</v>
      </c>
      <c r="H369" t="s">
        <v>449</v>
      </c>
      <c r="J369" t="s">
        <v>1239</v>
      </c>
      <c r="K369" t="b">
        <v>0</v>
      </c>
      <c r="L369">
        <v>0.38900000000000001</v>
      </c>
      <c r="M369">
        <v>81</v>
      </c>
      <c r="N369" s="6">
        <v>1.36E-15</v>
      </c>
      <c r="O369" t="s">
        <v>1240</v>
      </c>
      <c r="P369" t="s">
        <v>1241</v>
      </c>
      <c r="Q369" t="b">
        <v>0</v>
      </c>
      <c r="R369">
        <v>0.40899999999999997</v>
      </c>
      <c r="S369">
        <v>74</v>
      </c>
      <c r="T369" s="6">
        <v>2.3239999999999999E-15</v>
      </c>
      <c r="Y369">
        <v>0</v>
      </c>
      <c r="AH369" t="s">
        <v>446</v>
      </c>
      <c r="AI369">
        <v>2</v>
      </c>
      <c r="AJ369" t="b">
        <v>0</v>
      </c>
    </row>
    <row r="370" spans="1:36" x14ac:dyDescent="0.2">
      <c r="A370" t="s">
        <v>1242</v>
      </c>
      <c r="B370" t="s">
        <v>17</v>
      </c>
      <c r="C370" t="s">
        <v>17</v>
      </c>
      <c r="D370">
        <v>18</v>
      </c>
      <c r="E370">
        <v>10772</v>
      </c>
      <c r="F370">
        <v>11119</v>
      </c>
      <c r="G370">
        <v>-1</v>
      </c>
      <c r="H370" t="s">
        <v>445</v>
      </c>
      <c r="Y370">
        <v>0</v>
      </c>
      <c r="AH370" t="s">
        <v>446</v>
      </c>
      <c r="AI370">
        <v>2</v>
      </c>
      <c r="AJ370" t="b">
        <v>0</v>
      </c>
    </row>
    <row r="371" spans="1:36" x14ac:dyDescent="0.2">
      <c r="A371" t="s">
        <v>1243</v>
      </c>
      <c r="B371" t="s">
        <v>17</v>
      </c>
      <c r="C371" t="s">
        <v>17</v>
      </c>
      <c r="D371">
        <v>19</v>
      </c>
      <c r="E371">
        <v>11116</v>
      </c>
      <c r="F371">
        <v>11307</v>
      </c>
      <c r="G371">
        <v>-1</v>
      </c>
      <c r="H371" t="s">
        <v>445</v>
      </c>
      <c r="Y371">
        <v>0</v>
      </c>
      <c r="AH371" t="s">
        <v>446</v>
      </c>
      <c r="AI371">
        <v>2</v>
      </c>
      <c r="AJ371" t="b">
        <v>0</v>
      </c>
    </row>
    <row r="372" spans="1:36" x14ac:dyDescent="0.2">
      <c r="A372" t="s">
        <v>1244</v>
      </c>
      <c r="B372" t="s">
        <v>17</v>
      </c>
      <c r="C372" t="s">
        <v>17</v>
      </c>
      <c r="D372">
        <v>20</v>
      </c>
      <c r="E372">
        <v>11334</v>
      </c>
      <c r="F372">
        <v>11741</v>
      </c>
      <c r="G372">
        <v>-1</v>
      </c>
      <c r="H372" t="s">
        <v>449</v>
      </c>
      <c r="J372" t="s">
        <v>1245</v>
      </c>
      <c r="K372" t="b">
        <v>0</v>
      </c>
      <c r="L372">
        <v>0.70599999999999996</v>
      </c>
      <c r="M372">
        <v>164</v>
      </c>
      <c r="N372" s="6">
        <v>3.4149999999999902E-44</v>
      </c>
      <c r="Y372">
        <v>0</v>
      </c>
      <c r="AH372">
        <v>2</v>
      </c>
      <c r="AI372">
        <v>2</v>
      </c>
      <c r="AJ372" t="b">
        <v>0</v>
      </c>
    </row>
    <row r="373" spans="1:36" x14ac:dyDescent="0.2">
      <c r="A373" t="s">
        <v>1246</v>
      </c>
      <c r="B373" t="s">
        <v>17</v>
      </c>
      <c r="C373" t="s">
        <v>17</v>
      </c>
      <c r="D373">
        <v>21</v>
      </c>
      <c r="E373">
        <v>11746</v>
      </c>
      <c r="F373">
        <v>12177</v>
      </c>
      <c r="G373">
        <v>-1</v>
      </c>
      <c r="H373" t="s">
        <v>449</v>
      </c>
      <c r="J373" t="s">
        <v>1247</v>
      </c>
      <c r="K373" t="b">
        <v>0</v>
      </c>
      <c r="L373">
        <v>0.45100000000000001</v>
      </c>
      <c r="M373">
        <v>66</v>
      </c>
      <c r="N373" s="6">
        <v>5.5320000000000001E-10</v>
      </c>
      <c r="Y373">
        <v>0</v>
      </c>
      <c r="AH373" t="s">
        <v>446</v>
      </c>
      <c r="AI373">
        <v>2</v>
      </c>
      <c r="AJ373" t="b">
        <v>0</v>
      </c>
    </row>
    <row r="374" spans="1:36" x14ac:dyDescent="0.2">
      <c r="A374" t="s">
        <v>1248</v>
      </c>
      <c r="B374" t="s">
        <v>17</v>
      </c>
      <c r="C374" t="s">
        <v>17</v>
      </c>
      <c r="D374">
        <v>22</v>
      </c>
      <c r="E374">
        <v>12177</v>
      </c>
      <c r="F374">
        <v>12914</v>
      </c>
      <c r="G374">
        <v>-1</v>
      </c>
      <c r="H374" t="s">
        <v>449</v>
      </c>
      <c r="J374" t="s">
        <v>1249</v>
      </c>
      <c r="K374" t="b">
        <v>0</v>
      </c>
      <c r="L374">
        <v>0.55000000000000004</v>
      </c>
      <c r="M374">
        <v>258</v>
      </c>
      <c r="N374" s="6">
        <v>8.1979999999999995E-75</v>
      </c>
      <c r="Y374">
        <v>0</v>
      </c>
      <c r="AH374">
        <v>2</v>
      </c>
      <c r="AI374">
        <v>2</v>
      </c>
      <c r="AJ374" t="b">
        <v>0</v>
      </c>
    </row>
    <row r="375" spans="1:36" x14ac:dyDescent="0.2">
      <c r="A375" t="s">
        <v>1250</v>
      </c>
      <c r="B375" t="s">
        <v>17</v>
      </c>
      <c r="C375" t="s">
        <v>17</v>
      </c>
      <c r="D375">
        <v>23</v>
      </c>
      <c r="E375">
        <v>12918</v>
      </c>
      <c r="F375">
        <v>13124</v>
      </c>
      <c r="G375">
        <v>-1</v>
      </c>
      <c r="H375" t="s">
        <v>449</v>
      </c>
      <c r="J375" t="s">
        <v>1251</v>
      </c>
      <c r="K375" t="b">
        <v>0</v>
      </c>
      <c r="L375">
        <v>0.56000000000000005</v>
      </c>
      <c r="M375">
        <v>64</v>
      </c>
      <c r="N375" s="6">
        <v>9.5129999999999999E-11</v>
      </c>
      <c r="O375" t="s">
        <v>1252</v>
      </c>
      <c r="P375" t="s">
        <v>1253</v>
      </c>
      <c r="Q375" t="b">
        <v>0</v>
      </c>
      <c r="R375">
        <v>0.56000000000000005</v>
      </c>
      <c r="S375">
        <v>64</v>
      </c>
      <c r="T375" s="6">
        <v>5.5380000000000002E-13</v>
      </c>
      <c r="Y375">
        <v>1</v>
      </c>
      <c r="AI375">
        <v>2</v>
      </c>
      <c r="AJ375" t="b">
        <v>0</v>
      </c>
    </row>
    <row r="376" spans="1:36" x14ac:dyDescent="0.2">
      <c r="A376" t="s">
        <v>1254</v>
      </c>
      <c r="B376" t="s">
        <v>17</v>
      </c>
      <c r="C376" t="s">
        <v>17</v>
      </c>
      <c r="D376">
        <v>24</v>
      </c>
      <c r="E376">
        <v>13527</v>
      </c>
      <c r="F376">
        <v>13982</v>
      </c>
      <c r="G376">
        <v>-1</v>
      </c>
      <c r="H376" t="s">
        <v>449</v>
      </c>
      <c r="J376" t="s">
        <v>1255</v>
      </c>
      <c r="K376" t="b">
        <v>0</v>
      </c>
      <c r="L376">
        <v>0.39400000000000002</v>
      </c>
      <c r="M376">
        <v>101</v>
      </c>
      <c r="N376" s="6">
        <v>5.5300000000000002E-22</v>
      </c>
      <c r="Y376">
        <v>0</v>
      </c>
      <c r="AH376" t="s">
        <v>446</v>
      </c>
      <c r="AI376">
        <v>2</v>
      </c>
      <c r="AJ376" t="b">
        <v>0</v>
      </c>
    </row>
    <row r="377" spans="1:36" x14ac:dyDescent="0.2">
      <c r="A377" t="s">
        <v>1256</v>
      </c>
      <c r="B377" t="s">
        <v>17</v>
      </c>
      <c r="C377" t="s">
        <v>17</v>
      </c>
      <c r="D377">
        <v>25</v>
      </c>
      <c r="E377">
        <v>13982</v>
      </c>
      <c r="F377">
        <v>15058</v>
      </c>
      <c r="G377">
        <v>-1</v>
      </c>
      <c r="H377" t="s">
        <v>449</v>
      </c>
      <c r="J377" t="s">
        <v>1257</v>
      </c>
      <c r="K377" t="b">
        <v>0</v>
      </c>
      <c r="L377">
        <v>0.43099999999999999</v>
      </c>
      <c r="M377">
        <v>273</v>
      </c>
      <c r="N377" s="6">
        <v>9.3729999999999897E-78</v>
      </c>
      <c r="Y377">
        <v>0</v>
      </c>
      <c r="AH377">
        <v>2</v>
      </c>
      <c r="AI377">
        <v>2</v>
      </c>
      <c r="AJ377" t="b">
        <v>0</v>
      </c>
    </row>
    <row r="378" spans="1:36" x14ac:dyDescent="0.2">
      <c r="A378" t="s">
        <v>1258</v>
      </c>
      <c r="B378" t="s">
        <v>17</v>
      </c>
      <c r="C378" t="s">
        <v>17</v>
      </c>
      <c r="D378">
        <v>26</v>
      </c>
      <c r="E378">
        <v>15092</v>
      </c>
      <c r="F378">
        <v>17515</v>
      </c>
      <c r="G378">
        <v>-1</v>
      </c>
      <c r="H378" t="s">
        <v>449</v>
      </c>
      <c r="J378" t="s">
        <v>1259</v>
      </c>
      <c r="K378" t="b">
        <v>0</v>
      </c>
      <c r="L378">
        <v>0.33500000000000002</v>
      </c>
      <c r="M378">
        <v>120</v>
      </c>
      <c r="N378" s="6">
        <v>2.7310000000000002E-24</v>
      </c>
      <c r="Y378">
        <v>0</v>
      </c>
      <c r="AH378" t="s">
        <v>446</v>
      </c>
      <c r="AI378">
        <v>2</v>
      </c>
      <c r="AJ378" t="b">
        <v>0</v>
      </c>
    </row>
    <row r="379" spans="1:36" x14ac:dyDescent="0.2">
      <c r="A379" t="s">
        <v>1260</v>
      </c>
      <c r="B379" t="s">
        <v>17</v>
      </c>
      <c r="C379" t="s">
        <v>17</v>
      </c>
      <c r="D379">
        <v>27</v>
      </c>
      <c r="E379">
        <v>17528</v>
      </c>
      <c r="F379">
        <v>17986</v>
      </c>
      <c r="G379">
        <v>-1</v>
      </c>
      <c r="H379" t="s">
        <v>449</v>
      </c>
      <c r="J379" t="s">
        <v>1261</v>
      </c>
      <c r="K379" t="b">
        <v>0</v>
      </c>
      <c r="L379">
        <v>0.34</v>
      </c>
      <c r="M379">
        <v>90</v>
      </c>
      <c r="N379" s="6">
        <v>2.779E-18</v>
      </c>
      <c r="W379" t="s">
        <v>474</v>
      </c>
      <c r="X379" t="s">
        <v>466</v>
      </c>
      <c r="Y379">
        <v>0</v>
      </c>
      <c r="AH379">
        <v>1</v>
      </c>
      <c r="AI379">
        <v>2</v>
      </c>
      <c r="AJ379" t="b">
        <v>0</v>
      </c>
    </row>
    <row r="380" spans="1:36" x14ac:dyDescent="0.2">
      <c r="A380" t="s">
        <v>1262</v>
      </c>
      <c r="B380" t="s">
        <v>17</v>
      </c>
      <c r="C380" t="s">
        <v>17</v>
      </c>
      <c r="D380">
        <v>28</v>
      </c>
      <c r="E380">
        <v>17983</v>
      </c>
      <c r="F380">
        <v>18246</v>
      </c>
      <c r="G380">
        <v>-1</v>
      </c>
      <c r="H380" t="s">
        <v>445</v>
      </c>
      <c r="Y380">
        <v>0</v>
      </c>
      <c r="AH380" t="s">
        <v>446</v>
      </c>
      <c r="AI380">
        <v>2</v>
      </c>
      <c r="AJ380" t="b">
        <v>0</v>
      </c>
    </row>
    <row r="381" spans="1:36" x14ac:dyDescent="0.2">
      <c r="A381" t="s">
        <v>1263</v>
      </c>
      <c r="B381" t="s">
        <v>17</v>
      </c>
      <c r="C381" t="s">
        <v>17</v>
      </c>
      <c r="D381">
        <v>29</v>
      </c>
      <c r="E381">
        <v>18230</v>
      </c>
      <c r="F381">
        <v>18496</v>
      </c>
      <c r="G381">
        <v>-1</v>
      </c>
      <c r="H381" t="s">
        <v>445</v>
      </c>
      <c r="Y381">
        <v>0</v>
      </c>
      <c r="AH381" t="s">
        <v>446</v>
      </c>
      <c r="AI381">
        <v>2</v>
      </c>
      <c r="AJ381" t="b">
        <v>0</v>
      </c>
    </row>
    <row r="382" spans="1:36" x14ac:dyDescent="0.2">
      <c r="A382" t="s">
        <v>1264</v>
      </c>
      <c r="B382" t="s">
        <v>17</v>
      </c>
      <c r="C382" t="s">
        <v>17</v>
      </c>
      <c r="D382">
        <v>30</v>
      </c>
      <c r="E382">
        <v>18496</v>
      </c>
      <c r="F382">
        <v>18690</v>
      </c>
      <c r="G382">
        <v>-1</v>
      </c>
      <c r="H382" t="s">
        <v>445</v>
      </c>
      <c r="Y382">
        <v>0</v>
      </c>
      <c r="AH382" t="s">
        <v>446</v>
      </c>
      <c r="AI382">
        <v>2</v>
      </c>
      <c r="AJ382" t="b">
        <v>0</v>
      </c>
    </row>
    <row r="383" spans="1:36" x14ac:dyDescent="0.2">
      <c r="A383" t="s">
        <v>1265</v>
      </c>
      <c r="B383" t="s">
        <v>17</v>
      </c>
      <c r="C383" t="s">
        <v>17</v>
      </c>
      <c r="D383">
        <v>31</v>
      </c>
      <c r="E383">
        <v>18693</v>
      </c>
      <c r="F383">
        <v>19091</v>
      </c>
      <c r="G383">
        <v>-1</v>
      </c>
      <c r="H383" t="s">
        <v>445</v>
      </c>
      <c r="Y383">
        <v>0</v>
      </c>
      <c r="AH383" t="s">
        <v>446</v>
      </c>
      <c r="AI383">
        <v>2</v>
      </c>
      <c r="AJ383" t="b">
        <v>0</v>
      </c>
    </row>
    <row r="384" spans="1:36" x14ac:dyDescent="0.2">
      <c r="A384" t="s">
        <v>1266</v>
      </c>
      <c r="B384" t="s">
        <v>17</v>
      </c>
      <c r="C384" t="s">
        <v>17</v>
      </c>
      <c r="D384">
        <v>32</v>
      </c>
      <c r="E384">
        <v>19109</v>
      </c>
      <c r="F384">
        <v>19630</v>
      </c>
      <c r="G384">
        <v>-1</v>
      </c>
      <c r="H384" t="s">
        <v>445</v>
      </c>
      <c r="Y384">
        <v>0</v>
      </c>
      <c r="AH384" t="s">
        <v>446</v>
      </c>
      <c r="AI384">
        <v>2</v>
      </c>
      <c r="AJ384" t="b">
        <v>0</v>
      </c>
    </row>
    <row r="385" spans="1:37" x14ac:dyDescent="0.2">
      <c r="A385" t="s">
        <v>1267</v>
      </c>
      <c r="B385" t="s">
        <v>17</v>
      </c>
      <c r="C385" t="s">
        <v>17</v>
      </c>
      <c r="D385">
        <v>33</v>
      </c>
      <c r="E385">
        <v>19695</v>
      </c>
      <c r="F385">
        <v>21065</v>
      </c>
      <c r="G385">
        <v>-1</v>
      </c>
      <c r="H385" t="s">
        <v>508</v>
      </c>
      <c r="J385" t="s">
        <v>1268</v>
      </c>
      <c r="K385" t="b">
        <v>1</v>
      </c>
      <c r="L385">
        <v>0.51400000000000001</v>
      </c>
      <c r="M385">
        <v>441</v>
      </c>
      <c r="N385" s="6">
        <v>2.6149999999999898E-134</v>
      </c>
      <c r="O385" t="s">
        <v>1269</v>
      </c>
      <c r="P385" t="s">
        <v>1270</v>
      </c>
      <c r="Q385" t="b">
        <v>0</v>
      </c>
      <c r="R385">
        <v>0.218</v>
      </c>
      <c r="S385">
        <v>66</v>
      </c>
      <c r="T385" s="6">
        <v>1.4430000000000001E-10</v>
      </c>
      <c r="U385" t="s">
        <v>1030</v>
      </c>
      <c r="W385" t="s">
        <v>1031</v>
      </c>
      <c r="X385" t="s">
        <v>698</v>
      </c>
      <c r="Y385">
        <v>0</v>
      </c>
      <c r="AH385">
        <v>0</v>
      </c>
      <c r="AI385">
        <v>2</v>
      </c>
      <c r="AJ385" t="b">
        <v>0</v>
      </c>
      <c r="AK385" t="s">
        <v>560</v>
      </c>
    </row>
    <row r="386" spans="1:37" x14ac:dyDescent="0.2">
      <c r="A386" t="s">
        <v>1271</v>
      </c>
      <c r="B386" t="s">
        <v>17</v>
      </c>
      <c r="C386" t="s">
        <v>17</v>
      </c>
      <c r="D386">
        <v>34</v>
      </c>
      <c r="E386">
        <v>21062</v>
      </c>
      <c r="F386">
        <v>22123</v>
      </c>
      <c r="G386">
        <v>-1</v>
      </c>
      <c r="H386" t="s">
        <v>449</v>
      </c>
      <c r="J386" t="s">
        <v>1272</v>
      </c>
      <c r="K386" t="b">
        <v>0</v>
      </c>
      <c r="L386">
        <v>0.49199999999999999</v>
      </c>
      <c r="M386">
        <v>177</v>
      </c>
      <c r="N386" s="6">
        <v>4.0529999999999903E-45</v>
      </c>
      <c r="O386" t="s">
        <v>1273</v>
      </c>
      <c r="P386" t="s">
        <v>1274</v>
      </c>
      <c r="Q386" t="b">
        <v>0</v>
      </c>
      <c r="R386">
        <v>0.35799999999999998</v>
      </c>
      <c r="S386">
        <v>167</v>
      </c>
      <c r="T386" s="6">
        <v>7.1929999999999998E-44</v>
      </c>
      <c r="U386" t="s">
        <v>835</v>
      </c>
      <c r="W386" t="s">
        <v>1275</v>
      </c>
      <c r="X386" t="s">
        <v>466</v>
      </c>
      <c r="Y386">
        <v>0</v>
      </c>
      <c r="Z386" t="s">
        <v>1276</v>
      </c>
      <c r="AA386" t="s">
        <v>837</v>
      </c>
      <c r="AB386" t="s">
        <v>1277</v>
      </c>
      <c r="AC386" t="b">
        <v>0</v>
      </c>
      <c r="AD386">
        <v>0.51800000000000002</v>
      </c>
      <c r="AE386">
        <v>156</v>
      </c>
      <c r="AF386" s="6">
        <v>1.7070000000000001E-39</v>
      </c>
      <c r="AH386">
        <v>1</v>
      </c>
      <c r="AI386">
        <v>1</v>
      </c>
      <c r="AJ386" t="b">
        <v>0</v>
      </c>
      <c r="AK386" t="s">
        <v>1278</v>
      </c>
    </row>
    <row r="387" spans="1:37" x14ac:dyDescent="0.2">
      <c r="A387" t="s">
        <v>1279</v>
      </c>
      <c r="B387" t="s">
        <v>17</v>
      </c>
      <c r="C387" t="s">
        <v>17</v>
      </c>
      <c r="D387">
        <v>35</v>
      </c>
      <c r="E387">
        <v>22168</v>
      </c>
      <c r="F387">
        <v>23457</v>
      </c>
      <c r="G387">
        <v>-1</v>
      </c>
      <c r="H387" t="s">
        <v>449</v>
      </c>
      <c r="J387" t="s">
        <v>1280</v>
      </c>
      <c r="K387" t="b">
        <v>0</v>
      </c>
      <c r="L387">
        <v>0.53799999999999903</v>
      </c>
      <c r="M387">
        <v>329</v>
      </c>
      <c r="N387" s="6">
        <v>3.7889999999999903E-96</v>
      </c>
      <c r="O387" t="s">
        <v>1043</v>
      </c>
      <c r="P387" t="s">
        <v>1044</v>
      </c>
      <c r="Q387" t="b">
        <v>0</v>
      </c>
      <c r="R387">
        <v>0.30399999999999999</v>
      </c>
      <c r="S387">
        <v>138</v>
      </c>
      <c r="T387" s="6">
        <v>2.626E-33</v>
      </c>
      <c r="U387" t="s">
        <v>1045</v>
      </c>
      <c r="W387" t="s">
        <v>742</v>
      </c>
      <c r="X387" t="s">
        <v>743</v>
      </c>
      <c r="Y387">
        <v>0</v>
      </c>
      <c r="AH387">
        <v>0</v>
      </c>
      <c r="AI387">
        <v>1</v>
      </c>
      <c r="AJ387" t="b">
        <v>0</v>
      </c>
      <c r="AK387" t="s">
        <v>560</v>
      </c>
    </row>
    <row r="388" spans="1:37" x14ac:dyDescent="0.2">
      <c r="A388" t="s">
        <v>1281</v>
      </c>
      <c r="B388" t="s">
        <v>17</v>
      </c>
      <c r="C388" t="s">
        <v>17</v>
      </c>
      <c r="D388">
        <v>36</v>
      </c>
      <c r="E388">
        <v>23454</v>
      </c>
      <c r="F388">
        <v>23702</v>
      </c>
      <c r="G388">
        <v>-1</v>
      </c>
      <c r="H388" t="s">
        <v>445</v>
      </c>
      <c r="Y388">
        <v>0</v>
      </c>
      <c r="AH388" t="s">
        <v>446</v>
      </c>
      <c r="AI388">
        <v>1</v>
      </c>
      <c r="AJ388" t="b">
        <v>0</v>
      </c>
    </row>
    <row r="389" spans="1:37" x14ac:dyDescent="0.2">
      <c r="A389" t="s">
        <v>1282</v>
      </c>
      <c r="B389" t="s">
        <v>17</v>
      </c>
      <c r="C389" t="s">
        <v>17</v>
      </c>
      <c r="D389">
        <v>37</v>
      </c>
      <c r="E389">
        <v>23699</v>
      </c>
      <c r="F389">
        <v>23977</v>
      </c>
      <c r="G389">
        <v>-1</v>
      </c>
      <c r="H389" t="s">
        <v>445</v>
      </c>
      <c r="Y389">
        <v>0</v>
      </c>
      <c r="AH389" t="s">
        <v>446</v>
      </c>
      <c r="AI389">
        <v>1</v>
      </c>
      <c r="AJ389" t="b">
        <v>0</v>
      </c>
    </row>
    <row r="390" spans="1:37" x14ac:dyDescent="0.2">
      <c r="A390" t="s">
        <v>1283</v>
      </c>
      <c r="B390" t="s">
        <v>17</v>
      </c>
      <c r="C390" t="s">
        <v>17</v>
      </c>
      <c r="D390">
        <v>38</v>
      </c>
      <c r="E390">
        <v>23974</v>
      </c>
      <c r="F390">
        <v>24183</v>
      </c>
      <c r="G390">
        <v>-1</v>
      </c>
      <c r="H390" t="s">
        <v>449</v>
      </c>
      <c r="J390" t="s">
        <v>1284</v>
      </c>
      <c r="K390" t="b">
        <v>0</v>
      </c>
      <c r="L390">
        <v>0.61799999999999999</v>
      </c>
      <c r="M390">
        <v>80</v>
      </c>
      <c r="N390" s="6">
        <v>2.17799999999999E-16</v>
      </c>
      <c r="O390" t="s">
        <v>1285</v>
      </c>
      <c r="P390" t="s">
        <v>1286</v>
      </c>
      <c r="Q390" t="b">
        <v>0</v>
      </c>
      <c r="R390">
        <v>0.55399999999999905</v>
      </c>
      <c r="S390">
        <v>76</v>
      </c>
      <c r="T390" s="6">
        <v>4.1779999999999998E-17</v>
      </c>
      <c r="W390" t="s">
        <v>474</v>
      </c>
      <c r="X390" t="s">
        <v>466</v>
      </c>
      <c r="Y390">
        <v>0</v>
      </c>
      <c r="AH390">
        <v>1</v>
      </c>
      <c r="AI390">
        <v>1</v>
      </c>
      <c r="AJ390" t="b">
        <v>0</v>
      </c>
    </row>
    <row r="391" spans="1:37" x14ac:dyDescent="0.2">
      <c r="A391" t="s">
        <v>1287</v>
      </c>
      <c r="B391" t="s">
        <v>17</v>
      </c>
      <c r="C391" t="s">
        <v>17</v>
      </c>
      <c r="D391">
        <v>39</v>
      </c>
      <c r="E391">
        <v>24174</v>
      </c>
      <c r="F391">
        <v>25457</v>
      </c>
      <c r="G391">
        <v>-1</v>
      </c>
      <c r="H391" t="s">
        <v>508</v>
      </c>
      <c r="J391" t="s">
        <v>1288</v>
      </c>
      <c r="K391" t="b">
        <v>1</v>
      </c>
      <c r="L391">
        <v>0.51600000000000001</v>
      </c>
      <c r="M391">
        <v>402</v>
      </c>
      <c r="N391" s="6">
        <v>3.3709999999999898E-121</v>
      </c>
      <c r="O391" t="s">
        <v>1289</v>
      </c>
      <c r="P391" t="s">
        <v>1290</v>
      </c>
      <c r="Q391" t="b">
        <v>0</v>
      </c>
      <c r="R391">
        <v>0.45700000000000002</v>
      </c>
      <c r="S391">
        <v>350</v>
      </c>
      <c r="T391" s="6">
        <v>1.29799999999999E-105</v>
      </c>
      <c r="U391" t="s">
        <v>1291</v>
      </c>
      <c r="W391" t="s">
        <v>831</v>
      </c>
      <c r="X391" t="s">
        <v>466</v>
      </c>
      <c r="Y391">
        <v>0</v>
      </c>
      <c r="AH391">
        <v>3</v>
      </c>
      <c r="AI391">
        <v>2</v>
      </c>
      <c r="AJ391" t="b">
        <v>0</v>
      </c>
    </row>
    <row r="392" spans="1:37" x14ac:dyDescent="0.2">
      <c r="A392" t="s">
        <v>1292</v>
      </c>
      <c r="B392" t="s">
        <v>17</v>
      </c>
      <c r="C392" t="s">
        <v>17</v>
      </c>
      <c r="D392">
        <v>40</v>
      </c>
      <c r="E392">
        <v>25454</v>
      </c>
      <c r="F392">
        <v>25711</v>
      </c>
      <c r="G392">
        <v>-1</v>
      </c>
      <c r="H392" t="s">
        <v>445</v>
      </c>
      <c r="Y392">
        <v>0</v>
      </c>
      <c r="AH392" t="s">
        <v>446</v>
      </c>
      <c r="AI392">
        <v>2</v>
      </c>
      <c r="AJ392" t="b">
        <v>0</v>
      </c>
    </row>
    <row r="393" spans="1:37" x14ac:dyDescent="0.2">
      <c r="A393" t="s">
        <v>1293</v>
      </c>
      <c r="B393" t="s">
        <v>17</v>
      </c>
      <c r="C393" t="s">
        <v>17</v>
      </c>
      <c r="D393">
        <v>41</v>
      </c>
      <c r="E393">
        <v>25943</v>
      </c>
      <c r="F393">
        <v>26089</v>
      </c>
      <c r="G393">
        <v>1</v>
      </c>
      <c r="H393" t="s">
        <v>445</v>
      </c>
      <c r="Y393">
        <v>0</v>
      </c>
      <c r="AH393" t="s">
        <v>446</v>
      </c>
      <c r="AI393">
        <v>2</v>
      </c>
      <c r="AJ393" t="b">
        <v>0</v>
      </c>
    </row>
    <row r="394" spans="1:37" x14ac:dyDescent="0.2">
      <c r="A394" t="s">
        <v>1294</v>
      </c>
      <c r="B394" t="s">
        <v>17</v>
      </c>
      <c r="C394" t="s">
        <v>17</v>
      </c>
      <c r="D394">
        <v>42</v>
      </c>
      <c r="E394">
        <v>26150</v>
      </c>
      <c r="F394">
        <v>26497</v>
      </c>
      <c r="G394">
        <v>-1</v>
      </c>
      <c r="H394" t="s">
        <v>449</v>
      </c>
      <c r="J394" t="s">
        <v>1295</v>
      </c>
      <c r="K394" t="b">
        <v>0</v>
      </c>
      <c r="L394">
        <v>0.35899999999999999</v>
      </c>
      <c r="M394">
        <v>70</v>
      </c>
      <c r="N394" s="6">
        <v>6.3119999999999998E-12</v>
      </c>
      <c r="Y394">
        <v>0</v>
      </c>
      <c r="AI394">
        <v>2</v>
      </c>
      <c r="AJ394" t="b">
        <v>0</v>
      </c>
    </row>
    <row r="395" spans="1:37" x14ac:dyDescent="0.2">
      <c r="A395" t="s">
        <v>1296</v>
      </c>
      <c r="B395" t="s">
        <v>17</v>
      </c>
      <c r="C395" t="s">
        <v>17</v>
      </c>
      <c r="D395">
        <v>43</v>
      </c>
      <c r="E395">
        <v>26630</v>
      </c>
      <c r="F395">
        <v>26851</v>
      </c>
      <c r="G395">
        <v>1</v>
      </c>
      <c r="H395" t="s">
        <v>445</v>
      </c>
      <c r="Y395">
        <v>0</v>
      </c>
      <c r="AH395" t="s">
        <v>446</v>
      </c>
      <c r="AI395">
        <v>2</v>
      </c>
      <c r="AJ395" t="b">
        <v>0</v>
      </c>
    </row>
    <row r="396" spans="1:37" x14ac:dyDescent="0.2">
      <c r="A396" t="s">
        <v>1297</v>
      </c>
      <c r="B396" t="s">
        <v>17</v>
      </c>
      <c r="C396" t="s">
        <v>17</v>
      </c>
      <c r="D396">
        <v>44</v>
      </c>
      <c r="E396">
        <v>26930</v>
      </c>
      <c r="F396">
        <v>27037</v>
      </c>
      <c r="G396">
        <v>1</v>
      </c>
      <c r="H396" t="s">
        <v>445</v>
      </c>
      <c r="Y396">
        <v>0</v>
      </c>
      <c r="AI396">
        <v>2</v>
      </c>
      <c r="AJ396" t="b">
        <v>0</v>
      </c>
    </row>
    <row r="397" spans="1:37" x14ac:dyDescent="0.2">
      <c r="A397" t="s">
        <v>1298</v>
      </c>
      <c r="B397" t="s">
        <v>17</v>
      </c>
      <c r="C397" t="s">
        <v>17</v>
      </c>
      <c r="D397">
        <v>45</v>
      </c>
      <c r="E397">
        <v>27362</v>
      </c>
      <c r="F397">
        <v>27754</v>
      </c>
      <c r="G397">
        <v>1</v>
      </c>
      <c r="H397" t="s">
        <v>445</v>
      </c>
      <c r="Y397">
        <v>0</v>
      </c>
      <c r="AI397">
        <v>2</v>
      </c>
      <c r="AJ397" t="b">
        <v>0</v>
      </c>
    </row>
    <row r="398" spans="1:37" x14ac:dyDescent="0.2">
      <c r="A398" t="s">
        <v>1299</v>
      </c>
      <c r="B398" t="s">
        <v>17</v>
      </c>
      <c r="C398" t="s">
        <v>17</v>
      </c>
      <c r="D398">
        <v>46</v>
      </c>
      <c r="E398">
        <v>27984</v>
      </c>
      <c r="F398">
        <v>28238</v>
      </c>
      <c r="G398">
        <v>1</v>
      </c>
      <c r="H398" t="s">
        <v>445</v>
      </c>
      <c r="Y398">
        <v>0</v>
      </c>
      <c r="AH398" t="s">
        <v>446</v>
      </c>
      <c r="AI398">
        <v>2</v>
      </c>
      <c r="AJ398" t="b">
        <v>0</v>
      </c>
    </row>
    <row r="399" spans="1:37" x14ac:dyDescent="0.2">
      <c r="A399" t="s">
        <v>1300</v>
      </c>
      <c r="B399" t="s">
        <v>17</v>
      </c>
      <c r="C399" t="s">
        <v>17</v>
      </c>
      <c r="D399">
        <v>47</v>
      </c>
      <c r="E399">
        <v>28235</v>
      </c>
      <c r="F399">
        <v>28432</v>
      </c>
      <c r="G399">
        <v>1</v>
      </c>
      <c r="H399" t="s">
        <v>445</v>
      </c>
      <c r="Y399">
        <v>0</v>
      </c>
      <c r="AH399" t="s">
        <v>446</v>
      </c>
      <c r="AI399">
        <v>2</v>
      </c>
      <c r="AJ399" t="b">
        <v>0</v>
      </c>
    </row>
    <row r="400" spans="1:37" x14ac:dyDescent="0.2">
      <c r="A400" t="s">
        <v>1301</v>
      </c>
      <c r="B400" t="s">
        <v>17</v>
      </c>
      <c r="C400" t="s">
        <v>17</v>
      </c>
      <c r="D400">
        <v>48</v>
      </c>
      <c r="E400">
        <v>28453</v>
      </c>
      <c r="F400">
        <v>28767</v>
      </c>
      <c r="G400">
        <v>1</v>
      </c>
      <c r="H400" t="s">
        <v>449</v>
      </c>
      <c r="J400" t="s">
        <v>1302</v>
      </c>
      <c r="K400" t="b">
        <v>0</v>
      </c>
      <c r="L400">
        <v>0.69499999999999995</v>
      </c>
      <c r="M400">
        <v>78</v>
      </c>
      <c r="N400" s="6">
        <v>7.2270000000000001E-15</v>
      </c>
      <c r="U400" t="s">
        <v>1303</v>
      </c>
      <c r="Y400">
        <v>0</v>
      </c>
      <c r="AH400" t="s">
        <v>446</v>
      </c>
      <c r="AI400">
        <v>2</v>
      </c>
      <c r="AJ400" t="b">
        <v>0</v>
      </c>
    </row>
    <row r="401" spans="1:37" x14ac:dyDescent="0.2">
      <c r="A401" t="s">
        <v>1304</v>
      </c>
      <c r="B401" t="s">
        <v>17</v>
      </c>
      <c r="C401" t="s">
        <v>17</v>
      </c>
      <c r="D401">
        <v>49</v>
      </c>
      <c r="E401">
        <v>28815</v>
      </c>
      <c r="F401">
        <v>29027</v>
      </c>
      <c r="G401">
        <v>1</v>
      </c>
      <c r="H401" t="s">
        <v>445</v>
      </c>
      <c r="Y401">
        <v>0</v>
      </c>
      <c r="AH401" t="s">
        <v>446</v>
      </c>
      <c r="AI401">
        <v>2</v>
      </c>
      <c r="AJ401" t="b">
        <v>0</v>
      </c>
    </row>
    <row r="402" spans="1:37" x14ac:dyDescent="0.2">
      <c r="A402" t="s">
        <v>1305</v>
      </c>
      <c r="B402" t="s">
        <v>17</v>
      </c>
      <c r="C402" t="s">
        <v>17</v>
      </c>
      <c r="D402">
        <v>50</v>
      </c>
      <c r="E402">
        <v>29024</v>
      </c>
      <c r="F402">
        <v>29182</v>
      </c>
      <c r="G402">
        <v>-1</v>
      </c>
      <c r="H402" t="s">
        <v>445</v>
      </c>
      <c r="Y402">
        <v>0</v>
      </c>
      <c r="AH402" t="s">
        <v>446</v>
      </c>
      <c r="AI402">
        <v>2</v>
      </c>
      <c r="AJ402" t="b">
        <v>0</v>
      </c>
    </row>
    <row r="403" spans="1:37" x14ac:dyDescent="0.2">
      <c r="A403" t="s">
        <v>1306</v>
      </c>
      <c r="B403" t="s">
        <v>17</v>
      </c>
      <c r="C403" t="s">
        <v>17</v>
      </c>
      <c r="D403">
        <v>51</v>
      </c>
      <c r="E403">
        <v>29246</v>
      </c>
      <c r="F403">
        <v>31297</v>
      </c>
      <c r="G403">
        <v>-1</v>
      </c>
      <c r="H403" t="s">
        <v>515</v>
      </c>
      <c r="U403" t="s">
        <v>786</v>
      </c>
      <c r="Y403">
        <v>0</v>
      </c>
      <c r="AH403" t="s">
        <v>446</v>
      </c>
      <c r="AI403">
        <v>2</v>
      </c>
      <c r="AJ403" t="b">
        <v>0</v>
      </c>
      <c r="AK403" t="s">
        <v>447</v>
      </c>
    </row>
    <row r="404" spans="1:37" x14ac:dyDescent="0.2">
      <c r="A404" t="s">
        <v>1307</v>
      </c>
      <c r="B404" t="s">
        <v>17</v>
      </c>
      <c r="C404" t="s">
        <v>17</v>
      </c>
      <c r="D404">
        <v>52</v>
      </c>
      <c r="E404">
        <v>31332</v>
      </c>
      <c r="F404">
        <v>31502</v>
      </c>
      <c r="G404">
        <v>1</v>
      </c>
      <c r="H404" t="s">
        <v>445</v>
      </c>
      <c r="Y404">
        <v>0</v>
      </c>
      <c r="AI404">
        <v>2</v>
      </c>
      <c r="AJ404" t="b">
        <v>0</v>
      </c>
      <c r="AK404" t="s">
        <v>447</v>
      </c>
    </row>
    <row r="405" spans="1:37" x14ac:dyDescent="0.2">
      <c r="A405" t="s">
        <v>1308</v>
      </c>
      <c r="B405" t="s">
        <v>17</v>
      </c>
      <c r="C405" t="s">
        <v>17</v>
      </c>
      <c r="D405">
        <v>53</v>
      </c>
      <c r="E405">
        <v>31433</v>
      </c>
      <c r="F405">
        <v>31654</v>
      </c>
      <c r="G405">
        <v>-1</v>
      </c>
      <c r="H405" t="s">
        <v>445</v>
      </c>
      <c r="Y405">
        <v>0</v>
      </c>
      <c r="AH405" t="s">
        <v>446</v>
      </c>
      <c r="AI405">
        <v>2</v>
      </c>
      <c r="AJ405" t="b">
        <v>0</v>
      </c>
      <c r="AK405" t="s">
        <v>447</v>
      </c>
    </row>
    <row r="406" spans="1:37" x14ac:dyDescent="0.2">
      <c r="A406" t="s">
        <v>1309</v>
      </c>
      <c r="B406" t="s">
        <v>17</v>
      </c>
      <c r="C406" t="s">
        <v>17</v>
      </c>
      <c r="D406">
        <v>54</v>
      </c>
      <c r="E406">
        <v>31654</v>
      </c>
      <c r="F406">
        <v>32016</v>
      </c>
      <c r="G406">
        <v>-1</v>
      </c>
      <c r="H406" t="s">
        <v>445</v>
      </c>
      <c r="Y406">
        <v>0</v>
      </c>
      <c r="AH406" t="s">
        <v>446</v>
      </c>
      <c r="AI406">
        <v>2</v>
      </c>
      <c r="AJ406" t="b">
        <v>0</v>
      </c>
      <c r="AK406" t="s">
        <v>447</v>
      </c>
    </row>
    <row r="407" spans="1:37" x14ac:dyDescent="0.2">
      <c r="A407" t="s">
        <v>1310</v>
      </c>
      <c r="B407" t="s">
        <v>17</v>
      </c>
      <c r="C407" t="s">
        <v>17</v>
      </c>
      <c r="D407">
        <v>55</v>
      </c>
      <c r="E407">
        <v>32013</v>
      </c>
      <c r="F407">
        <v>32219</v>
      </c>
      <c r="G407">
        <v>-1</v>
      </c>
      <c r="H407" t="s">
        <v>445</v>
      </c>
      <c r="Y407">
        <v>0</v>
      </c>
      <c r="AH407" t="s">
        <v>446</v>
      </c>
      <c r="AI407">
        <v>2</v>
      </c>
      <c r="AJ407" t="b">
        <v>0</v>
      </c>
      <c r="AK407" t="s">
        <v>447</v>
      </c>
    </row>
    <row r="408" spans="1:37" x14ac:dyDescent="0.2">
      <c r="A408" t="s">
        <v>1311</v>
      </c>
      <c r="B408" t="s">
        <v>17</v>
      </c>
      <c r="C408" t="s">
        <v>17</v>
      </c>
      <c r="D408">
        <v>56</v>
      </c>
      <c r="E408">
        <v>32198</v>
      </c>
      <c r="F408">
        <v>32434</v>
      </c>
      <c r="G408">
        <v>-1</v>
      </c>
      <c r="H408" t="s">
        <v>445</v>
      </c>
      <c r="Y408">
        <v>0</v>
      </c>
      <c r="AH408" t="s">
        <v>446</v>
      </c>
      <c r="AI408">
        <v>2</v>
      </c>
      <c r="AJ408" t="b">
        <v>0</v>
      </c>
      <c r="AK408" t="s">
        <v>447</v>
      </c>
    </row>
    <row r="409" spans="1:37" x14ac:dyDescent="0.2">
      <c r="A409" t="s">
        <v>1312</v>
      </c>
      <c r="B409" t="s">
        <v>17</v>
      </c>
      <c r="C409" t="s">
        <v>17</v>
      </c>
      <c r="D409">
        <v>57</v>
      </c>
      <c r="E409">
        <v>32431</v>
      </c>
      <c r="F409">
        <v>32865</v>
      </c>
      <c r="G409">
        <v>-1</v>
      </c>
      <c r="H409" t="s">
        <v>445</v>
      </c>
      <c r="Y409">
        <v>0</v>
      </c>
      <c r="AH409" t="s">
        <v>446</v>
      </c>
      <c r="AI409">
        <v>2</v>
      </c>
      <c r="AJ409" t="b">
        <v>0</v>
      </c>
      <c r="AK409" t="s">
        <v>447</v>
      </c>
    </row>
    <row r="410" spans="1:37" x14ac:dyDescent="0.2">
      <c r="A410" t="s">
        <v>1313</v>
      </c>
      <c r="B410" t="s">
        <v>17</v>
      </c>
      <c r="C410" t="s">
        <v>17</v>
      </c>
      <c r="D410">
        <v>58</v>
      </c>
      <c r="E410">
        <v>32866</v>
      </c>
      <c r="F410">
        <v>33108</v>
      </c>
      <c r="G410">
        <v>-1</v>
      </c>
      <c r="H410" t="s">
        <v>445</v>
      </c>
      <c r="Y410">
        <v>0</v>
      </c>
      <c r="AI410">
        <v>2</v>
      </c>
      <c r="AJ410" t="b">
        <v>0</v>
      </c>
      <c r="AK410" t="s">
        <v>447</v>
      </c>
    </row>
    <row r="411" spans="1:37" x14ac:dyDescent="0.2">
      <c r="A411" t="s">
        <v>1314</v>
      </c>
      <c r="B411" t="s">
        <v>17</v>
      </c>
      <c r="C411" t="s">
        <v>17</v>
      </c>
      <c r="D411">
        <v>59</v>
      </c>
      <c r="E411">
        <v>33105</v>
      </c>
      <c r="F411">
        <v>34343</v>
      </c>
      <c r="G411">
        <v>-1</v>
      </c>
      <c r="H411" t="s">
        <v>449</v>
      </c>
      <c r="I411" t="s">
        <v>1315</v>
      </c>
      <c r="J411" t="s">
        <v>1316</v>
      </c>
      <c r="K411" t="b">
        <v>0</v>
      </c>
      <c r="L411">
        <v>0.44400000000000001</v>
      </c>
      <c r="M411">
        <v>323</v>
      </c>
      <c r="N411" s="6">
        <v>2.17399999999999E-94</v>
      </c>
      <c r="O411" t="s">
        <v>1317</v>
      </c>
      <c r="P411" t="s">
        <v>1318</v>
      </c>
      <c r="Q411" t="b">
        <v>0</v>
      </c>
      <c r="R411">
        <v>0.29699999999999999</v>
      </c>
      <c r="S411">
        <v>176</v>
      </c>
      <c r="T411" s="6">
        <v>3.1349999999999999E-46</v>
      </c>
      <c r="U411" t="s">
        <v>1319</v>
      </c>
      <c r="W411" t="s">
        <v>1320</v>
      </c>
      <c r="X411" t="s">
        <v>550</v>
      </c>
      <c r="Y411">
        <v>0</v>
      </c>
      <c r="AH411">
        <v>1</v>
      </c>
      <c r="AI411">
        <v>4</v>
      </c>
      <c r="AJ411" t="b">
        <v>0</v>
      </c>
      <c r="AK411" t="s">
        <v>1321</v>
      </c>
    </row>
    <row r="412" spans="1:37" x14ac:dyDescent="0.2">
      <c r="A412" t="s">
        <v>1322</v>
      </c>
      <c r="B412" t="s">
        <v>17</v>
      </c>
      <c r="C412" t="s">
        <v>17</v>
      </c>
      <c r="D412">
        <v>60</v>
      </c>
      <c r="E412">
        <v>34340</v>
      </c>
      <c r="F412">
        <v>34582</v>
      </c>
      <c r="G412">
        <v>-1</v>
      </c>
      <c r="H412" t="s">
        <v>445</v>
      </c>
      <c r="Y412">
        <v>0</v>
      </c>
      <c r="AH412" t="s">
        <v>446</v>
      </c>
      <c r="AI412">
        <v>4</v>
      </c>
      <c r="AJ412" t="b">
        <v>0</v>
      </c>
      <c r="AK412" t="s">
        <v>447</v>
      </c>
    </row>
    <row r="413" spans="1:37" x14ac:dyDescent="0.2">
      <c r="A413" t="s">
        <v>1323</v>
      </c>
      <c r="B413" t="s">
        <v>17</v>
      </c>
      <c r="C413" t="s">
        <v>17</v>
      </c>
      <c r="D413">
        <v>61</v>
      </c>
      <c r="E413">
        <v>34579</v>
      </c>
      <c r="F413">
        <v>34884</v>
      </c>
      <c r="G413">
        <v>-1</v>
      </c>
      <c r="H413" t="s">
        <v>445</v>
      </c>
      <c r="Y413">
        <v>0</v>
      </c>
      <c r="AH413" t="s">
        <v>446</v>
      </c>
      <c r="AI413">
        <v>4</v>
      </c>
      <c r="AJ413" t="b">
        <v>0</v>
      </c>
      <c r="AK413" t="s">
        <v>447</v>
      </c>
    </row>
    <row r="414" spans="1:37" x14ac:dyDescent="0.2">
      <c r="A414" t="s">
        <v>1324</v>
      </c>
      <c r="B414" t="s">
        <v>17</v>
      </c>
      <c r="C414" t="s">
        <v>17</v>
      </c>
      <c r="D414">
        <v>62</v>
      </c>
      <c r="E414">
        <v>34881</v>
      </c>
      <c r="F414">
        <v>35102</v>
      </c>
      <c r="G414">
        <v>-1</v>
      </c>
      <c r="H414" t="s">
        <v>445</v>
      </c>
      <c r="Y414">
        <v>0</v>
      </c>
      <c r="AH414" t="s">
        <v>446</v>
      </c>
      <c r="AI414">
        <v>4</v>
      </c>
      <c r="AJ414" t="b">
        <v>0</v>
      </c>
      <c r="AK414" t="s">
        <v>447</v>
      </c>
    </row>
    <row r="415" spans="1:37" x14ac:dyDescent="0.2">
      <c r="A415" t="s">
        <v>1325</v>
      </c>
      <c r="B415" t="s">
        <v>17</v>
      </c>
      <c r="C415" t="s">
        <v>17</v>
      </c>
      <c r="D415">
        <v>63</v>
      </c>
      <c r="E415">
        <v>35099</v>
      </c>
      <c r="F415">
        <v>35227</v>
      </c>
      <c r="G415">
        <v>-1</v>
      </c>
      <c r="H415" t="s">
        <v>445</v>
      </c>
      <c r="Y415">
        <v>0</v>
      </c>
      <c r="AH415" t="s">
        <v>446</v>
      </c>
      <c r="AI415">
        <v>5</v>
      </c>
      <c r="AJ415" t="b">
        <v>0</v>
      </c>
      <c r="AK415" t="s">
        <v>447</v>
      </c>
    </row>
    <row r="416" spans="1:37" x14ac:dyDescent="0.2">
      <c r="A416" t="s">
        <v>1326</v>
      </c>
      <c r="B416" t="s">
        <v>18</v>
      </c>
      <c r="C416" t="s">
        <v>18</v>
      </c>
      <c r="D416">
        <v>1</v>
      </c>
      <c r="E416">
        <v>2</v>
      </c>
      <c r="F416">
        <v>190</v>
      </c>
      <c r="G416">
        <v>-1</v>
      </c>
      <c r="H416" t="s">
        <v>445</v>
      </c>
      <c r="Y416">
        <v>0</v>
      </c>
      <c r="AH416" t="s">
        <v>446</v>
      </c>
      <c r="AI416">
        <v>5</v>
      </c>
      <c r="AJ416" t="b">
        <v>0</v>
      </c>
      <c r="AK416" t="s">
        <v>447</v>
      </c>
    </row>
    <row r="417" spans="1:37" x14ac:dyDescent="0.2">
      <c r="A417" t="s">
        <v>1327</v>
      </c>
      <c r="B417" t="s">
        <v>18</v>
      </c>
      <c r="C417" t="s">
        <v>18</v>
      </c>
      <c r="D417">
        <v>2</v>
      </c>
      <c r="E417">
        <v>190</v>
      </c>
      <c r="F417">
        <v>423</v>
      </c>
      <c r="G417">
        <v>-1</v>
      </c>
      <c r="H417" t="s">
        <v>445</v>
      </c>
      <c r="Y417">
        <v>0</v>
      </c>
      <c r="AH417" t="s">
        <v>446</v>
      </c>
      <c r="AI417">
        <v>4</v>
      </c>
      <c r="AJ417" t="b">
        <v>0</v>
      </c>
      <c r="AK417" t="s">
        <v>447</v>
      </c>
    </row>
    <row r="418" spans="1:37" x14ac:dyDescent="0.2">
      <c r="A418" t="s">
        <v>1328</v>
      </c>
      <c r="B418" t="s">
        <v>18</v>
      </c>
      <c r="C418" t="s">
        <v>18</v>
      </c>
      <c r="D418">
        <v>3</v>
      </c>
      <c r="E418">
        <v>539</v>
      </c>
      <c r="F418">
        <v>763</v>
      </c>
      <c r="G418">
        <v>-1</v>
      </c>
      <c r="H418" t="s">
        <v>445</v>
      </c>
      <c r="Y418">
        <v>0</v>
      </c>
      <c r="AH418" t="s">
        <v>446</v>
      </c>
      <c r="AI418">
        <v>4</v>
      </c>
      <c r="AJ418" t="b">
        <v>0</v>
      </c>
      <c r="AK418" t="s">
        <v>447</v>
      </c>
    </row>
    <row r="419" spans="1:37" x14ac:dyDescent="0.2">
      <c r="A419" t="s">
        <v>1329</v>
      </c>
      <c r="B419" t="s">
        <v>18</v>
      </c>
      <c r="C419" t="s">
        <v>18</v>
      </c>
      <c r="D419">
        <v>4</v>
      </c>
      <c r="E419">
        <v>763</v>
      </c>
      <c r="F419">
        <v>1038</v>
      </c>
      <c r="G419">
        <v>-1</v>
      </c>
      <c r="H419" t="s">
        <v>445</v>
      </c>
      <c r="Y419">
        <v>0</v>
      </c>
      <c r="AH419" t="s">
        <v>446</v>
      </c>
      <c r="AI419">
        <v>4</v>
      </c>
      <c r="AJ419" t="b">
        <v>0</v>
      </c>
      <c r="AK419" t="s">
        <v>447</v>
      </c>
    </row>
    <row r="420" spans="1:37" x14ac:dyDescent="0.2">
      <c r="A420" t="s">
        <v>1330</v>
      </c>
      <c r="B420" t="s">
        <v>18</v>
      </c>
      <c r="C420" t="s">
        <v>18</v>
      </c>
      <c r="D420">
        <v>5</v>
      </c>
      <c r="E420">
        <v>1432</v>
      </c>
      <c r="F420">
        <v>1752</v>
      </c>
      <c r="G420">
        <v>-1</v>
      </c>
      <c r="H420" t="s">
        <v>445</v>
      </c>
      <c r="Y420">
        <v>0</v>
      </c>
      <c r="AH420" t="s">
        <v>446</v>
      </c>
      <c r="AI420">
        <v>4</v>
      </c>
      <c r="AJ420" t="b">
        <v>0</v>
      </c>
      <c r="AK420" t="s">
        <v>447</v>
      </c>
    </row>
    <row r="421" spans="1:37" x14ac:dyDescent="0.2">
      <c r="A421" t="s">
        <v>1331</v>
      </c>
      <c r="B421" t="s">
        <v>18</v>
      </c>
      <c r="C421" t="s">
        <v>18</v>
      </c>
      <c r="D421">
        <v>6</v>
      </c>
      <c r="E421">
        <v>1749</v>
      </c>
      <c r="F421">
        <v>3785</v>
      </c>
      <c r="G421">
        <v>-1</v>
      </c>
      <c r="H421" t="s">
        <v>449</v>
      </c>
      <c r="I421" t="s">
        <v>607</v>
      </c>
      <c r="J421" t="s">
        <v>1332</v>
      </c>
      <c r="K421" t="b">
        <v>0</v>
      </c>
      <c r="L421">
        <v>0.19900000000000001</v>
      </c>
      <c r="M421">
        <v>134</v>
      </c>
      <c r="N421" s="6">
        <v>7.0249999999999999E-29</v>
      </c>
      <c r="O421" t="s">
        <v>1333</v>
      </c>
      <c r="P421" t="s">
        <v>1334</v>
      </c>
      <c r="Q421" t="b">
        <v>0</v>
      </c>
      <c r="R421">
        <v>0.19600000000000001</v>
      </c>
      <c r="S421">
        <v>131</v>
      </c>
      <c r="T421" s="6">
        <v>3.9039999999999997E-30</v>
      </c>
      <c r="U421" t="s">
        <v>611</v>
      </c>
      <c r="W421" t="s">
        <v>612</v>
      </c>
      <c r="X421" t="s">
        <v>559</v>
      </c>
      <c r="Y421">
        <v>0</v>
      </c>
      <c r="AH421">
        <v>1</v>
      </c>
      <c r="AI421">
        <v>4</v>
      </c>
      <c r="AJ421" t="b">
        <v>0</v>
      </c>
      <c r="AK421" t="s">
        <v>484</v>
      </c>
    </row>
    <row r="422" spans="1:37" x14ac:dyDescent="0.2">
      <c r="A422" t="s">
        <v>1335</v>
      </c>
      <c r="B422" t="s">
        <v>18</v>
      </c>
      <c r="C422" t="s">
        <v>18</v>
      </c>
      <c r="D422">
        <v>7</v>
      </c>
      <c r="E422">
        <v>3782</v>
      </c>
      <c r="F422">
        <v>4054</v>
      </c>
      <c r="G422">
        <v>-1</v>
      </c>
      <c r="H422" t="s">
        <v>515</v>
      </c>
      <c r="U422" t="s">
        <v>1336</v>
      </c>
      <c r="W422" t="s">
        <v>474</v>
      </c>
      <c r="X422" t="s">
        <v>466</v>
      </c>
      <c r="Y422">
        <v>0</v>
      </c>
      <c r="AH422" t="s">
        <v>446</v>
      </c>
      <c r="AI422">
        <v>2</v>
      </c>
      <c r="AJ422" t="b">
        <v>0</v>
      </c>
      <c r="AK422" t="s">
        <v>447</v>
      </c>
    </row>
    <row r="423" spans="1:37" x14ac:dyDescent="0.2">
      <c r="A423" t="s">
        <v>1337</v>
      </c>
      <c r="B423" t="s">
        <v>18</v>
      </c>
      <c r="C423" t="s">
        <v>18</v>
      </c>
      <c r="D423">
        <v>8</v>
      </c>
      <c r="E423">
        <v>4054</v>
      </c>
      <c r="F423">
        <v>4434</v>
      </c>
      <c r="G423">
        <v>-1</v>
      </c>
      <c r="H423" t="s">
        <v>445</v>
      </c>
      <c r="Y423">
        <v>0</v>
      </c>
      <c r="AH423" t="s">
        <v>446</v>
      </c>
      <c r="AI423">
        <v>2</v>
      </c>
      <c r="AJ423" t="b">
        <v>0</v>
      </c>
      <c r="AK423" t="s">
        <v>447</v>
      </c>
    </row>
    <row r="424" spans="1:37" x14ac:dyDescent="0.2">
      <c r="A424" t="s">
        <v>1338</v>
      </c>
      <c r="B424" t="s">
        <v>18</v>
      </c>
      <c r="C424" t="s">
        <v>18</v>
      </c>
      <c r="D424">
        <v>9</v>
      </c>
      <c r="E424">
        <v>4431</v>
      </c>
      <c r="F424">
        <v>4832</v>
      </c>
      <c r="G424">
        <v>-1</v>
      </c>
      <c r="H424" t="s">
        <v>445</v>
      </c>
      <c r="Y424">
        <v>0</v>
      </c>
      <c r="AH424" t="s">
        <v>446</v>
      </c>
      <c r="AI424">
        <v>2</v>
      </c>
      <c r="AJ424" t="b">
        <v>0</v>
      </c>
      <c r="AK424" t="s">
        <v>447</v>
      </c>
    </row>
    <row r="425" spans="1:37" x14ac:dyDescent="0.2">
      <c r="A425" t="s">
        <v>1339</v>
      </c>
      <c r="B425" t="s">
        <v>18</v>
      </c>
      <c r="C425" t="s">
        <v>18</v>
      </c>
      <c r="D425">
        <v>10</v>
      </c>
      <c r="E425">
        <v>4832</v>
      </c>
      <c r="F425">
        <v>5041</v>
      </c>
      <c r="G425">
        <v>-1</v>
      </c>
      <c r="H425" t="s">
        <v>445</v>
      </c>
      <c r="Y425">
        <v>0</v>
      </c>
      <c r="AH425" t="s">
        <v>446</v>
      </c>
      <c r="AI425">
        <v>2</v>
      </c>
      <c r="AJ425" t="b">
        <v>0</v>
      </c>
      <c r="AK425" t="s">
        <v>447</v>
      </c>
    </row>
    <row r="426" spans="1:37" x14ac:dyDescent="0.2">
      <c r="A426" t="s">
        <v>1340</v>
      </c>
      <c r="B426" t="s">
        <v>18</v>
      </c>
      <c r="C426" t="s">
        <v>18</v>
      </c>
      <c r="D426">
        <v>11</v>
      </c>
      <c r="E426">
        <v>5223</v>
      </c>
      <c r="F426">
        <v>5396</v>
      </c>
      <c r="G426">
        <v>-1</v>
      </c>
      <c r="H426" t="s">
        <v>445</v>
      </c>
      <c r="Y426">
        <v>0</v>
      </c>
      <c r="AH426" t="s">
        <v>446</v>
      </c>
      <c r="AI426">
        <v>2</v>
      </c>
      <c r="AJ426" t="b">
        <v>0</v>
      </c>
    </row>
    <row r="427" spans="1:37" x14ac:dyDescent="0.2">
      <c r="A427" t="s">
        <v>1341</v>
      </c>
      <c r="B427" t="s">
        <v>18</v>
      </c>
      <c r="C427" t="s">
        <v>18</v>
      </c>
      <c r="D427">
        <v>12</v>
      </c>
      <c r="E427">
        <v>5393</v>
      </c>
      <c r="F427">
        <v>5677</v>
      </c>
      <c r="G427">
        <v>-1</v>
      </c>
      <c r="H427" t="s">
        <v>445</v>
      </c>
      <c r="Y427">
        <v>0</v>
      </c>
      <c r="AH427" t="s">
        <v>446</v>
      </c>
      <c r="AI427">
        <v>2</v>
      </c>
      <c r="AJ427" t="b">
        <v>0</v>
      </c>
    </row>
    <row r="428" spans="1:37" x14ac:dyDescent="0.2">
      <c r="A428" t="s">
        <v>1342</v>
      </c>
      <c r="B428" t="s">
        <v>18</v>
      </c>
      <c r="C428" t="s">
        <v>18</v>
      </c>
      <c r="D428">
        <v>13</v>
      </c>
      <c r="E428">
        <v>6011</v>
      </c>
      <c r="F428">
        <v>6457</v>
      </c>
      <c r="G428">
        <v>-1</v>
      </c>
      <c r="H428" t="s">
        <v>445</v>
      </c>
      <c r="Y428">
        <v>0</v>
      </c>
      <c r="AH428" t="s">
        <v>446</v>
      </c>
      <c r="AI428">
        <v>2</v>
      </c>
      <c r="AJ428" t="b">
        <v>0</v>
      </c>
    </row>
    <row r="429" spans="1:37" x14ac:dyDescent="0.2">
      <c r="A429" t="s">
        <v>1343</v>
      </c>
      <c r="B429" t="s">
        <v>18</v>
      </c>
      <c r="C429" t="s">
        <v>18</v>
      </c>
      <c r="D429">
        <v>14</v>
      </c>
      <c r="E429">
        <v>6458</v>
      </c>
      <c r="F429">
        <v>6652</v>
      </c>
      <c r="G429">
        <v>-1</v>
      </c>
      <c r="H429" t="s">
        <v>445</v>
      </c>
      <c r="Y429">
        <v>0</v>
      </c>
      <c r="AH429" t="s">
        <v>446</v>
      </c>
      <c r="AI429">
        <v>2</v>
      </c>
      <c r="AJ429" t="b">
        <v>0</v>
      </c>
    </row>
    <row r="430" spans="1:37" x14ac:dyDescent="0.2">
      <c r="A430" t="s">
        <v>1344</v>
      </c>
      <c r="B430" t="s">
        <v>18</v>
      </c>
      <c r="C430" t="s">
        <v>18</v>
      </c>
      <c r="D430">
        <v>15</v>
      </c>
      <c r="E430">
        <v>6867</v>
      </c>
      <c r="F430">
        <v>7130</v>
      </c>
      <c r="G430">
        <v>-1</v>
      </c>
      <c r="H430" t="s">
        <v>445</v>
      </c>
      <c r="Y430">
        <v>0</v>
      </c>
      <c r="AH430" t="s">
        <v>446</v>
      </c>
      <c r="AI430">
        <v>2</v>
      </c>
      <c r="AJ430" t="b">
        <v>0</v>
      </c>
    </row>
    <row r="431" spans="1:37" x14ac:dyDescent="0.2">
      <c r="A431" t="s">
        <v>1345</v>
      </c>
      <c r="B431" t="s">
        <v>18</v>
      </c>
      <c r="C431" t="s">
        <v>18</v>
      </c>
      <c r="D431">
        <v>16</v>
      </c>
      <c r="E431">
        <v>7579</v>
      </c>
      <c r="F431">
        <v>7842</v>
      </c>
      <c r="G431">
        <v>-1</v>
      </c>
      <c r="H431" t="s">
        <v>445</v>
      </c>
      <c r="Y431">
        <v>0</v>
      </c>
      <c r="AH431" t="s">
        <v>446</v>
      </c>
      <c r="AI431">
        <v>2</v>
      </c>
      <c r="AJ431" t="b">
        <v>0</v>
      </c>
    </row>
    <row r="432" spans="1:37" x14ac:dyDescent="0.2">
      <c r="A432" t="s">
        <v>1346</v>
      </c>
      <c r="B432" t="s">
        <v>18</v>
      </c>
      <c r="C432" t="s">
        <v>18</v>
      </c>
      <c r="D432">
        <v>17</v>
      </c>
      <c r="E432">
        <v>8209</v>
      </c>
      <c r="F432">
        <v>8496</v>
      </c>
      <c r="G432">
        <v>-1</v>
      </c>
      <c r="H432" t="s">
        <v>445</v>
      </c>
      <c r="Y432">
        <v>0</v>
      </c>
      <c r="AH432" t="s">
        <v>446</v>
      </c>
      <c r="AI432">
        <v>2</v>
      </c>
      <c r="AJ432" t="b">
        <v>0</v>
      </c>
    </row>
    <row r="433" spans="1:37" x14ac:dyDescent="0.2">
      <c r="A433" t="s">
        <v>1347</v>
      </c>
      <c r="B433" t="s">
        <v>18</v>
      </c>
      <c r="C433" t="s">
        <v>18</v>
      </c>
      <c r="D433">
        <v>18</v>
      </c>
      <c r="E433">
        <v>8506</v>
      </c>
      <c r="F433">
        <v>8913</v>
      </c>
      <c r="G433">
        <v>-1</v>
      </c>
      <c r="H433" t="s">
        <v>449</v>
      </c>
      <c r="J433" t="s">
        <v>1348</v>
      </c>
      <c r="K433" t="b">
        <v>0</v>
      </c>
      <c r="L433">
        <v>0.49399999999999999</v>
      </c>
      <c r="M433">
        <v>115</v>
      </c>
      <c r="N433" s="6">
        <v>3.422E-27</v>
      </c>
      <c r="O433" t="s">
        <v>1349</v>
      </c>
      <c r="P433" t="s">
        <v>1350</v>
      </c>
      <c r="Q433" t="b">
        <v>0</v>
      </c>
      <c r="R433">
        <v>0.49399999999999999</v>
      </c>
      <c r="S433">
        <v>115</v>
      </c>
      <c r="T433" s="6">
        <v>1.9919999999999999E-29</v>
      </c>
      <c r="W433" t="s">
        <v>474</v>
      </c>
      <c r="X433" t="s">
        <v>466</v>
      </c>
      <c r="Y433">
        <v>0</v>
      </c>
      <c r="AH433">
        <v>1</v>
      </c>
      <c r="AI433">
        <v>2</v>
      </c>
      <c r="AJ433" t="b">
        <v>0</v>
      </c>
    </row>
    <row r="434" spans="1:37" x14ac:dyDescent="0.2">
      <c r="A434" t="s">
        <v>1351</v>
      </c>
      <c r="B434" t="s">
        <v>18</v>
      </c>
      <c r="C434" t="s">
        <v>18</v>
      </c>
      <c r="D434">
        <v>19</v>
      </c>
      <c r="E434">
        <v>9291</v>
      </c>
      <c r="F434">
        <v>9818</v>
      </c>
      <c r="G434">
        <v>-1</v>
      </c>
      <c r="H434" t="s">
        <v>445</v>
      </c>
      <c r="Y434">
        <v>0</v>
      </c>
      <c r="AH434" t="s">
        <v>446</v>
      </c>
      <c r="AI434">
        <v>2</v>
      </c>
      <c r="AJ434" t="b">
        <v>0</v>
      </c>
    </row>
    <row r="435" spans="1:37" x14ac:dyDescent="0.2">
      <c r="A435" t="s">
        <v>1352</v>
      </c>
      <c r="B435" t="s">
        <v>18</v>
      </c>
      <c r="C435" t="s">
        <v>18</v>
      </c>
      <c r="D435">
        <v>20</v>
      </c>
      <c r="E435">
        <v>10209</v>
      </c>
      <c r="F435">
        <v>12248</v>
      </c>
      <c r="G435">
        <v>1</v>
      </c>
      <c r="H435" t="s">
        <v>508</v>
      </c>
      <c r="J435" t="s">
        <v>1353</v>
      </c>
      <c r="K435" t="b">
        <v>1</v>
      </c>
      <c r="L435">
        <v>0.51200000000000001</v>
      </c>
      <c r="M435">
        <v>367</v>
      </c>
      <c r="N435" s="6">
        <v>1.9549999999999898E-105</v>
      </c>
      <c r="O435" t="s">
        <v>1354</v>
      </c>
      <c r="P435" t="s">
        <v>1355</v>
      </c>
      <c r="Q435" t="b">
        <v>0</v>
      </c>
      <c r="R435">
        <v>0.28399999999999997</v>
      </c>
      <c r="S435">
        <v>172</v>
      </c>
      <c r="T435" s="6">
        <v>6.8659999999999896E-43</v>
      </c>
      <c r="U435" t="s">
        <v>1356</v>
      </c>
      <c r="W435" t="s">
        <v>474</v>
      </c>
      <c r="X435" t="s">
        <v>466</v>
      </c>
      <c r="Y435">
        <v>0</v>
      </c>
      <c r="AH435">
        <v>1</v>
      </c>
      <c r="AI435">
        <v>2</v>
      </c>
      <c r="AJ435" t="b">
        <v>0</v>
      </c>
    </row>
    <row r="436" spans="1:37" x14ac:dyDescent="0.2">
      <c r="A436" t="s">
        <v>1357</v>
      </c>
      <c r="B436" t="s">
        <v>18</v>
      </c>
      <c r="C436" t="s">
        <v>18</v>
      </c>
      <c r="D436">
        <v>21</v>
      </c>
      <c r="E436">
        <v>12245</v>
      </c>
      <c r="F436">
        <v>12829</v>
      </c>
      <c r="G436">
        <v>1</v>
      </c>
      <c r="H436" t="s">
        <v>449</v>
      </c>
      <c r="J436" t="s">
        <v>1358</v>
      </c>
      <c r="K436" t="b">
        <v>0</v>
      </c>
      <c r="L436">
        <v>0.36799999999999999</v>
      </c>
      <c r="M436">
        <v>121</v>
      </c>
      <c r="N436" s="6">
        <v>2.295E-28</v>
      </c>
      <c r="Y436">
        <v>0</v>
      </c>
      <c r="AI436">
        <v>2</v>
      </c>
      <c r="AJ436" t="b">
        <v>0</v>
      </c>
    </row>
    <row r="437" spans="1:37" x14ac:dyDescent="0.2">
      <c r="A437" t="s">
        <v>1359</v>
      </c>
      <c r="B437" t="s">
        <v>18</v>
      </c>
      <c r="C437" t="s">
        <v>18</v>
      </c>
      <c r="D437">
        <v>22</v>
      </c>
      <c r="E437">
        <v>12829</v>
      </c>
      <c r="F437">
        <v>13116</v>
      </c>
      <c r="G437">
        <v>1</v>
      </c>
      <c r="H437" t="s">
        <v>445</v>
      </c>
      <c r="Y437">
        <v>0</v>
      </c>
      <c r="AH437" t="s">
        <v>446</v>
      </c>
      <c r="AI437">
        <v>2</v>
      </c>
      <c r="AJ437" t="b">
        <v>0</v>
      </c>
    </row>
    <row r="438" spans="1:37" x14ac:dyDescent="0.2">
      <c r="A438" t="s">
        <v>1360</v>
      </c>
      <c r="B438" t="s">
        <v>18</v>
      </c>
      <c r="C438" t="s">
        <v>18</v>
      </c>
      <c r="D438">
        <v>23</v>
      </c>
      <c r="E438">
        <v>13116</v>
      </c>
      <c r="F438">
        <v>13484</v>
      </c>
      <c r="G438">
        <v>1</v>
      </c>
      <c r="H438" t="s">
        <v>445</v>
      </c>
      <c r="Y438">
        <v>0</v>
      </c>
      <c r="AH438" t="s">
        <v>446</v>
      </c>
      <c r="AI438">
        <v>2</v>
      </c>
      <c r="AJ438" t="b">
        <v>0</v>
      </c>
    </row>
    <row r="439" spans="1:37" x14ac:dyDescent="0.2">
      <c r="A439" t="s">
        <v>1361</v>
      </c>
      <c r="B439" t="s">
        <v>18</v>
      </c>
      <c r="C439" t="s">
        <v>18</v>
      </c>
      <c r="D439">
        <v>24</v>
      </c>
      <c r="E439">
        <v>13481</v>
      </c>
      <c r="F439">
        <v>13822</v>
      </c>
      <c r="G439">
        <v>1</v>
      </c>
      <c r="H439" t="s">
        <v>445</v>
      </c>
      <c r="Y439">
        <v>0</v>
      </c>
      <c r="AH439" t="s">
        <v>446</v>
      </c>
      <c r="AI439">
        <v>2</v>
      </c>
      <c r="AJ439" t="b">
        <v>0</v>
      </c>
    </row>
    <row r="440" spans="1:37" x14ac:dyDescent="0.2">
      <c r="A440" t="s">
        <v>1362</v>
      </c>
      <c r="B440" t="s">
        <v>18</v>
      </c>
      <c r="C440" t="s">
        <v>18</v>
      </c>
      <c r="D440">
        <v>25</v>
      </c>
      <c r="E440">
        <v>13834</v>
      </c>
      <c r="F440">
        <v>14106</v>
      </c>
      <c r="G440">
        <v>1</v>
      </c>
      <c r="H440" t="s">
        <v>445</v>
      </c>
      <c r="Y440">
        <v>0</v>
      </c>
      <c r="AH440" t="s">
        <v>446</v>
      </c>
      <c r="AI440">
        <v>2</v>
      </c>
      <c r="AJ440" t="b">
        <v>0</v>
      </c>
    </row>
    <row r="441" spans="1:37" x14ac:dyDescent="0.2">
      <c r="A441" t="s">
        <v>1363</v>
      </c>
      <c r="B441" t="s">
        <v>18</v>
      </c>
      <c r="C441" t="s">
        <v>18</v>
      </c>
      <c r="D441">
        <v>26</v>
      </c>
      <c r="E441">
        <v>14103</v>
      </c>
      <c r="F441">
        <v>14405</v>
      </c>
      <c r="G441">
        <v>1</v>
      </c>
      <c r="H441" t="s">
        <v>445</v>
      </c>
      <c r="Y441">
        <v>0</v>
      </c>
      <c r="AH441" t="s">
        <v>446</v>
      </c>
      <c r="AI441">
        <v>2</v>
      </c>
      <c r="AJ441" t="b">
        <v>0</v>
      </c>
    </row>
    <row r="442" spans="1:37" x14ac:dyDescent="0.2">
      <c r="A442" t="s">
        <v>1364</v>
      </c>
      <c r="B442" t="s">
        <v>18</v>
      </c>
      <c r="C442" t="s">
        <v>18</v>
      </c>
      <c r="D442">
        <v>27</v>
      </c>
      <c r="E442">
        <v>14398</v>
      </c>
      <c r="F442">
        <v>14598</v>
      </c>
      <c r="G442">
        <v>1</v>
      </c>
      <c r="H442" t="s">
        <v>445</v>
      </c>
      <c r="Y442">
        <v>0</v>
      </c>
      <c r="AH442" t="s">
        <v>446</v>
      </c>
      <c r="AI442">
        <v>2</v>
      </c>
      <c r="AJ442" t="b">
        <v>0</v>
      </c>
    </row>
    <row r="443" spans="1:37" x14ac:dyDescent="0.2">
      <c r="A443" t="s">
        <v>1365</v>
      </c>
      <c r="B443" t="s">
        <v>18</v>
      </c>
      <c r="C443" t="s">
        <v>18</v>
      </c>
      <c r="D443">
        <v>28</v>
      </c>
      <c r="E443">
        <v>15503</v>
      </c>
      <c r="F443">
        <v>15907</v>
      </c>
      <c r="G443">
        <v>1</v>
      </c>
      <c r="H443" t="s">
        <v>445</v>
      </c>
      <c r="Y443">
        <v>0</v>
      </c>
      <c r="AH443" t="s">
        <v>446</v>
      </c>
      <c r="AI443">
        <v>2</v>
      </c>
      <c r="AJ443" t="b">
        <v>0</v>
      </c>
    </row>
    <row r="444" spans="1:37" x14ac:dyDescent="0.2">
      <c r="A444" t="s">
        <v>1366</v>
      </c>
      <c r="B444" t="s">
        <v>18</v>
      </c>
      <c r="C444" t="s">
        <v>18</v>
      </c>
      <c r="D444">
        <v>29</v>
      </c>
      <c r="E444">
        <v>16156</v>
      </c>
      <c r="F444">
        <v>16353</v>
      </c>
      <c r="G444">
        <v>1</v>
      </c>
      <c r="H444" t="s">
        <v>445</v>
      </c>
      <c r="Y444">
        <v>0</v>
      </c>
      <c r="AH444" t="s">
        <v>446</v>
      </c>
      <c r="AI444">
        <v>2</v>
      </c>
      <c r="AJ444" t="b">
        <v>0</v>
      </c>
    </row>
    <row r="445" spans="1:37" x14ac:dyDescent="0.2">
      <c r="A445" t="s">
        <v>1367</v>
      </c>
      <c r="B445" t="s">
        <v>18</v>
      </c>
      <c r="C445" t="s">
        <v>18</v>
      </c>
      <c r="D445">
        <v>30</v>
      </c>
      <c r="E445">
        <v>16364</v>
      </c>
      <c r="F445">
        <v>16513</v>
      </c>
      <c r="G445">
        <v>1</v>
      </c>
      <c r="H445" t="s">
        <v>445</v>
      </c>
      <c r="Y445">
        <v>0</v>
      </c>
      <c r="AI445">
        <v>2</v>
      </c>
      <c r="AJ445" t="b">
        <v>0</v>
      </c>
    </row>
    <row r="446" spans="1:37" x14ac:dyDescent="0.2">
      <c r="A446" t="s">
        <v>1368</v>
      </c>
      <c r="B446" t="s">
        <v>18</v>
      </c>
      <c r="C446" t="s">
        <v>18</v>
      </c>
      <c r="D446">
        <v>31</v>
      </c>
      <c r="E446">
        <v>16834</v>
      </c>
      <c r="F446">
        <v>17289</v>
      </c>
      <c r="G446">
        <v>1</v>
      </c>
      <c r="H446" t="s">
        <v>449</v>
      </c>
      <c r="J446" t="s">
        <v>1369</v>
      </c>
      <c r="K446" t="b">
        <v>0</v>
      </c>
      <c r="L446">
        <v>0.30399999999999999</v>
      </c>
      <c r="M446">
        <v>72</v>
      </c>
      <c r="N446" s="6">
        <v>6.6509999999999998E-12</v>
      </c>
      <c r="U446" t="s">
        <v>1370</v>
      </c>
      <c r="Y446">
        <v>0</v>
      </c>
      <c r="AI446">
        <v>2</v>
      </c>
      <c r="AJ446" t="b">
        <v>0</v>
      </c>
    </row>
    <row r="447" spans="1:37" x14ac:dyDescent="0.2">
      <c r="A447" t="s">
        <v>1371</v>
      </c>
      <c r="B447" t="s">
        <v>18</v>
      </c>
      <c r="C447" t="s">
        <v>18</v>
      </c>
      <c r="D447">
        <v>32</v>
      </c>
      <c r="E447">
        <v>17286</v>
      </c>
      <c r="F447">
        <v>18110</v>
      </c>
      <c r="G447">
        <v>1</v>
      </c>
      <c r="H447" t="s">
        <v>449</v>
      </c>
      <c r="J447" t="s">
        <v>1372</v>
      </c>
      <c r="K447" t="b">
        <v>0</v>
      </c>
      <c r="L447">
        <v>0.315</v>
      </c>
      <c r="M447">
        <v>97</v>
      </c>
      <c r="N447" s="6">
        <v>5.5420000000000001E-19</v>
      </c>
      <c r="Y447">
        <v>0</v>
      </c>
      <c r="Z447" t="s">
        <v>1373</v>
      </c>
      <c r="AA447" t="s">
        <v>1374</v>
      </c>
      <c r="AB447" t="s">
        <v>1375</v>
      </c>
      <c r="AC447" t="b">
        <v>0</v>
      </c>
      <c r="AD447">
        <v>0.224</v>
      </c>
      <c r="AE447">
        <v>63</v>
      </c>
      <c r="AF447" s="6">
        <v>1.5559999999999901E-9</v>
      </c>
      <c r="AH447" t="s">
        <v>446</v>
      </c>
      <c r="AI447">
        <v>2</v>
      </c>
      <c r="AJ447" t="b">
        <v>0</v>
      </c>
      <c r="AK447" t="s">
        <v>1278</v>
      </c>
    </row>
    <row r="448" spans="1:37" x14ac:dyDescent="0.2">
      <c r="A448" t="s">
        <v>1376</v>
      </c>
      <c r="B448" t="s">
        <v>18</v>
      </c>
      <c r="C448" t="s">
        <v>18</v>
      </c>
      <c r="D448">
        <v>33</v>
      </c>
      <c r="E448">
        <v>18331</v>
      </c>
      <c r="F448">
        <v>18795</v>
      </c>
      <c r="G448">
        <v>1</v>
      </c>
      <c r="H448" t="s">
        <v>445</v>
      </c>
      <c r="Y448">
        <v>0</v>
      </c>
      <c r="AH448" t="s">
        <v>446</v>
      </c>
      <c r="AI448">
        <v>2</v>
      </c>
      <c r="AJ448" t="b">
        <v>0</v>
      </c>
    </row>
    <row r="449" spans="1:37" x14ac:dyDescent="0.2">
      <c r="A449" t="s">
        <v>1377</v>
      </c>
      <c r="B449" t="s">
        <v>18</v>
      </c>
      <c r="C449" t="s">
        <v>18</v>
      </c>
      <c r="D449">
        <v>34</v>
      </c>
      <c r="E449">
        <v>18795</v>
      </c>
      <c r="F449">
        <v>19178</v>
      </c>
      <c r="G449">
        <v>1</v>
      </c>
      <c r="H449" t="s">
        <v>445</v>
      </c>
      <c r="Y449">
        <v>0</v>
      </c>
      <c r="AH449" t="s">
        <v>446</v>
      </c>
      <c r="AI449">
        <v>2</v>
      </c>
      <c r="AJ449" t="b">
        <v>0</v>
      </c>
    </row>
    <row r="450" spans="1:37" x14ac:dyDescent="0.2">
      <c r="A450" t="s">
        <v>1378</v>
      </c>
      <c r="B450" t="s">
        <v>18</v>
      </c>
      <c r="C450" t="s">
        <v>18</v>
      </c>
      <c r="D450">
        <v>35</v>
      </c>
      <c r="E450">
        <v>19166</v>
      </c>
      <c r="F450">
        <v>19552</v>
      </c>
      <c r="G450">
        <v>1</v>
      </c>
      <c r="H450" t="s">
        <v>445</v>
      </c>
      <c r="Y450">
        <v>0</v>
      </c>
      <c r="AH450" t="s">
        <v>446</v>
      </c>
      <c r="AI450">
        <v>2</v>
      </c>
      <c r="AJ450" t="b">
        <v>0</v>
      </c>
    </row>
    <row r="451" spans="1:37" x14ac:dyDescent="0.2">
      <c r="A451" t="s">
        <v>1379</v>
      </c>
      <c r="B451" t="s">
        <v>18</v>
      </c>
      <c r="C451" t="s">
        <v>18</v>
      </c>
      <c r="D451">
        <v>36</v>
      </c>
      <c r="E451">
        <v>19554</v>
      </c>
      <c r="F451">
        <v>21086</v>
      </c>
      <c r="G451">
        <v>1</v>
      </c>
      <c r="H451" t="s">
        <v>449</v>
      </c>
      <c r="J451" t="s">
        <v>1380</v>
      </c>
      <c r="K451" t="b">
        <v>0</v>
      </c>
      <c r="L451">
        <v>0.372</v>
      </c>
      <c r="M451">
        <v>287</v>
      </c>
      <c r="N451" s="6">
        <v>1.32099999999999E-80</v>
      </c>
      <c r="O451" t="s">
        <v>1381</v>
      </c>
      <c r="P451" t="s">
        <v>1382</v>
      </c>
      <c r="Q451" t="b">
        <v>0</v>
      </c>
      <c r="R451">
        <v>0.253</v>
      </c>
      <c r="S451">
        <v>147</v>
      </c>
      <c r="T451" s="6">
        <v>1.09299999999999E-35</v>
      </c>
      <c r="W451" t="s">
        <v>472</v>
      </c>
      <c r="X451" t="s">
        <v>466</v>
      </c>
      <c r="Y451">
        <v>0</v>
      </c>
      <c r="AH451">
        <v>0</v>
      </c>
      <c r="AI451">
        <v>2</v>
      </c>
      <c r="AJ451" t="b">
        <v>0</v>
      </c>
    </row>
    <row r="452" spans="1:37" x14ac:dyDescent="0.2">
      <c r="A452" t="s">
        <v>1383</v>
      </c>
      <c r="B452" t="s">
        <v>18</v>
      </c>
      <c r="C452" t="s">
        <v>18</v>
      </c>
      <c r="D452">
        <v>37</v>
      </c>
      <c r="E452">
        <v>21169</v>
      </c>
      <c r="F452">
        <v>21702</v>
      </c>
      <c r="G452">
        <v>1</v>
      </c>
      <c r="H452" t="s">
        <v>445</v>
      </c>
      <c r="Y452">
        <v>0</v>
      </c>
      <c r="AI452">
        <v>1</v>
      </c>
      <c r="AJ452" t="b">
        <v>0</v>
      </c>
    </row>
    <row r="453" spans="1:37" x14ac:dyDescent="0.2">
      <c r="A453" t="s">
        <v>1384</v>
      </c>
      <c r="B453" t="s">
        <v>18</v>
      </c>
      <c r="C453" t="s">
        <v>18</v>
      </c>
      <c r="D453">
        <v>38</v>
      </c>
      <c r="E453">
        <v>21692</v>
      </c>
      <c r="F453">
        <v>23104</v>
      </c>
      <c r="G453">
        <v>1</v>
      </c>
      <c r="H453" t="s">
        <v>449</v>
      </c>
      <c r="J453" t="s">
        <v>1385</v>
      </c>
      <c r="K453" t="b">
        <v>0</v>
      </c>
      <c r="L453">
        <v>0.40899999999999997</v>
      </c>
      <c r="M453">
        <v>323</v>
      </c>
      <c r="N453" s="6">
        <v>2.4869999999999901E-93</v>
      </c>
      <c r="O453" t="s">
        <v>1386</v>
      </c>
      <c r="P453" t="s">
        <v>1387</v>
      </c>
      <c r="Q453" t="b">
        <v>0</v>
      </c>
      <c r="R453">
        <v>0.35099999999999998</v>
      </c>
      <c r="S453">
        <v>253</v>
      </c>
      <c r="T453" s="6">
        <v>1.0669999999999901E-71</v>
      </c>
      <c r="U453" t="s">
        <v>1388</v>
      </c>
      <c r="W453" t="s">
        <v>474</v>
      </c>
      <c r="X453" t="s">
        <v>466</v>
      </c>
      <c r="Y453">
        <v>0</v>
      </c>
      <c r="AH453">
        <v>0</v>
      </c>
      <c r="AI453">
        <v>1</v>
      </c>
      <c r="AJ453" t="b">
        <v>0</v>
      </c>
    </row>
    <row r="454" spans="1:37" x14ac:dyDescent="0.2">
      <c r="A454" t="s">
        <v>1389</v>
      </c>
      <c r="B454" t="s">
        <v>18</v>
      </c>
      <c r="C454" t="s">
        <v>18</v>
      </c>
      <c r="D454">
        <v>39</v>
      </c>
      <c r="E454">
        <v>23114</v>
      </c>
      <c r="F454">
        <v>23413</v>
      </c>
      <c r="G454">
        <v>1</v>
      </c>
      <c r="H454" t="s">
        <v>445</v>
      </c>
      <c r="Y454">
        <v>0</v>
      </c>
      <c r="AH454">
        <v>1</v>
      </c>
      <c r="AI454">
        <v>1</v>
      </c>
      <c r="AJ454" t="b">
        <v>0</v>
      </c>
    </row>
    <row r="455" spans="1:37" x14ac:dyDescent="0.2">
      <c r="A455" t="s">
        <v>1390</v>
      </c>
      <c r="B455" t="s">
        <v>18</v>
      </c>
      <c r="C455" t="s">
        <v>18</v>
      </c>
      <c r="D455">
        <v>40</v>
      </c>
      <c r="E455">
        <v>23444</v>
      </c>
      <c r="F455">
        <v>24214</v>
      </c>
      <c r="G455">
        <v>1</v>
      </c>
      <c r="H455" t="s">
        <v>445</v>
      </c>
      <c r="Y455">
        <v>0</v>
      </c>
      <c r="AH455">
        <v>1</v>
      </c>
      <c r="AI455">
        <v>1</v>
      </c>
      <c r="AJ455" t="b">
        <v>0</v>
      </c>
    </row>
    <row r="456" spans="1:37" x14ac:dyDescent="0.2">
      <c r="A456" t="s">
        <v>1391</v>
      </c>
      <c r="B456" t="s">
        <v>18</v>
      </c>
      <c r="C456" t="s">
        <v>18</v>
      </c>
      <c r="D456">
        <v>41</v>
      </c>
      <c r="E456">
        <v>24315</v>
      </c>
      <c r="F456">
        <v>25490</v>
      </c>
      <c r="G456">
        <v>1</v>
      </c>
      <c r="H456" t="s">
        <v>449</v>
      </c>
      <c r="J456" t="s">
        <v>1392</v>
      </c>
      <c r="K456" t="b">
        <v>0</v>
      </c>
      <c r="L456">
        <v>0.35</v>
      </c>
      <c r="M456">
        <v>223</v>
      </c>
      <c r="N456" s="6">
        <v>2.478E-60</v>
      </c>
      <c r="O456" t="s">
        <v>1393</v>
      </c>
      <c r="P456" t="s">
        <v>1394</v>
      </c>
      <c r="Q456" t="b">
        <v>0</v>
      </c>
      <c r="R456">
        <v>0.34100000000000003</v>
      </c>
      <c r="S456">
        <v>214</v>
      </c>
      <c r="T456" s="6">
        <v>2.455E-59</v>
      </c>
      <c r="U456" t="s">
        <v>1395</v>
      </c>
      <c r="W456" t="s">
        <v>1396</v>
      </c>
      <c r="X456" t="s">
        <v>1397</v>
      </c>
      <c r="Y456">
        <v>0</v>
      </c>
      <c r="AH456">
        <v>0</v>
      </c>
      <c r="AI456">
        <v>2</v>
      </c>
      <c r="AJ456" t="b">
        <v>0</v>
      </c>
      <c r="AK456" t="s">
        <v>560</v>
      </c>
    </row>
    <row r="457" spans="1:37" x14ac:dyDescent="0.2">
      <c r="A457" t="s">
        <v>1398</v>
      </c>
      <c r="B457" t="s">
        <v>18</v>
      </c>
      <c r="C457" t="s">
        <v>18</v>
      </c>
      <c r="D457">
        <v>42</v>
      </c>
      <c r="E457">
        <v>25559</v>
      </c>
      <c r="F457">
        <v>26185</v>
      </c>
      <c r="G457">
        <v>1</v>
      </c>
      <c r="H457" t="s">
        <v>445</v>
      </c>
      <c r="Y457">
        <v>0</v>
      </c>
      <c r="AH457" t="s">
        <v>446</v>
      </c>
      <c r="AI457">
        <v>2</v>
      </c>
      <c r="AJ457" t="b">
        <v>0</v>
      </c>
    </row>
    <row r="458" spans="1:37" x14ac:dyDescent="0.2">
      <c r="A458" t="s">
        <v>1399</v>
      </c>
      <c r="B458" t="s">
        <v>18</v>
      </c>
      <c r="C458" t="s">
        <v>18</v>
      </c>
      <c r="D458">
        <v>43</v>
      </c>
      <c r="E458">
        <v>26204</v>
      </c>
      <c r="F458">
        <v>26737</v>
      </c>
      <c r="G458">
        <v>1</v>
      </c>
      <c r="H458" t="s">
        <v>449</v>
      </c>
      <c r="J458" t="s">
        <v>1400</v>
      </c>
      <c r="K458" t="b">
        <v>0</v>
      </c>
      <c r="L458">
        <v>0.36499999999999999</v>
      </c>
      <c r="M458">
        <v>100</v>
      </c>
      <c r="N458" s="6">
        <v>3.7249999999999897E-21</v>
      </c>
      <c r="O458" t="s">
        <v>1401</v>
      </c>
      <c r="P458" t="s">
        <v>1402</v>
      </c>
      <c r="Q458" t="b">
        <v>0</v>
      </c>
      <c r="R458">
        <v>0.27700000000000002</v>
      </c>
      <c r="S458">
        <v>68</v>
      </c>
      <c r="T458" s="6">
        <v>1.0349999999999999E-12</v>
      </c>
      <c r="W458" t="s">
        <v>474</v>
      </c>
      <c r="X458" t="s">
        <v>466</v>
      </c>
      <c r="Y458">
        <v>0</v>
      </c>
      <c r="AH458">
        <v>1</v>
      </c>
      <c r="AI458">
        <v>2</v>
      </c>
      <c r="AJ458" t="b">
        <v>0</v>
      </c>
    </row>
    <row r="459" spans="1:37" x14ac:dyDescent="0.2">
      <c r="A459" t="s">
        <v>1403</v>
      </c>
      <c r="B459" t="s">
        <v>18</v>
      </c>
      <c r="C459" t="s">
        <v>18</v>
      </c>
      <c r="D459">
        <v>44</v>
      </c>
      <c r="E459">
        <v>26748</v>
      </c>
      <c r="F459">
        <v>27098</v>
      </c>
      <c r="G459">
        <v>1</v>
      </c>
      <c r="H459" t="s">
        <v>445</v>
      </c>
      <c r="Y459">
        <v>0</v>
      </c>
      <c r="AH459" t="s">
        <v>446</v>
      </c>
      <c r="AI459">
        <v>2</v>
      </c>
      <c r="AJ459" t="b">
        <v>0</v>
      </c>
    </row>
    <row r="460" spans="1:37" x14ac:dyDescent="0.2">
      <c r="A460" t="s">
        <v>1404</v>
      </c>
      <c r="B460" t="s">
        <v>18</v>
      </c>
      <c r="C460" t="s">
        <v>18</v>
      </c>
      <c r="D460">
        <v>45</v>
      </c>
      <c r="E460">
        <v>27095</v>
      </c>
      <c r="F460">
        <v>27484</v>
      </c>
      <c r="G460">
        <v>1</v>
      </c>
      <c r="H460" t="s">
        <v>445</v>
      </c>
      <c r="Y460">
        <v>0</v>
      </c>
      <c r="AH460" t="s">
        <v>446</v>
      </c>
      <c r="AI460">
        <v>2</v>
      </c>
      <c r="AJ460" t="b">
        <v>0</v>
      </c>
    </row>
    <row r="461" spans="1:37" x14ac:dyDescent="0.2">
      <c r="A461" t="s">
        <v>1405</v>
      </c>
      <c r="B461" t="s">
        <v>18</v>
      </c>
      <c r="C461" t="s">
        <v>18</v>
      </c>
      <c r="D461">
        <v>46</v>
      </c>
      <c r="E461">
        <v>27499</v>
      </c>
      <c r="F461">
        <v>28137</v>
      </c>
      <c r="G461">
        <v>1</v>
      </c>
      <c r="H461" t="s">
        <v>515</v>
      </c>
      <c r="U461" t="s">
        <v>1406</v>
      </c>
      <c r="Y461">
        <v>0</v>
      </c>
      <c r="AH461" t="s">
        <v>446</v>
      </c>
      <c r="AI461">
        <v>2</v>
      </c>
      <c r="AJ461" t="b">
        <v>0</v>
      </c>
    </row>
    <row r="462" spans="1:37" x14ac:dyDescent="0.2">
      <c r="A462" t="s">
        <v>1407</v>
      </c>
      <c r="B462" t="s">
        <v>18</v>
      </c>
      <c r="C462" t="s">
        <v>18</v>
      </c>
      <c r="D462">
        <v>47</v>
      </c>
      <c r="E462">
        <v>28147</v>
      </c>
      <c r="F462">
        <v>28590</v>
      </c>
      <c r="G462">
        <v>1</v>
      </c>
      <c r="H462" t="s">
        <v>449</v>
      </c>
      <c r="J462" t="s">
        <v>1408</v>
      </c>
      <c r="K462" t="b">
        <v>0</v>
      </c>
      <c r="L462">
        <v>0.315</v>
      </c>
      <c r="M462">
        <v>62</v>
      </c>
      <c r="N462" s="6">
        <v>1.044E-8</v>
      </c>
      <c r="Y462">
        <v>0</v>
      </c>
      <c r="AH462">
        <v>1</v>
      </c>
      <c r="AI462">
        <v>2</v>
      </c>
      <c r="AJ462" t="b">
        <v>0</v>
      </c>
    </row>
    <row r="463" spans="1:37" x14ac:dyDescent="0.2">
      <c r="A463" t="s">
        <v>1409</v>
      </c>
      <c r="B463" t="s">
        <v>18</v>
      </c>
      <c r="C463" t="s">
        <v>18</v>
      </c>
      <c r="D463">
        <v>48</v>
      </c>
      <c r="E463">
        <v>28650</v>
      </c>
      <c r="F463">
        <v>28940</v>
      </c>
      <c r="G463">
        <v>1</v>
      </c>
      <c r="H463" t="s">
        <v>445</v>
      </c>
      <c r="Y463">
        <v>0</v>
      </c>
      <c r="AH463" t="s">
        <v>446</v>
      </c>
      <c r="AI463">
        <v>2</v>
      </c>
      <c r="AJ463" t="b">
        <v>0</v>
      </c>
    </row>
    <row r="464" spans="1:37" x14ac:dyDescent="0.2">
      <c r="A464" t="s">
        <v>1410</v>
      </c>
      <c r="B464" t="s">
        <v>18</v>
      </c>
      <c r="C464" t="s">
        <v>18</v>
      </c>
      <c r="D464">
        <v>49</v>
      </c>
      <c r="E464">
        <v>28940</v>
      </c>
      <c r="F464">
        <v>29326</v>
      </c>
      <c r="G464">
        <v>1</v>
      </c>
      <c r="H464" t="s">
        <v>445</v>
      </c>
      <c r="Y464">
        <v>0</v>
      </c>
      <c r="AH464" t="s">
        <v>446</v>
      </c>
      <c r="AI464">
        <v>2</v>
      </c>
      <c r="AJ464" t="b">
        <v>0</v>
      </c>
    </row>
    <row r="465" spans="1:37" x14ac:dyDescent="0.2">
      <c r="A465" t="s">
        <v>1411</v>
      </c>
      <c r="B465" t="s">
        <v>18</v>
      </c>
      <c r="C465" t="s">
        <v>18</v>
      </c>
      <c r="D465">
        <v>50</v>
      </c>
      <c r="E465">
        <v>29328</v>
      </c>
      <c r="F465">
        <v>31640</v>
      </c>
      <c r="G465">
        <v>1</v>
      </c>
      <c r="H465" t="s">
        <v>445</v>
      </c>
      <c r="Y465">
        <v>0</v>
      </c>
      <c r="AH465" t="s">
        <v>446</v>
      </c>
      <c r="AI465">
        <v>2</v>
      </c>
      <c r="AJ465" t="b">
        <v>0</v>
      </c>
      <c r="AK465" t="s">
        <v>447</v>
      </c>
    </row>
    <row r="466" spans="1:37" x14ac:dyDescent="0.2">
      <c r="A466" t="s">
        <v>1412</v>
      </c>
      <c r="B466" t="s">
        <v>18</v>
      </c>
      <c r="C466" t="s">
        <v>18</v>
      </c>
      <c r="D466">
        <v>51</v>
      </c>
      <c r="E466">
        <v>31640</v>
      </c>
      <c r="F466">
        <v>32656</v>
      </c>
      <c r="G466">
        <v>1</v>
      </c>
      <c r="H466" t="s">
        <v>449</v>
      </c>
      <c r="J466" t="s">
        <v>1413</v>
      </c>
      <c r="K466" t="b">
        <v>0</v>
      </c>
      <c r="L466">
        <v>0.36099999999999999</v>
      </c>
      <c r="M466">
        <v>106</v>
      </c>
      <c r="N466" s="6">
        <v>1.5279999999999901E-21</v>
      </c>
      <c r="U466" t="s">
        <v>1414</v>
      </c>
      <c r="Y466">
        <v>0</v>
      </c>
      <c r="AH466" t="s">
        <v>446</v>
      </c>
      <c r="AI466">
        <v>2</v>
      </c>
      <c r="AJ466" t="b">
        <v>0</v>
      </c>
      <c r="AK466" t="s">
        <v>447</v>
      </c>
    </row>
    <row r="467" spans="1:37" x14ac:dyDescent="0.2">
      <c r="A467" t="s">
        <v>1415</v>
      </c>
      <c r="B467" t="s">
        <v>18</v>
      </c>
      <c r="C467" t="s">
        <v>18</v>
      </c>
      <c r="D467">
        <v>52</v>
      </c>
      <c r="E467">
        <v>32657</v>
      </c>
      <c r="F467">
        <v>33076</v>
      </c>
      <c r="G467">
        <v>1</v>
      </c>
      <c r="H467" t="s">
        <v>449</v>
      </c>
      <c r="J467" t="s">
        <v>1416</v>
      </c>
      <c r="K467" t="b">
        <v>0</v>
      </c>
      <c r="L467">
        <v>0.51500000000000001</v>
      </c>
      <c r="M467">
        <v>139</v>
      </c>
      <c r="N467" s="6">
        <v>1.2939999999999999E-35</v>
      </c>
      <c r="Y467">
        <v>0</v>
      </c>
      <c r="AH467">
        <v>1</v>
      </c>
      <c r="AI467">
        <v>4</v>
      </c>
      <c r="AJ467" t="b">
        <v>0</v>
      </c>
      <c r="AK467" t="s">
        <v>447</v>
      </c>
    </row>
    <row r="468" spans="1:37" x14ac:dyDescent="0.2">
      <c r="A468" t="s">
        <v>1417</v>
      </c>
      <c r="B468" t="s">
        <v>18</v>
      </c>
      <c r="C468" t="s">
        <v>18</v>
      </c>
      <c r="D468">
        <v>53</v>
      </c>
      <c r="E468">
        <v>33079</v>
      </c>
      <c r="F468">
        <v>34353</v>
      </c>
      <c r="G468">
        <v>1</v>
      </c>
      <c r="H468" t="s">
        <v>449</v>
      </c>
      <c r="J468" t="s">
        <v>1418</v>
      </c>
      <c r="K468" t="b">
        <v>0</v>
      </c>
      <c r="L468">
        <v>0.255</v>
      </c>
      <c r="M468">
        <v>63</v>
      </c>
      <c r="N468" s="6">
        <v>2.0240000000000001E-7</v>
      </c>
      <c r="Y468">
        <v>0</v>
      </c>
      <c r="AH468" t="s">
        <v>446</v>
      </c>
      <c r="AI468">
        <v>5</v>
      </c>
      <c r="AJ468" t="b">
        <v>0</v>
      </c>
      <c r="AK468" t="s">
        <v>447</v>
      </c>
    </row>
    <row r="469" spans="1:37" x14ac:dyDescent="0.2">
      <c r="A469" t="s">
        <v>1419</v>
      </c>
      <c r="B469" t="s">
        <v>19</v>
      </c>
      <c r="C469" t="s">
        <v>19</v>
      </c>
      <c r="D469">
        <v>1</v>
      </c>
      <c r="E469">
        <v>152</v>
      </c>
      <c r="F469">
        <v>505</v>
      </c>
      <c r="G469">
        <v>-1</v>
      </c>
      <c r="H469" t="s">
        <v>445</v>
      </c>
      <c r="Y469">
        <v>0</v>
      </c>
      <c r="AH469" t="s">
        <v>446</v>
      </c>
      <c r="AI469">
        <v>5</v>
      </c>
      <c r="AJ469" t="b">
        <v>0</v>
      </c>
      <c r="AK469" t="s">
        <v>447</v>
      </c>
    </row>
    <row r="470" spans="1:37" x14ac:dyDescent="0.2">
      <c r="A470" t="s">
        <v>1420</v>
      </c>
      <c r="B470" t="s">
        <v>19</v>
      </c>
      <c r="C470" t="s">
        <v>19</v>
      </c>
      <c r="D470">
        <v>2</v>
      </c>
      <c r="E470">
        <v>528</v>
      </c>
      <c r="F470">
        <v>1244</v>
      </c>
      <c r="G470">
        <v>-1</v>
      </c>
      <c r="H470" t="s">
        <v>445</v>
      </c>
      <c r="Y470">
        <v>0</v>
      </c>
      <c r="AH470" t="s">
        <v>446</v>
      </c>
      <c r="AI470">
        <v>4</v>
      </c>
      <c r="AJ470" t="b">
        <v>0</v>
      </c>
      <c r="AK470" t="s">
        <v>447</v>
      </c>
    </row>
    <row r="471" spans="1:37" x14ac:dyDescent="0.2">
      <c r="A471" t="s">
        <v>1421</v>
      </c>
      <c r="B471" t="s">
        <v>19</v>
      </c>
      <c r="C471" t="s">
        <v>19</v>
      </c>
      <c r="D471">
        <v>3</v>
      </c>
      <c r="E471">
        <v>1333</v>
      </c>
      <c r="F471">
        <v>4380</v>
      </c>
      <c r="G471">
        <v>1</v>
      </c>
      <c r="H471" t="s">
        <v>449</v>
      </c>
      <c r="J471" t="s">
        <v>1422</v>
      </c>
      <c r="K471" t="b">
        <v>0</v>
      </c>
      <c r="L471">
        <v>0.26700000000000002</v>
      </c>
      <c r="M471">
        <v>127</v>
      </c>
      <c r="N471" s="6">
        <v>3.9149999999999998E-26</v>
      </c>
      <c r="O471" t="s">
        <v>1423</v>
      </c>
      <c r="P471" t="s">
        <v>1424</v>
      </c>
      <c r="Q471" t="b">
        <v>0</v>
      </c>
      <c r="R471">
        <v>0.34499999999999997</v>
      </c>
      <c r="S471">
        <v>92</v>
      </c>
      <c r="T471" s="6">
        <v>1.081E-17</v>
      </c>
      <c r="U471" t="s">
        <v>1045</v>
      </c>
      <c r="W471" t="s">
        <v>742</v>
      </c>
      <c r="X471" t="s">
        <v>743</v>
      </c>
      <c r="Y471">
        <v>0</v>
      </c>
      <c r="Z471" t="s">
        <v>1425</v>
      </c>
      <c r="AA471" t="s">
        <v>1038</v>
      </c>
      <c r="AB471" t="s">
        <v>1426</v>
      </c>
      <c r="AC471" t="b">
        <v>0</v>
      </c>
      <c r="AD471">
        <v>0.42499999999999999</v>
      </c>
      <c r="AE471">
        <v>78</v>
      </c>
      <c r="AF471" s="6">
        <v>7.2689999999999996E-13</v>
      </c>
      <c r="AH471">
        <v>0</v>
      </c>
      <c r="AI471">
        <v>4</v>
      </c>
      <c r="AJ471" t="b">
        <v>0</v>
      </c>
      <c r="AK471" t="s">
        <v>1040</v>
      </c>
    </row>
    <row r="472" spans="1:37" x14ac:dyDescent="0.2">
      <c r="A472" t="s">
        <v>1427</v>
      </c>
      <c r="B472" t="s">
        <v>19</v>
      </c>
      <c r="C472" t="s">
        <v>19</v>
      </c>
      <c r="D472">
        <v>4</v>
      </c>
      <c r="E472">
        <v>4418</v>
      </c>
      <c r="F472">
        <v>4642</v>
      </c>
      <c r="G472">
        <v>1</v>
      </c>
      <c r="H472" t="s">
        <v>449</v>
      </c>
      <c r="I472" t="s">
        <v>1428</v>
      </c>
      <c r="J472" t="s">
        <v>1429</v>
      </c>
      <c r="K472" t="b">
        <v>0</v>
      </c>
      <c r="L472">
        <v>0.57499999999999996</v>
      </c>
      <c r="M472">
        <v>83</v>
      </c>
      <c r="N472" s="6">
        <v>4.1259999999999998E-17</v>
      </c>
      <c r="W472" t="s">
        <v>474</v>
      </c>
      <c r="X472" t="s">
        <v>466</v>
      </c>
      <c r="Y472">
        <v>0</v>
      </c>
      <c r="AH472" t="s">
        <v>446</v>
      </c>
      <c r="AI472">
        <v>2</v>
      </c>
      <c r="AJ472" t="b">
        <v>0</v>
      </c>
      <c r="AK472" t="s">
        <v>447</v>
      </c>
    </row>
    <row r="473" spans="1:37" x14ac:dyDescent="0.2">
      <c r="A473" t="s">
        <v>1430</v>
      </c>
      <c r="B473" t="s">
        <v>19</v>
      </c>
      <c r="C473" t="s">
        <v>19</v>
      </c>
      <c r="D473">
        <v>5</v>
      </c>
      <c r="E473">
        <v>4639</v>
      </c>
      <c r="F473">
        <v>4890</v>
      </c>
      <c r="G473">
        <v>1</v>
      </c>
      <c r="H473" t="s">
        <v>445</v>
      </c>
      <c r="Y473">
        <v>0</v>
      </c>
      <c r="AH473" t="s">
        <v>446</v>
      </c>
      <c r="AI473">
        <v>2</v>
      </c>
      <c r="AJ473" t="b">
        <v>0</v>
      </c>
      <c r="AK473" t="s">
        <v>447</v>
      </c>
    </row>
    <row r="474" spans="1:37" x14ac:dyDescent="0.2">
      <c r="A474" t="s">
        <v>1431</v>
      </c>
      <c r="B474" t="s">
        <v>19</v>
      </c>
      <c r="C474" t="s">
        <v>19</v>
      </c>
      <c r="D474">
        <v>6</v>
      </c>
      <c r="E474">
        <v>4898</v>
      </c>
      <c r="F474">
        <v>5113</v>
      </c>
      <c r="G474">
        <v>1</v>
      </c>
      <c r="H474" t="s">
        <v>449</v>
      </c>
      <c r="J474" t="s">
        <v>1284</v>
      </c>
      <c r="K474" t="b">
        <v>0</v>
      </c>
      <c r="L474">
        <v>0.7</v>
      </c>
      <c r="M474">
        <v>93</v>
      </c>
      <c r="N474" s="6">
        <v>1.276E-20</v>
      </c>
      <c r="O474" t="s">
        <v>1285</v>
      </c>
      <c r="P474" t="s">
        <v>1286</v>
      </c>
      <c r="Q474" t="b">
        <v>0</v>
      </c>
      <c r="R474">
        <v>0.55200000000000005</v>
      </c>
      <c r="S474">
        <v>72</v>
      </c>
      <c r="T474" s="6">
        <v>8.0370000000000002E-16</v>
      </c>
      <c r="W474" t="s">
        <v>474</v>
      </c>
      <c r="X474" t="s">
        <v>466</v>
      </c>
      <c r="Y474">
        <v>0</v>
      </c>
      <c r="AH474">
        <v>1</v>
      </c>
      <c r="AI474">
        <v>2</v>
      </c>
      <c r="AJ474" t="b">
        <v>0</v>
      </c>
      <c r="AK474" t="s">
        <v>447</v>
      </c>
    </row>
    <row r="475" spans="1:37" x14ac:dyDescent="0.2">
      <c r="A475" t="s">
        <v>1432</v>
      </c>
      <c r="B475" t="s">
        <v>19</v>
      </c>
      <c r="C475" t="s">
        <v>19</v>
      </c>
      <c r="D475">
        <v>7</v>
      </c>
      <c r="E475">
        <v>5110</v>
      </c>
      <c r="F475">
        <v>5475</v>
      </c>
      <c r="G475">
        <v>1</v>
      </c>
      <c r="H475" t="s">
        <v>449</v>
      </c>
      <c r="J475" t="s">
        <v>1433</v>
      </c>
      <c r="K475" t="b">
        <v>0</v>
      </c>
      <c r="L475">
        <v>0.39200000000000002</v>
      </c>
      <c r="M475">
        <v>83</v>
      </c>
      <c r="N475" s="6">
        <v>1.757E-16</v>
      </c>
      <c r="Y475">
        <v>0</v>
      </c>
      <c r="AH475" t="s">
        <v>446</v>
      </c>
      <c r="AI475">
        <v>2</v>
      </c>
      <c r="AJ475" t="b">
        <v>0</v>
      </c>
    </row>
    <row r="476" spans="1:37" x14ac:dyDescent="0.2">
      <c r="A476" t="s">
        <v>1434</v>
      </c>
      <c r="B476" t="s">
        <v>19</v>
      </c>
      <c r="C476" t="s">
        <v>19</v>
      </c>
      <c r="D476">
        <v>8</v>
      </c>
      <c r="E476">
        <v>5492</v>
      </c>
      <c r="F476">
        <v>5977</v>
      </c>
      <c r="G476">
        <v>1</v>
      </c>
      <c r="H476" t="s">
        <v>449</v>
      </c>
      <c r="J476" t="s">
        <v>1435</v>
      </c>
      <c r="K476" t="b">
        <v>0</v>
      </c>
      <c r="L476">
        <v>0.45</v>
      </c>
      <c r="M476">
        <v>116</v>
      </c>
      <c r="N476" s="6">
        <v>5.2849999999999997E-27</v>
      </c>
      <c r="Y476">
        <v>0</v>
      </c>
      <c r="AH476">
        <v>1</v>
      </c>
      <c r="AI476">
        <v>2</v>
      </c>
      <c r="AJ476" t="b">
        <v>0</v>
      </c>
      <c r="AK476" t="s">
        <v>447</v>
      </c>
    </row>
    <row r="477" spans="1:37" x14ac:dyDescent="0.2">
      <c r="A477" t="s">
        <v>1436</v>
      </c>
      <c r="B477" t="s">
        <v>19</v>
      </c>
      <c r="C477" t="s">
        <v>19</v>
      </c>
      <c r="D477">
        <v>9</v>
      </c>
      <c r="E477">
        <v>5980</v>
      </c>
      <c r="F477">
        <v>6384</v>
      </c>
      <c r="G477">
        <v>1</v>
      </c>
      <c r="H477" t="s">
        <v>449</v>
      </c>
      <c r="J477" t="s">
        <v>1437</v>
      </c>
      <c r="K477" t="b">
        <v>0</v>
      </c>
      <c r="L477">
        <v>0.45300000000000001</v>
      </c>
      <c r="M477">
        <v>114</v>
      </c>
      <c r="N477" s="6">
        <v>8.4510000000000004E-27</v>
      </c>
      <c r="Y477">
        <v>0</v>
      </c>
      <c r="AH477">
        <v>1</v>
      </c>
      <c r="AI477">
        <v>2</v>
      </c>
      <c r="AJ477" t="b">
        <v>0</v>
      </c>
      <c r="AK477" t="s">
        <v>447</v>
      </c>
    </row>
    <row r="478" spans="1:37" x14ac:dyDescent="0.2">
      <c r="A478" t="s">
        <v>1438</v>
      </c>
      <c r="B478" t="s">
        <v>19</v>
      </c>
      <c r="C478" t="s">
        <v>19</v>
      </c>
      <c r="D478">
        <v>10</v>
      </c>
      <c r="E478">
        <v>6388</v>
      </c>
      <c r="F478">
        <v>6786</v>
      </c>
      <c r="G478">
        <v>1</v>
      </c>
      <c r="H478" t="s">
        <v>449</v>
      </c>
      <c r="J478" t="s">
        <v>1439</v>
      </c>
      <c r="K478" t="b">
        <v>0</v>
      </c>
      <c r="L478">
        <v>0.51200000000000001</v>
      </c>
      <c r="M478">
        <v>127</v>
      </c>
      <c r="N478" s="6">
        <v>2.3229999999999901E-31</v>
      </c>
      <c r="Y478">
        <v>0</v>
      </c>
      <c r="AH478">
        <v>2</v>
      </c>
      <c r="AI478">
        <v>2</v>
      </c>
      <c r="AJ478" t="b">
        <v>0</v>
      </c>
      <c r="AK478" t="s">
        <v>447</v>
      </c>
    </row>
    <row r="479" spans="1:37" x14ac:dyDescent="0.2">
      <c r="A479" t="s">
        <v>1440</v>
      </c>
      <c r="B479" t="s">
        <v>19</v>
      </c>
      <c r="C479" t="s">
        <v>19</v>
      </c>
      <c r="D479">
        <v>11</v>
      </c>
      <c r="E479">
        <v>6798</v>
      </c>
      <c r="F479">
        <v>7136</v>
      </c>
      <c r="G479">
        <v>1</v>
      </c>
      <c r="H479" t="s">
        <v>445</v>
      </c>
      <c r="Y479">
        <v>0</v>
      </c>
      <c r="AH479" t="s">
        <v>446</v>
      </c>
      <c r="AI479">
        <v>2</v>
      </c>
      <c r="AJ479" t="b">
        <v>0</v>
      </c>
      <c r="AK479" t="s">
        <v>447</v>
      </c>
    </row>
    <row r="480" spans="1:37" x14ac:dyDescent="0.2">
      <c r="A480" t="s">
        <v>1441</v>
      </c>
      <c r="B480" t="s">
        <v>19</v>
      </c>
      <c r="C480" t="s">
        <v>19</v>
      </c>
      <c r="D480">
        <v>12</v>
      </c>
      <c r="E480">
        <v>7146</v>
      </c>
      <c r="F480">
        <v>7586</v>
      </c>
      <c r="G480">
        <v>1</v>
      </c>
      <c r="H480" t="s">
        <v>445</v>
      </c>
      <c r="Y480">
        <v>0</v>
      </c>
      <c r="AH480" t="s">
        <v>446</v>
      </c>
      <c r="AI480">
        <v>2</v>
      </c>
      <c r="AJ480" t="b">
        <v>0</v>
      </c>
      <c r="AK480" t="s">
        <v>447</v>
      </c>
    </row>
    <row r="481" spans="1:37" x14ac:dyDescent="0.2">
      <c r="A481" t="s">
        <v>1442</v>
      </c>
      <c r="B481" t="s">
        <v>19</v>
      </c>
      <c r="C481" t="s">
        <v>19</v>
      </c>
      <c r="D481">
        <v>13</v>
      </c>
      <c r="E481">
        <v>7673</v>
      </c>
      <c r="F481">
        <v>8095</v>
      </c>
      <c r="G481">
        <v>1</v>
      </c>
      <c r="H481" t="s">
        <v>449</v>
      </c>
      <c r="J481" t="s">
        <v>1443</v>
      </c>
      <c r="K481" t="b">
        <v>0</v>
      </c>
      <c r="L481">
        <v>0.58299999999999996</v>
      </c>
      <c r="M481">
        <v>154</v>
      </c>
      <c r="N481" s="6">
        <v>8.3559999999999999E-41</v>
      </c>
      <c r="U481" t="s">
        <v>1444</v>
      </c>
      <c r="W481" t="s">
        <v>474</v>
      </c>
      <c r="X481" t="s">
        <v>466</v>
      </c>
      <c r="Y481">
        <v>0</v>
      </c>
      <c r="AH481">
        <v>1</v>
      </c>
      <c r="AI481">
        <v>2</v>
      </c>
      <c r="AJ481" t="b">
        <v>0</v>
      </c>
      <c r="AK481" t="s">
        <v>447</v>
      </c>
    </row>
    <row r="482" spans="1:37" x14ac:dyDescent="0.2">
      <c r="A482" t="s">
        <v>1445</v>
      </c>
      <c r="B482" t="s">
        <v>19</v>
      </c>
      <c r="C482" t="s">
        <v>19</v>
      </c>
      <c r="D482">
        <v>14</v>
      </c>
      <c r="E482">
        <v>8097</v>
      </c>
      <c r="F482">
        <v>9566</v>
      </c>
      <c r="G482">
        <v>1</v>
      </c>
      <c r="H482" t="s">
        <v>449</v>
      </c>
      <c r="J482" t="s">
        <v>1446</v>
      </c>
      <c r="K482" t="b">
        <v>0</v>
      </c>
      <c r="L482">
        <v>0.49399999999999999</v>
      </c>
      <c r="M482">
        <v>204</v>
      </c>
      <c r="N482" s="6">
        <v>1.09299999999999E-52</v>
      </c>
      <c r="O482" t="s">
        <v>1447</v>
      </c>
      <c r="P482" t="s">
        <v>1448</v>
      </c>
      <c r="Q482" t="b">
        <v>0</v>
      </c>
      <c r="R482">
        <v>0.24099999999999999</v>
      </c>
      <c r="S482">
        <v>129</v>
      </c>
      <c r="T482" s="6">
        <v>3.3469999999999897E-30</v>
      </c>
      <c r="W482" t="s">
        <v>1449</v>
      </c>
      <c r="X482" t="s">
        <v>466</v>
      </c>
      <c r="Y482">
        <v>0</v>
      </c>
      <c r="AH482">
        <v>1</v>
      </c>
      <c r="AI482">
        <v>4</v>
      </c>
      <c r="AJ482" t="b">
        <v>0</v>
      </c>
      <c r="AK482" t="s">
        <v>447</v>
      </c>
    </row>
    <row r="483" spans="1:37" x14ac:dyDescent="0.2">
      <c r="A483" t="s">
        <v>1450</v>
      </c>
      <c r="B483" t="s">
        <v>19</v>
      </c>
      <c r="C483" t="s">
        <v>19</v>
      </c>
      <c r="D483">
        <v>15</v>
      </c>
      <c r="E483">
        <v>9569</v>
      </c>
      <c r="F483">
        <v>10477</v>
      </c>
      <c r="G483">
        <v>1</v>
      </c>
      <c r="H483" t="s">
        <v>449</v>
      </c>
      <c r="J483" t="s">
        <v>1451</v>
      </c>
      <c r="K483" t="b">
        <v>0</v>
      </c>
      <c r="L483">
        <v>0.28399999999999997</v>
      </c>
      <c r="M483">
        <v>88</v>
      </c>
      <c r="N483" s="6">
        <v>1.0139999999999999E-15</v>
      </c>
      <c r="O483" t="s">
        <v>1233</v>
      </c>
      <c r="P483" t="s">
        <v>1234</v>
      </c>
      <c r="Q483" t="b">
        <v>0</v>
      </c>
      <c r="R483">
        <v>0.502</v>
      </c>
      <c r="S483">
        <v>77</v>
      </c>
      <c r="T483" s="6">
        <v>2.406E-14</v>
      </c>
      <c r="Y483">
        <v>0</v>
      </c>
      <c r="AH483" t="s">
        <v>446</v>
      </c>
      <c r="AI483">
        <v>5</v>
      </c>
      <c r="AJ483" t="b">
        <v>0</v>
      </c>
      <c r="AK483" t="s">
        <v>447</v>
      </c>
    </row>
    <row r="484" spans="1:37" x14ac:dyDescent="0.2">
      <c r="A484" t="s">
        <v>1452</v>
      </c>
      <c r="B484" t="s">
        <v>20</v>
      </c>
      <c r="C484" t="s">
        <v>20</v>
      </c>
      <c r="D484">
        <v>1</v>
      </c>
      <c r="E484">
        <v>1</v>
      </c>
      <c r="F484">
        <v>105</v>
      </c>
      <c r="G484">
        <v>1</v>
      </c>
      <c r="H484" t="s">
        <v>445</v>
      </c>
      <c r="Y484">
        <v>0</v>
      </c>
      <c r="AH484" t="s">
        <v>446</v>
      </c>
      <c r="AI484">
        <v>5</v>
      </c>
      <c r="AJ484" t="b">
        <v>0</v>
      </c>
      <c r="AK484" t="s">
        <v>447</v>
      </c>
    </row>
    <row r="485" spans="1:37" x14ac:dyDescent="0.2">
      <c r="A485" t="s">
        <v>1453</v>
      </c>
      <c r="B485" t="s">
        <v>20</v>
      </c>
      <c r="C485" t="s">
        <v>20</v>
      </c>
      <c r="D485">
        <v>2</v>
      </c>
      <c r="E485">
        <v>102</v>
      </c>
      <c r="F485">
        <v>395</v>
      </c>
      <c r="G485">
        <v>1</v>
      </c>
      <c r="H485" t="s">
        <v>445</v>
      </c>
      <c r="Y485">
        <v>0</v>
      </c>
      <c r="AH485" t="s">
        <v>446</v>
      </c>
      <c r="AI485">
        <v>4</v>
      </c>
      <c r="AJ485" t="b">
        <v>0</v>
      </c>
      <c r="AK485" t="s">
        <v>447</v>
      </c>
    </row>
    <row r="486" spans="1:37" x14ac:dyDescent="0.2">
      <c r="A486" t="s">
        <v>1454</v>
      </c>
      <c r="B486" t="s">
        <v>20</v>
      </c>
      <c r="C486" t="s">
        <v>20</v>
      </c>
      <c r="D486">
        <v>3</v>
      </c>
      <c r="E486">
        <v>392</v>
      </c>
      <c r="F486">
        <v>622</v>
      </c>
      <c r="G486">
        <v>1</v>
      </c>
      <c r="H486" t="s">
        <v>445</v>
      </c>
      <c r="Y486">
        <v>0</v>
      </c>
      <c r="AH486" t="s">
        <v>446</v>
      </c>
      <c r="AI486">
        <v>4</v>
      </c>
      <c r="AJ486" t="b">
        <v>0</v>
      </c>
      <c r="AK486" t="s">
        <v>447</v>
      </c>
    </row>
    <row r="487" spans="1:37" x14ac:dyDescent="0.2">
      <c r="A487" t="s">
        <v>1455</v>
      </c>
      <c r="B487" t="s">
        <v>20</v>
      </c>
      <c r="C487" t="s">
        <v>20</v>
      </c>
      <c r="D487">
        <v>4</v>
      </c>
      <c r="E487">
        <v>619</v>
      </c>
      <c r="F487">
        <v>1359</v>
      </c>
      <c r="G487">
        <v>1</v>
      </c>
      <c r="H487" t="s">
        <v>445</v>
      </c>
      <c r="Y487">
        <v>0</v>
      </c>
      <c r="AH487" t="s">
        <v>446</v>
      </c>
      <c r="AI487">
        <v>4</v>
      </c>
      <c r="AJ487" t="b">
        <v>0</v>
      </c>
      <c r="AK487" t="s">
        <v>447</v>
      </c>
    </row>
    <row r="488" spans="1:37" x14ac:dyDescent="0.2">
      <c r="A488" t="s">
        <v>1456</v>
      </c>
      <c r="B488" t="s">
        <v>20</v>
      </c>
      <c r="C488" t="s">
        <v>20</v>
      </c>
      <c r="D488">
        <v>5</v>
      </c>
      <c r="E488">
        <v>1480</v>
      </c>
      <c r="F488">
        <v>1632</v>
      </c>
      <c r="G488">
        <v>1</v>
      </c>
      <c r="H488" t="s">
        <v>445</v>
      </c>
      <c r="Y488">
        <v>0</v>
      </c>
      <c r="AH488" t="s">
        <v>446</v>
      </c>
      <c r="AI488">
        <v>4</v>
      </c>
      <c r="AJ488" t="b">
        <v>0</v>
      </c>
      <c r="AK488" t="s">
        <v>447</v>
      </c>
    </row>
    <row r="489" spans="1:37" x14ac:dyDescent="0.2">
      <c r="A489" t="s">
        <v>1457</v>
      </c>
      <c r="B489" t="s">
        <v>20</v>
      </c>
      <c r="C489" t="s">
        <v>20</v>
      </c>
      <c r="D489">
        <v>6</v>
      </c>
      <c r="E489">
        <v>2007</v>
      </c>
      <c r="F489">
        <v>2945</v>
      </c>
      <c r="G489">
        <v>1</v>
      </c>
      <c r="H489" t="s">
        <v>449</v>
      </c>
      <c r="J489" t="s">
        <v>1458</v>
      </c>
      <c r="K489" t="b">
        <v>0</v>
      </c>
      <c r="L489">
        <v>0.309</v>
      </c>
      <c r="M489">
        <v>88</v>
      </c>
      <c r="N489" s="6">
        <v>8.9459999999999998E-16</v>
      </c>
      <c r="O489" t="s">
        <v>1459</v>
      </c>
      <c r="P489" t="s">
        <v>1460</v>
      </c>
      <c r="Q489" t="b">
        <v>0</v>
      </c>
      <c r="R489">
        <v>0.309</v>
      </c>
      <c r="S489">
        <v>88</v>
      </c>
      <c r="T489" s="6">
        <v>5.2079999999999903E-18</v>
      </c>
      <c r="Y489">
        <v>0</v>
      </c>
      <c r="AI489">
        <v>4</v>
      </c>
      <c r="AJ489" t="b">
        <v>0</v>
      </c>
      <c r="AK489" t="s">
        <v>447</v>
      </c>
    </row>
    <row r="490" spans="1:37" x14ac:dyDescent="0.2">
      <c r="A490" t="s">
        <v>1461</v>
      </c>
      <c r="B490" t="s">
        <v>20</v>
      </c>
      <c r="C490" t="s">
        <v>20</v>
      </c>
      <c r="D490">
        <v>7</v>
      </c>
      <c r="E490">
        <v>3434</v>
      </c>
      <c r="F490">
        <v>4819</v>
      </c>
      <c r="G490">
        <v>1</v>
      </c>
      <c r="H490" t="s">
        <v>508</v>
      </c>
      <c r="J490" t="s">
        <v>1462</v>
      </c>
      <c r="K490" t="b">
        <v>1</v>
      </c>
      <c r="L490">
        <v>0.48699999999999999</v>
      </c>
      <c r="M490">
        <v>388</v>
      </c>
      <c r="N490" s="6">
        <v>1.014E-115</v>
      </c>
      <c r="O490" t="s">
        <v>1463</v>
      </c>
      <c r="P490" t="s">
        <v>1464</v>
      </c>
      <c r="Q490" t="b">
        <v>0</v>
      </c>
      <c r="R490">
        <v>0.26900000000000002</v>
      </c>
      <c r="S490">
        <v>177</v>
      </c>
      <c r="T490" s="6">
        <v>3.09999999999999E-46</v>
      </c>
      <c r="U490" t="s">
        <v>1051</v>
      </c>
      <c r="W490" t="s">
        <v>472</v>
      </c>
      <c r="X490" t="s">
        <v>466</v>
      </c>
      <c r="Y490">
        <v>0</v>
      </c>
      <c r="AH490">
        <v>0</v>
      </c>
      <c r="AI490">
        <v>2</v>
      </c>
      <c r="AJ490" t="b">
        <v>0</v>
      </c>
      <c r="AK490" t="s">
        <v>447</v>
      </c>
    </row>
    <row r="491" spans="1:37" x14ac:dyDescent="0.2">
      <c r="A491" t="s">
        <v>1465</v>
      </c>
      <c r="B491" t="s">
        <v>20</v>
      </c>
      <c r="C491" t="s">
        <v>20</v>
      </c>
      <c r="D491">
        <v>8</v>
      </c>
      <c r="E491">
        <v>4829</v>
      </c>
      <c r="F491">
        <v>5056</v>
      </c>
      <c r="G491">
        <v>1</v>
      </c>
      <c r="H491" t="s">
        <v>445</v>
      </c>
      <c r="Y491">
        <v>0</v>
      </c>
      <c r="AH491" t="s">
        <v>446</v>
      </c>
      <c r="AI491">
        <v>1</v>
      </c>
      <c r="AJ491" t="b">
        <v>0</v>
      </c>
      <c r="AK491" t="s">
        <v>447</v>
      </c>
    </row>
    <row r="492" spans="1:37" x14ac:dyDescent="0.2">
      <c r="A492" t="s">
        <v>1466</v>
      </c>
      <c r="B492" t="s">
        <v>20</v>
      </c>
      <c r="C492" t="s">
        <v>20</v>
      </c>
      <c r="D492">
        <v>9</v>
      </c>
      <c r="E492">
        <v>5043</v>
      </c>
      <c r="F492">
        <v>7472</v>
      </c>
      <c r="G492">
        <v>1</v>
      </c>
      <c r="H492" t="s">
        <v>449</v>
      </c>
      <c r="J492" t="s">
        <v>1467</v>
      </c>
      <c r="K492" t="b">
        <v>0</v>
      </c>
      <c r="L492">
        <v>0.312</v>
      </c>
      <c r="M492">
        <v>185</v>
      </c>
      <c r="N492" s="6">
        <v>2.106E-44</v>
      </c>
      <c r="O492" t="s">
        <v>1468</v>
      </c>
      <c r="P492" t="s">
        <v>1469</v>
      </c>
      <c r="Q492" t="b">
        <v>0</v>
      </c>
      <c r="R492">
        <v>0.20399999999999999</v>
      </c>
      <c r="S492">
        <v>176</v>
      </c>
      <c r="T492" s="6">
        <v>1.1190000000000001E-43</v>
      </c>
      <c r="U492" t="s">
        <v>1470</v>
      </c>
      <c r="W492" t="s">
        <v>1471</v>
      </c>
      <c r="X492" t="s">
        <v>559</v>
      </c>
      <c r="Y492">
        <v>0</v>
      </c>
      <c r="Z492" t="s">
        <v>1472</v>
      </c>
      <c r="AA492" t="s">
        <v>1473</v>
      </c>
      <c r="AB492" t="s">
        <v>1474</v>
      </c>
      <c r="AC492" t="b">
        <v>0</v>
      </c>
      <c r="AD492">
        <v>0.20499999999999999</v>
      </c>
      <c r="AE492">
        <v>72</v>
      </c>
      <c r="AF492" s="6">
        <v>2.5169999999999999E-11</v>
      </c>
      <c r="AH492">
        <v>0</v>
      </c>
      <c r="AI492">
        <v>1</v>
      </c>
      <c r="AJ492" t="b">
        <v>0</v>
      </c>
      <c r="AK492" t="s">
        <v>560</v>
      </c>
    </row>
    <row r="493" spans="1:37" x14ac:dyDescent="0.2">
      <c r="A493" t="s">
        <v>1475</v>
      </c>
      <c r="B493" t="s">
        <v>20</v>
      </c>
      <c r="C493" t="s">
        <v>20</v>
      </c>
      <c r="D493">
        <v>10</v>
      </c>
      <c r="E493">
        <v>7622</v>
      </c>
      <c r="F493">
        <v>8437</v>
      </c>
      <c r="G493">
        <v>1</v>
      </c>
      <c r="H493" t="s">
        <v>449</v>
      </c>
      <c r="I493" t="s">
        <v>1476</v>
      </c>
      <c r="J493" t="s">
        <v>1477</v>
      </c>
      <c r="K493" t="b">
        <v>0</v>
      </c>
      <c r="L493">
        <v>0.3</v>
      </c>
      <c r="M493">
        <v>74</v>
      </c>
      <c r="N493" s="6">
        <v>2.0270000000000001E-11</v>
      </c>
      <c r="O493" t="s">
        <v>1478</v>
      </c>
      <c r="P493" t="s">
        <v>1479</v>
      </c>
      <c r="Q493" t="b">
        <v>0</v>
      </c>
      <c r="R493">
        <v>0.24399999999999999</v>
      </c>
      <c r="S493">
        <v>67</v>
      </c>
      <c r="T493" s="6">
        <v>1.8269999999999999E-11</v>
      </c>
      <c r="U493" t="s">
        <v>1036</v>
      </c>
      <c r="Y493">
        <v>0</v>
      </c>
      <c r="AH493" t="s">
        <v>446</v>
      </c>
      <c r="AI493">
        <v>1</v>
      </c>
      <c r="AJ493" t="b">
        <v>0</v>
      </c>
    </row>
    <row r="494" spans="1:37" x14ac:dyDescent="0.2">
      <c r="A494" t="s">
        <v>1480</v>
      </c>
      <c r="B494" t="s">
        <v>20</v>
      </c>
      <c r="C494" t="s">
        <v>20</v>
      </c>
      <c r="D494">
        <v>11</v>
      </c>
      <c r="E494">
        <v>8427</v>
      </c>
      <c r="F494">
        <v>10004</v>
      </c>
      <c r="G494">
        <v>1</v>
      </c>
      <c r="H494" t="s">
        <v>508</v>
      </c>
      <c r="J494" t="s">
        <v>1481</v>
      </c>
      <c r="K494" t="b">
        <v>1</v>
      </c>
      <c r="L494">
        <v>0.497</v>
      </c>
      <c r="M494">
        <v>435</v>
      </c>
      <c r="N494" s="6">
        <v>5.8929999999999905E-131</v>
      </c>
      <c r="O494" t="s">
        <v>1482</v>
      </c>
      <c r="P494" t="s">
        <v>1483</v>
      </c>
      <c r="Q494" t="b">
        <v>0</v>
      </c>
      <c r="R494">
        <v>0.36799999999999999</v>
      </c>
      <c r="S494">
        <v>229</v>
      </c>
      <c r="T494" s="6">
        <v>7.1219999999999897E-63</v>
      </c>
      <c r="U494" t="s">
        <v>1030</v>
      </c>
      <c r="W494" t="s">
        <v>1031</v>
      </c>
      <c r="X494" t="s">
        <v>698</v>
      </c>
      <c r="Y494">
        <v>0</v>
      </c>
      <c r="AH494">
        <v>0</v>
      </c>
      <c r="AI494">
        <v>2</v>
      </c>
      <c r="AJ494" t="b">
        <v>0</v>
      </c>
      <c r="AK494" t="s">
        <v>560</v>
      </c>
    </row>
    <row r="495" spans="1:37" x14ac:dyDescent="0.2">
      <c r="A495" t="s">
        <v>1484</v>
      </c>
      <c r="B495" t="s">
        <v>20</v>
      </c>
      <c r="C495" t="s">
        <v>20</v>
      </c>
      <c r="D495">
        <v>12</v>
      </c>
      <c r="E495">
        <v>10119</v>
      </c>
      <c r="F495">
        <v>10919</v>
      </c>
      <c r="G495">
        <v>1</v>
      </c>
      <c r="H495" t="s">
        <v>449</v>
      </c>
      <c r="J495" t="s">
        <v>1485</v>
      </c>
      <c r="K495" t="b">
        <v>0</v>
      </c>
      <c r="L495">
        <v>0.27600000000000002</v>
      </c>
      <c r="M495">
        <v>95</v>
      </c>
      <c r="N495" s="6">
        <v>2.1029999999999999E-18</v>
      </c>
      <c r="O495" t="s">
        <v>1459</v>
      </c>
      <c r="P495" t="s">
        <v>1460</v>
      </c>
      <c r="Q495" t="b">
        <v>0</v>
      </c>
      <c r="R495">
        <v>0.27</v>
      </c>
      <c r="S495">
        <v>90</v>
      </c>
      <c r="T495" s="6">
        <v>6.3679999999999995E-19</v>
      </c>
      <c r="U495" t="s">
        <v>1486</v>
      </c>
      <c r="W495" t="s">
        <v>474</v>
      </c>
      <c r="X495" t="s">
        <v>466</v>
      </c>
      <c r="Y495">
        <v>0</v>
      </c>
      <c r="AH495">
        <v>1</v>
      </c>
      <c r="AI495">
        <v>2</v>
      </c>
      <c r="AJ495" t="b">
        <v>0</v>
      </c>
    </row>
    <row r="496" spans="1:37" x14ac:dyDescent="0.2">
      <c r="A496" t="s">
        <v>1487</v>
      </c>
      <c r="B496" t="s">
        <v>20</v>
      </c>
      <c r="C496" t="s">
        <v>20</v>
      </c>
      <c r="D496">
        <v>13</v>
      </c>
      <c r="E496">
        <v>10929</v>
      </c>
      <c r="F496">
        <v>11189</v>
      </c>
      <c r="G496">
        <v>1</v>
      </c>
      <c r="H496" t="s">
        <v>445</v>
      </c>
      <c r="Y496">
        <v>0</v>
      </c>
      <c r="AH496" t="s">
        <v>446</v>
      </c>
      <c r="AI496">
        <v>2</v>
      </c>
      <c r="AJ496" t="b">
        <v>0</v>
      </c>
    </row>
    <row r="497" spans="1:37" x14ac:dyDescent="0.2">
      <c r="A497" t="s">
        <v>1488</v>
      </c>
      <c r="B497" t="s">
        <v>20</v>
      </c>
      <c r="C497" t="s">
        <v>20</v>
      </c>
      <c r="D497">
        <v>14</v>
      </c>
      <c r="E497">
        <v>11204</v>
      </c>
      <c r="F497">
        <v>11410</v>
      </c>
      <c r="G497">
        <v>1</v>
      </c>
      <c r="H497" t="s">
        <v>445</v>
      </c>
      <c r="Y497">
        <v>0</v>
      </c>
      <c r="AH497" t="s">
        <v>446</v>
      </c>
      <c r="AI497">
        <v>2</v>
      </c>
      <c r="AJ497" t="b">
        <v>0</v>
      </c>
    </row>
    <row r="498" spans="1:37" x14ac:dyDescent="0.2">
      <c r="A498" t="s">
        <v>1489</v>
      </c>
      <c r="B498" t="s">
        <v>20</v>
      </c>
      <c r="C498" t="s">
        <v>20</v>
      </c>
      <c r="D498">
        <v>15</v>
      </c>
      <c r="E498">
        <v>11410</v>
      </c>
      <c r="F498">
        <v>11688</v>
      </c>
      <c r="G498">
        <v>1</v>
      </c>
      <c r="H498" t="s">
        <v>445</v>
      </c>
      <c r="Y498">
        <v>0</v>
      </c>
      <c r="AH498" t="s">
        <v>446</v>
      </c>
      <c r="AI498">
        <v>2</v>
      </c>
      <c r="AJ498" t="b">
        <v>0</v>
      </c>
    </row>
    <row r="499" spans="1:37" x14ac:dyDescent="0.2">
      <c r="A499" t="s">
        <v>1490</v>
      </c>
      <c r="B499" t="s">
        <v>20</v>
      </c>
      <c r="C499" t="s">
        <v>20</v>
      </c>
      <c r="D499">
        <v>16</v>
      </c>
      <c r="E499">
        <v>11685</v>
      </c>
      <c r="F499">
        <v>11909</v>
      </c>
      <c r="G499">
        <v>1</v>
      </c>
      <c r="H499" t="s">
        <v>445</v>
      </c>
      <c r="Y499">
        <v>0</v>
      </c>
      <c r="AH499" t="s">
        <v>446</v>
      </c>
      <c r="AI499">
        <v>2</v>
      </c>
      <c r="AJ499" t="b">
        <v>0</v>
      </c>
    </row>
    <row r="500" spans="1:37" x14ac:dyDescent="0.2">
      <c r="A500" t="s">
        <v>1491</v>
      </c>
      <c r="B500" t="s">
        <v>20</v>
      </c>
      <c r="C500" t="s">
        <v>20</v>
      </c>
      <c r="D500">
        <v>17</v>
      </c>
      <c r="E500">
        <v>11902</v>
      </c>
      <c r="F500">
        <v>13359</v>
      </c>
      <c r="G500">
        <v>1</v>
      </c>
      <c r="H500" t="s">
        <v>449</v>
      </c>
      <c r="J500" t="s">
        <v>1492</v>
      </c>
      <c r="K500" t="b">
        <v>0</v>
      </c>
      <c r="L500">
        <v>0.23499999999999999</v>
      </c>
      <c r="M500">
        <v>61</v>
      </c>
      <c r="N500" s="6">
        <v>1.852E-6</v>
      </c>
      <c r="V500" t="s">
        <v>1493</v>
      </c>
      <c r="Y500">
        <v>0</v>
      </c>
      <c r="AH500">
        <v>2</v>
      </c>
      <c r="AI500">
        <v>2</v>
      </c>
      <c r="AJ500" t="b">
        <v>0</v>
      </c>
      <c r="AK500" t="s">
        <v>629</v>
      </c>
    </row>
    <row r="501" spans="1:37" x14ac:dyDescent="0.2">
      <c r="A501" t="s">
        <v>1494</v>
      </c>
      <c r="B501" t="s">
        <v>20</v>
      </c>
      <c r="C501" t="s">
        <v>20</v>
      </c>
      <c r="D501">
        <v>18</v>
      </c>
      <c r="E501">
        <v>13341</v>
      </c>
      <c r="F501">
        <v>13976</v>
      </c>
      <c r="G501">
        <v>1</v>
      </c>
      <c r="H501" t="s">
        <v>449</v>
      </c>
      <c r="J501" t="s">
        <v>1495</v>
      </c>
      <c r="K501" t="b">
        <v>0</v>
      </c>
      <c r="L501">
        <v>0.40200000000000002</v>
      </c>
      <c r="M501">
        <v>148</v>
      </c>
      <c r="N501" s="6">
        <v>2.4169999999999998E-37</v>
      </c>
      <c r="U501" t="s">
        <v>1496</v>
      </c>
      <c r="Y501">
        <v>0</v>
      </c>
      <c r="AH501" t="s">
        <v>446</v>
      </c>
      <c r="AI501">
        <v>2</v>
      </c>
      <c r="AJ501" t="b">
        <v>0</v>
      </c>
      <c r="AK501" t="s">
        <v>1497</v>
      </c>
    </row>
    <row r="502" spans="1:37" x14ac:dyDescent="0.2">
      <c r="A502" t="s">
        <v>1498</v>
      </c>
      <c r="B502" t="s">
        <v>20</v>
      </c>
      <c r="C502" t="s">
        <v>20</v>
      </c>
      <c r="D502">
        <v>19</v>
      </c>
      <c r="E502">
        <v>13966</v>
      </c>
      <c r="F502">
        <v>14463</v>
      </c>
      <c r="G502">
        <v>1</v>
      </c>
      <c r="H502" t="s">
        <v>449</v>
      </c>
      <c r="J502" t="s">
        <v>1499</v>
      </c>
      <c r="K502" t="b">
        <v>0</v>
      </c>
      <c r="L502">
        <v>0.38500000000000001</v>
      </c>
      <c r="M502">
        <v>81</v>
      </c>
      <c r="N502" s="6">
        <v>4.32E-15</v>
      </c>
      <c r="O502" t="s">
        <v>1500</v>
      </c>
      <c r="P502" t="s">
        <v>1501</v>
      </c>
      <c r="Q502" t="b">
        <v>0</v>
      </c>
      <c r="R502">
        <v>0.32600000000000001</v>
      </c>
      <c r="S502">
        <v>64</v>
      </c>
      <c r="T502" s="6">
        <v>3.0080000000000001E-11</v>
      </c>
      <c r="U502" t="s">
        <v>1502</v>
      </c>
      <c r="Y502">
        <v>0</v>
      </c>
      <c r="AH502">
        <v>1</v>
      </c>
      <c r="AI502">
        <v>4</v>
      </c>
      <c r="AJ502" t="b">
        <v>0</v>
      </c>
      <c r="AK502" t="s">
        <v>447</v>
      </c>
    </row>
    <row r="503" spans="1:37" x14ac:dyDescent="0.2">
      <c r="A503" t="s">
        <v>1503</v>
      </c>
      <c r="B503" t="s">
        <v>20</v>
      </c>
      <c r="C503" t="s">
        <v>20</v>
      </c>
      <c r="D503">
        <v>20</v>
      </c>
      <c r="E503">
        <v>14856</v>
      </c>
      <c r="F503">
        <v>16940</v>
      </c>
      <c r="G503">
        <v>1</v>
      </c>
      <c r="H503" t="s">
        <v>445</v>
      </c>
      <c r="Y503">
        <v>0</v>
      </c>
      <c r="AH503" t="s">
        <v>446</v>
      </c>
      <c r="AI503">
        <v>4</v>
      </c>
      <c r="AJ503" t="b">
        <v>0</v>
      </c>
      <c r="AK503" t="s">
        <v>447</v>
      </c>
    </row>
    <row r="504" spans="1:37" x14ac:dyDescent="0.2">
      <c r="A504" t="s">
        <v>1504</v>
      </c>
      <c r="B504" t="s">
        <v>20</v>
      </c>
      <c r="C504" t="s">
        <v>20</v>
      </c>
      <c r="D504">
        <v>21</v>
      </c>
      <c r="E504">
        <v>16937</v>
      </c>
      <c r="F504">
        <v>17134</v>
      </c>
      <c r="G504">
        <v>-1</v>
      </c>
      <c r="H504" t="s">
        <v>449</v>
      </c>
      <c r="J504" t="s">
        <v>1505</v>
      </c>
      <c r="K504" t="b">
        <v>0</v>
      </c>
      <c r="L504">
        <v>0.54700000000000004</v>
      </c>
      <c r="M504">
        <v>66</v>
      </c>
      <c r="N504" s="6">
        <v>1.219E-11</v>
      </c>
      <c r="U504" t="s">
        <v>1506</v>
      </c>
      <c r="Y504">
        <v>0</v>
      </c>
      <c r="AH504">
        <v>2</v>
      </c>
      <c r="AI504">
        <v>4</v>
      </c>
      <c r="AJ504" t="b">
        <v>0</v>
      </c>
      <c r="AK504" t="s">
        <v>447</v>
      </c>
    </row>
    <row r="505" spans="1:37" x14ac:dyDescent="0.2">
      <c r="A505" t="s">
        <v>1507</v>
      </c>
      <c r="B505" t="s">
        <v>20</v>
      </c>
      <c r="C505" t="s">
        <v>20</v>
      </c>
      <c r="D505">
        <v>22</v>
      </c>
      <c r="E505">
        <v>17188</v>
      </c>
      <c r="F505">
        <v>17949</v>
      </c>
      <c r="G505">
        <v>1</v>
      </c>
      <c r="H505" t="s">
        <v>449</v>
      </c>
      <c r="I505" t="s">
        <v>1508</v>
      </c>
      <c r="J505" t="s">
        <v>1509</v>
      </c>
      <c r="K505" t="b">
        <v>0</v>
      </c>
      <c r="L505">
        <v>0.316</v>
      </c>
      <c r="M505">
        <v>113</v>
      </c>
      <c r="N505" s="6">
        <v>1.505E-24</v>
      </c>
      <c r="Y505">
        <v>0</v>
      </c>
      <c r="AH505" t="s">
        <v>446</v>
      </c>
      <c r="AI505">
        <v>4</v>
      </c>
      <c r="AJ505" t="b">
        <v>0</v>
      </c>
      <c r="AK505" t="s">
        <v>447</v>
      </c>
    </row>
    <row r="506" spans="1:37" x14ac:dyDescent="0.2">
      <c r="A506" t="s">
        <v>1510</v>
      </c>
      <c r="B506" t="s">
        <v>20</v>
      </c>
      <c r="C506" t="s">
        <v>20</v>
      </c>
      <c r="D506">
        <v>23</v>
      </c>
      <c r="E506">
        <v>17950</v>
      </c>
      <c r="F506">
        <v>18393</v>
      </c>
      <c r="G506">
        <v>1</v>
      </c>
      <c r="H506" t="s">
        <v>445</v>
      </c>
      <c r="Y506">
        <v>0</v>
      </c>
      <c r="AH506" t="s">
        <v>446</v>
      </c>
      <c r="AI506">
        <v>4</v>
      </c>
      <c r="AJ506" t="b">
        <v>0</v>
      </c>
      <c r="AK506" t="s">
        <v>447</v>
      </c>
    </row>
    <row r="507" spans="1:37" x14ac:dyDescent="0.2">
      <c r="A507" t="s">
        <v>1511</v>
      </c>
      <c r="B507" t="s">
        <v>20</v>
      </c>
      <c r="C507" t="s">
        <v>20</v>
      </c>
      <c r="D507">
        <v>24</v>
      </c>
      <c r="E507">
        <v>18414</v>
      </c>
      <c r="F507">
        <v>18587</v>
      </c>
      <c r="G507">
        <v>1</v>
      </c>
      <c r="H507" t="s">
        <v>445</v>
      </c>
      <c r="Y507">
        <v>0</v>
      </c>
      <c r="AH507" t="s">
        <v>446</v>
      </c>
      <c r="AI507">
        <v>5</v>
      </c>
      <c r="AJ507" t="b">
        <v>0</v>
      </c>
      <c r="AK507" t="s">
        <v>447</v>
      </c>
    </row>
    <row r="508" spans="1:37" x14ac:dyDescent="0.2">
      <c r="A508" t="s">
        <v>1512</v>
      </c>
      <c r="B508" t="s">
        <v>21</v>
      </c>
      <c r="C508" t="s">
        <v>21</v>
      </c>
      <c r="D508">
        <v>1</v>
      </c>
      <c r="E508">
        <v>3</v>
      </c>
      <c r="F508">
        <v>584</v>
      </c>
      <c r="G508">
        <v>1</v>
      </c>
      <c r="H508" t="s">
        <v>445</v>
      </c>
      <c r="Y508">
        <v>1</v>
      </c>
      <c r="AI508">
        <v>5</v>
      </c>
      <c r="AJ508" t="b">
        <v>0</v>
      </c>
      <c r="AK508" t="s">
        <v>447</v>
      </c>
    </row>
    <row r="509" spans="1:37" x14ac:dyDescent="0.2">
      <c r="A509" t="s">
        <v>1513</v>
      </c>
      <c r="B509" t="s">
        <v>21</v>
      </c>
      <c r="C509" t="s">
        <v>21</v>
      </c>
      <c r="D509">
        <v>2</v>
      </c>
      <c r="E509">
        <v>577</v>
      </c>
      <c r="F509">
        <v>1458</v>
      </c>
      <c r="G509">
        <v>1</v>
      </c>
      <c r="H509" t="s">
        <v>449</v>
      </c>
      <c r="J509" t="s">
        <v>1514</v>
      </c>
      <c r="K509" t="b">
        <v>0</v>
      </c>
      <c r="L509">
        <v>0.26600000000000001</v>
      </c>
      <c r="M509">
        <v>102</v>
      </c>
      <c r="N509" s="6">
        <v>2.237E-20</v>
      </c>
      <c r="U509" t="s">
        <v>1515</v>
      </c>
      <c r="W509" t="s">
        <v>918</v>
      </c>
      <c r="X509" t="s">
        <v>466</v>
      </c>
      <c r="Y509">
        <v>0</v>
      </c>
      <c r="AH509">
        <v>1</v>
      </c>
      <c r="AI509">
        <v>4</v>
      </c>
      <c r="AJ509" t="b">
        <v>0</v>
      </c>
      <c r="AK509" t="s">
        <v>447</v>
      </c>
    </row>
    <row r="510" spans="1:37" x14ac:dyDescent="0.2">
      <c r="A510" t="s">
        <v>1516</v>
      </c>
      <c r="B510" t="s">
        <v>21</v>
      </c>
      <c r="C510" t="s">
        <v>21</v>
      </c>
      <c r="D510">
        <v>3</v>
      </c>
      <c r="E510">
        <v>1424</v>
      </c>
      <c r="F510">
        <v>2149</v>
      </c>
      <c r="G510">
        <v>1</v>
      </c>
      <c r="H510" t="s">
        <v>515</v>
      </c>
      <c r="U510" t="s">
        <v>1517</v>
      </c>
      <c r="W510" t="s">
        <v>1518</v>
      </c>
      <c r="X510" t="s">
        <v>466</v>
      </c>
      <c r="Y510">
        <v>0</v>
      </c>
      <c r="AH510">
        <v>1</v>
      </c>
      <c r="AI510">
        <v>2</v>
      </c>
      <c r="AJ510" t="b">
        <v>0</v>
      </c>
      <c r="AK510" t="s">
        <v>447</v>
      </c>
    </row>
    <row r="511" spans="1:37" x14ac:dyDescent="0.2">
      <c r="A511" t="s">
        <v>1519</v>
      </c>
      <c r="B511" t="s">
        <v>21</v>
      </c>
      <c r="C511" t="s">
        <v>21</v>
      </c>
      <c r="D511">
        <v>4</v>
      </c>
      <c r="E511">
        <v>2479</v>
      </c>
      <c r="F511">
        <v>2925</v>
      </c>
      <c r="G511">
        <v>1</v>
      </c>
      <c r="H511" t="s">
        <v>445</v>
      </c>
      <c r="Y511">
        <v>0</v>
      </c>
      <c r="AH511" t="s">
        <v>446</v>
      </c>
      <c r="AI511">
        <v>2</v>
      </c>
      <c r="AJ511" t="b">
        <v>0</v>
      </c>
      <c r="AK511" t="s">
        <v>447</v>
      </c>
    </row>
    <row r="512" spans="1:37" x14ac:dyDescent="0.2">
      <c r="A512" t="s">
        <v>1520</v>
      </c>
      <c r="B512" t="s">
        <v>21</v>
      </c>
      <c r="C512" t="s">
        <v>21</v>
      </c>
      <c r="D512">
        <v>5</v>
      </c>
      <c r="E512">
        <v>3116</v>
      </c>
      <c r="F512">
        <v>4039</v>
      </c>
      <c r="G512">
        <v>1</v>
      </c>
      <c r="H512" t="s">
        <v>445</v>
      </c>
      <c r="Y512">
        <v>0</v>
      </c>
      <c r="AH512" t="s">
        <v>446</v>
      </c>
      <c r="AI512">
        <v>2</v>
      </c>
      <c r="AJ512" t="b">
        <v>0</v>
      </c>
      <c r="AK512" t="s">
        <v>447</v>
      </c>
    </row>
    <row r="513" spans="1:37" x14ac:dyDescent="0.2">
      <c r="A513" t="s">
        <v>1521</v>
      </c>
      <c r="B513" t="s">
        <v>21</v>
      </c>
      <c r="C513" t="s">
        <v>21</v>
      </c>
      <c r="D513">
        <v>6</v>
      </c>
      <c r="E513">
        <v>4437</v>
      </c>
      <c r="F513">
        <v>6131</v>
      </c>
      <c r="G513">
        <v>1</v>
      </c>
      <c r="H513" t="s">
        <v>449</v>
      </c>
      <c r="J513" t="s">
        <v>1522</v>
      </c>
      <c r="K513" t="b">
        <v>0</v>
      </c>
      <c r="L513">
        <v>0.248</v>
      </c>
      <c r="M513">
        <v>174</v>
      </c>
      <c r="N513" s="6">
        <v>4.4760000000000001E-42</v>
      </c>
      <c r="O513" t="s">
        <v>1523</v>
      </c>
      <c r="P513" t="s">
        <v>1524</v>
      </c>
      <c r="Q513" t="b">
        <v>0</v>
      </c>
      <c r="R513">
        <v>0.37</v>
      </c>
      <c r="S513">
        <v>123</v>
      </c>
      <c r="T513" s="6">
        <v>9.7079999999999996E-28</v>
      </c>
      <c r="U513" t="s">
        <v>901</v>
      </c>
      <c r="W513" t="s">
        <v>474</v>
      </c>
      <c r="X513" t="s">
        <v>466</v>
      </c>
      <c r="Y513">
        <v>0</v>
      </c>
      <c r="AH513">
        <v>2</v>
      </c>
      <c r="AI513">
        <v>2</v>
      </c>
      <c r="AJ513" t="b">
        <v>0</v>
      </c>
      <c r="AK513" t="s">
        <v>447</v>
      </c>
    </row>
    <row r="514" spans="1:37" x14ac:dyDescent="0.2">
      <c r="A514" t="s">
        <v>1525</v>
      </c>
      <c r="B514" t="s">
        <v>21</v>
      </c>
      <c r="C514" t="s">
        <v>21</v>
      </c>
      <c r="D514">
        <v>7</v>
      </c>
      <c r="E514">
        <v>6128</v>
      </c>
      <c r="F514">
        <v>7861</v>
      </c>
      <c r="G514">
        <v>1</v>
      </c>
      <c r="H514" t="s">
        <v>508</v>
      </c>
      <c r="J514" t="s">
        <v>1526</v>
      </c>
      <c r="K514" t="b">
        <v>1</v>
      </c>
      <c r="L514">
        <v>0.38800000000000001</v>
      </c>
      <c r="M514">
        <v>376</v>
      </c>
      <c r="N514" s="6">
        <v>8.0159999999999894E-110</v>
      </c>
      <c r="O514" t="s">
        <v>1527</v>
      </c>
      <c r="P514" t="s">
        <v>1528</v>
      </c>
      <c r="Q514" t="b">
        <v>0</v>
      </c>
      <c r="R514">
        <v>0.23699999999999999</v>
      </c>
      <c r="S514">
        <v>173</v>
      </c>
      <c r="T514" s="6">
        <v>7.7899999999999901E-44</v>
      </c>
      <c r="U514" t="s">
        <v>1529</v>
      </c>
      <c r="W514" t="s">
        <v>612</v>
      </c>
      <c r="X514" t="s">
        <v>559</v>
      </c>
      <c r="Y514">
        <v>0</v>
      </c>
      <c r="AH514">
        <v>1</v>
      </c>
      <c r="AI514">
        <v>2</v>
      </c>
      <c r="AJ514" t="b">
        <v>0</v>
      </c>
      <c r="AK514" t="s">
        <v>560</v>
      </c>
    </row>
    <row r="515" spans="1:37" x14ac:dyDescent="0.2">
      <c r="A515" t="s">
        <v>1530</v>
      </c>
      <c r="B515" t="s">
        <v>21</v>
      </c>
      <c r="C515" t="s">
        <v>21</v>
      </c>
      <c r="D515">
        <v>8</v>
      </c>
      <c r="E515">
        <v>7865</v>
      </c>
      <c r="F515">
        <v>8305</v>
      </c>
      <c r="G515">
        <v>1</v>
      </c>
      <c r="H515" t="s">
        <v>445</v>
      </c>
      <c r="Y515">
        <v>0</v>
      </c>
      <c r="AH515" t="s">
        <v>446</v>
      </c>
      <c r="AI515">
        <v>2</v>
      </c>
      <c r="AJ515" t="b">
        <v>0</v>
      </c>
    </row>
    <row r="516" spans="1:37" x14ac:dyDescent="0.2">
      <c r="A516" t="s">
        <v>1531</v>
      </c>
      <c r="B516" t="s">
        <v>21</v>
      </c>
      <c r="C516" t="s">
        <v>21</v>
      </c>
      <c r="D516">
        <v>9</v>
      </c>
      <c r="E516">
        <v>8643</v>
      </c>
      <c r="F516">
        <v>9509</v>
      </c>
      <c r="G516">
        <v>-1</v>
      </c>
      <c r="H516" t="s">
        <v>449</v>
      </c>
      <c r="J516" t="s">
        <v>1532</v>
      </c>
      <c r="K516" t="b">
        <v>0</v>
      </c>
      <c r="L516">
        <v>0.43</v>
      </c>
      <c r="M516">
        <v>142</v>
      </c>
      <c r="N516" s="6">
        <v>4.9949999999999999E-34</v>
      </c>
      <c r="O516" t="s">
        <v>1533</v>
      </c>
      <c r="P516" t="s">
        <v>1534</v>
      </c>
      <c r="Q516" t="b">
        <v>0</v>
      </c>
      <c r="R516">
        <v>0.30399999999999999</v>
      </c>
      <c r="S516">
        <v>92</v>
      </c>
      <c r="T516" s="6">
        <v>1.661E-19</v>
      </c>
      <c r="W516" t="s">
        <v>474</v>
      </c>
      <c r="X516" t="s">
        <v>466</v>
      </c>
      <c r="Y516">
        <v>0</v>
      </c>
      <c r="AH516">
        <v>1</v>
      </c>
      <c r="AI516">
        <v>2</v>
      </c>
      <c r="AJ516" t="b">
        <v>0</v>
      </c>
    </row>
    <row r="517" spans="1:37" x14ac:dyDescent="0.2">
      <c r="A517" t="s">
        <v>1535</v>
      </c>
      <c r="B517" t="s">
        <v>21</v>
      </c>
      <c r="C517" t="s">
        <v>21</v>
      </c>
      <c r="D517">
        <v>10</v>
      </c>
      <c r="E517">
        <v>9484</v>
      </c>
      <c r="F517">
        <v>9837</v>
      </c>
      <c r="G517">
        <v>-1</v>
      </c>
      <c r="H517" t="s">
        <v>445</v>
      </c>
      <c r="Y517">
        <v>0</v>
      </c>
      <c r="AH517" t="s">
        <v>446</v>
      </c>
      <c r="AI517">
        <v>2</v>
      </c>
      <c r="AJ517" t="b">
        <v>0</v>
      </c>
    </row>
    <row r="518" spans="1:37" x14ac:dyDescent="0.2">
      <c r="A518" t="s">
        <v>1536</v>
      </c>
      <c r="B518" t="s">
        <v>21</v>
      </c>
      <c r="C518" t="s">
        <v>21</v>
      </c>
      <c r="D518">
        <v>11</v>
      </c>
      <c r="E518">
        <v>9785</v>
      </c>
      <c r="F518">
        <v>10315</v>
      </c>
      <c r="G518">
        <v>-1</v>
      </c>
      <c r="H518" t="s">
        <v>449</v>
      </c>
      <c r="J518" t="s">
        <v>1537</v>
      </c>
      <c r="K518" t="b">
        <v>0</v>
      </c>
      <c r="L518">
        <v>0.59399999999999997</v>
      </c>
      <c r="M518">
        <v>108</v>
      </c>
      <c r="N518" s="6">
        <v>6.8469999999999995E-24</v>
      </c>
      <c r="O518" t="s">
        <v>1538</v>
      </c>
      <c r="P518" t="s">
        <v>1539</v>
      </c>
      <c r="Q518" t="b">
        <v>0</v>
      </c>
      <c r="R518">
        <v>0.57499999999999996</v>
      </c>
      <c r="S518">
        <v>104</v>
      </c>
      <c r="T518" s="6">
        <v>9.1450000000000007E-25</v>
      </c>
      <c r="W518" t="s">
        <v>1540</v>
      </c>
      <c r="X518" t="s">
        <v>466</v>
      </c>
      <c r="Y518">
        <v>0</v>
      </c>
      <c r="AH518">
        <v>2</v>
      </c>
      <c r="AI518">
        <v>2</v>
      </c>
      <c r="AJ518" t="b">
        <v>0</v>
      </c>
    </row>
    <row r="519" spans="1:37" x14ac:dyDescent="0.2">
      <c r="A519" t="s">
        <v>1541</v>
      </c>
      <c r="B519" t="s">
        <v>21</v>
      </c>
      <c r="C519" t="s">
        <v>21</v>
      </c>
      <c r="D519">
        <v>12</v>
      </c>
      <c r="E519">
        <v>10315</v>
      </c>
      <c r="F519">
        <v>13638</v>
      </c>
      <c r="G519">
        <v>-1</v>
      </c>
      <c r="H519" t="s">
        <v>449</v>
      </c>
      <c r="J519" t="s">
        <v>1542</v>
      </c>
      <c r="K519" t="b">
        <v>0</v>
      </c>
      <c r="L519">
        <v>0.17100000000000001</v>
      </c>
      <c r="M519">
        <v>92</v>
      </c>
      <c r="N519" s="6">
        <v>1.6E-15</v>
      </c>
      <c r="Y519">
        <v>0</v>
      </c>
      <c r="AH519" t="s">
        <v>446</v>
      </c>
      <c r="AI519">
        <v>2</v>
      </c>
      <c r="AJ519" t="b">
        <v>0</v>
      </c>
    </row>
    <row r="520" spans="1:37" x14ac:dyDescent="0.2">
      <c r="A520" t="s">
        <v>1543</v>
      </c>
      <c r="B520" t="s">
        <v>21</v>
      </c>
      <c r="C520" t="s">
        <v>21</v>
      </c>
      <c r="D520">
        <v>13</v>
      </c>
      <c r="E520">
        <v>13649</v>
      </c>
      <c r="F520">
        <v>14704</v>
      </c>
      <c r="G520">
        <v>-1</v>
      </c>
      <c r="H520" t="s">
        <v>445</v>
      </c>
      <c r="Y520">
        <v>0</v>
      </c>
      <c r="AH520" t="s">
        <v>446</v>
      </c>
      <c r="AI520">
        <v>2</v>
      </c>
      <c r="AJ520" t="b">
        <v>0</v>
      </c>
    </row>
    <row r="521" spans="1:37" x14ac:dyDescent="0.2">
      <c r="A521" t="s">
        <v>1544</v>
      </c>
      <c r="B521" t="s">
        <v>21</v>
      </c>
      <c r="C521" t="s">
        <v>21</v>
      </c>
      <c r="D521">
        <v>14</v>
      </c>
      <c r="E521">
        <v>14910</v>
      </c>
      <c r="F521">
        <v>15512</v>
      </c>
      <c r="G521">
        <v>-1</v>
      </c>
      <c r="H521" t="s">
        <v>445</v>
      </c>
      <c r="Y521">
        <v>0</v>
      </c>
      <c r="AH521" t="s">
        <v>446</v>
      </c>
      <c r="AI521">
        <v>2</v>
      </c>
      <c r="AJ521" t="b">
        <v>0</v>
      </c>
    </row>
    <row r="522" spans="1:37" x14ac:dyDescent="0.2">
      <c r="A522" t="s">
        <v>1545</v>
      </c>
      <c r="B522" t="s">
        <v>21</v>
      </c>
      <c r="C522" t="s">
        <v>21</v>
      </c>
      <c r="D522">
        <v>15</v>
      </c>
      <c r="E522">
        <v>15512</v>
      </c>
      <c r="F522">
        <v>15724</v>
      </c>
      <c r="G522">
        <v>-1</v>
      </c>
      <c r="H522" t="s">
        <v>445</v>
      </c>
      <c r="Y522">
        <v>0</v>
      </c>
      <c r="AH522" t="s">
        <v>446</v>
      </c>
      <c r="AI522">
        <v>2</v>
      </c>
      <c r="AJ522" t="b">
        <v>0</v>
      </c>
    </row>
    <row r="523" spans="1:37" x14ac:dyDescent="0.2">
      <c r="A523" t="s">
        <v>1546</v>
      </c>
      <c r="B523" t="s">
        <v>21</v>
      </c>
      <c r="C523" t="s">
        <v>21</v>
      </c>
      <c r="D523">
        <v>16</v>
      </c>
      <c r="E523">
        <v>15724</v>
      </c>
      <c r="F523">
        <v>17883</v>
      </c>
      <c r="G523">
        <v>-1</v>
      </c>
      <c r="H523" t="s">
        <v>449</v>
      </c>
      <c r="J523" t="s">
        <v>1547</v>
      </c>
      <c r="K523" t="b">
        <v>0</v>
      </c>
      <c r="L523">
        <v>0.219</v>
      </c>
      <c r="M523">
        <v>181</v>
      </c>
      <c r="N523" s="6">
        <v>2.3029999999999999E-43</v>
      </c>
      <c r="W523" t="s">
        <v>474</v>
      </c>
      <c r="X523" t="s">
        <v>466</v>
      </c>
      <c r="Y523">
        <v>0</v>
      </c>
      <c r="AH523" t="s">
        <v>446</v>
      </c>
      <c r="AI523">
        <v>2</v>
      </c>
      <c r="AJ523" t="b">
        <v>0</v>
      </c>
    </row>
    <row r="524" spans="1:37" x14ac:dyDescent="0.2">
      <c r="A524" t="s">
        <v>1548</v>
      </c>
      <c r="B524" t="s">
        <v>21</v>
      </c>
      <c r="C524" t="s">
        <v>21</v>
      </c>
      <c r="D524">
        <v>17</v>
      </c>
      <c r="E524">
        <v>17873</v>
      </c>
      <c r="F524">
        <v>18037</v>
      </c>
      <c r="G524">
        <v>-1</v>
      </c>
      <c r="H524" t="s">
        <v>445</v>
      </c>
      <c r="Y524">
        <v>0</v>
      </c>
      <c r="AI524">
        <v>2</v>
      </c>
      <c r="AJ524" t="b">
        <v>0</v>
      </c>
    </row>
    <row r="525" spans="1:37" x14ac:dyDescent="0.2">
      <c r="A525" t="s">
        <v>1549</v>
      </c>
      <c r="B525" t="s">
        <v>21</v>
      </c>
      <c r="C525" t="s">
        <v>21</v>
      </c>
      <c r="D525">
        <v>18</v>
      </c>
      <c r="E525">
        <v>18037</v>
      </c>
      <c r="F525">
        <v>18690</v>
      </c>
      <c r="G525">
        <v>-1</v>
      </c>
      <c r="H525" t="s">
        <v>449</v>
      </c>
      <c r="J525" t="s">
        <v>1550</v>
      </c>
      <c r="K525" t="b">
        <v>0</v>
      </c>
      <c r="L525">
        <v>0.30599999999999999</v>
      </c>
      <c r="M525">
        <v>103</v>
      </c>
      <c r="N525" s="6">
        <v>1.1660000000000001E-21</v>
      </c>
      <c r="Y525">
        <v>0</v>
      </c>
      <c r="AH525">
        <v>1</v>
      </c>
      <c r="AI525">
        <v>2</v>
      </c>
      <c r="AJ525" t="b">
        <v>0</v>
      </c>
    </row>
    <row r="526" spans="1:37" x14ac:dyDescent="0.2">
      <c r="A526" t="s">
        <v>1551</v>
      </c>
      <c r="B526" t="s">
        <v>21</v>
      </c>
      <c r="C526" t="s">
        <v>21</v>
      </c>
      <c r="D526">
        <v>19</v>
      </c>
      <c r="E526">
        <v>18687</v>
      </c>
      <c r="F526">
        <v>19142</v>
      </c>
      <c r="G526">
        <v>-1</v>
      </c>
      <c r="H526" t="s">
        <v>445</v>
      </c>
      <c r="Y526">
        <v>0</v>
      </c>
      <c r="AH526" t="s">
        <v>446</v>
      </c>
      <c r="AI526">
        <v>2</v>
      </c>
      <c r="AJ526" t="b">
        <v>0</v>
      </c>
    </row>
    <row r="527" spans="1:37" x14ac:dyDescent="0.2">
      <c r="A527" t="s">
        <v>1552</v>
      </c>
      <c r="B527" t="s">
        <v>21</v>
      </c>
      <c r="C527" t="s">
        <v>21</v>
      </c>
      <c r="D527">
        <v>20</v>
      </c>
      <c r="E527">
        <v>19139</v>
      </c>
      <c r="F527">
        <v>19540</v>
      </c>
      <c r="G527">
        <v>-1</v>
      </c>
      <c r="H527" t="s">
        <v>445</v>
      </c>
      <c r="Y527">
        <v>0</v>
      </c>
      <c r="AH527" t="s">
        <v>446</v>
      </c>
      <c r="AI527">
        <v>2</v>
      </c>
      <c r="AJ527" t="b">
        <v>0</v>
      </c>
    </row>
    <row r="528" spans="1:37" x14ac:dyDescent="0.2">
      <c r="A528" t="s">
        <v>1553</v>
      </c>
      <c r="B528" t="s">
        <v>21</v>
      </c>
      <c r="C528" t="s">
        <v>21</v>
      </c>
      <c r="D528">
        <v>21</v>
      </c>
      <c r="E528">
        <v>19554</v>
      </c>
      <c r="F528">
        <v>20246</v>
      </c>
      <c r="G528">
        <v>-1</v>
      </c>
      <c r="H528" t="s">
        <v>445</v>
      </c>
      <c r="Y528">
        <v>0</v>
      </c>
      <c r="AH528" t="s">
        <v>446</v>
      </c>
      <c r="AI528">
        <v>2</v>
      </c>
      <c r="AJ528" t="b">
        <v>0</v>
      </c>
    </row>
    <row r="529" spans="1:37" x14ac:dyDescent="0.2">
      <c r="A529" t="s">
        <v>1554</v>
      </c>
      <c r="B529" t="s">
        <v>21</v>
      </c>
      <c r="C529" t="s">
        <v>21</v>
      </c>
      <c r="D529">
        <v>22</v>
      </c>
      <c r="E529">
        <v>20254</v>
      </c>
      <c r="F529">
        <v>20547</v>
      </c>
      <c r="G529">
        <v>-1</v>
      </c>
      <c r="H529" t="s">
        <v>445</v>
      </c>
      <c r="Y529">
        <v>0</v>
      </c>
      <c r="AH529" t="s">
        <v>446</v>
      </c>
      <c r="AI529">
        <v>2</v>
      </c>
      <c r="AJ529" t="b">
        <v>0</v>
      </c>
    </row>
    <row r="530" spans="1:37" x14ac:dyDescent="0.2">
      <c r="A530" t="s">
        <v>1555</v>
      </c>
      <c r="B530" t="s">
        <v>21</v>
      </c>
      <c r="C530" t="s">
        <v>21</v>
      </c>
      <c r="D530">
        <v>23</v>
      </c>
      <c r="E530">
        <v>20532</v>
      </c>
      <c r="F530">
        <v>20912</v>
      </c>
      <c r="G530">
        <v>-1</v>
      </c>
      <c r="H530" t="s">
        <v>445</v>
      </c>
      <c r="Y530">
        <v>0</v>
      </c>
      <c r="AH530" t="s">
        <v>446</v>
      </c>
      <c r="AI530">
        <v>2</v>
      </c>
      <c r="AJ530" t="b">
        <v>0</v>
      </c>
    </row>
    <row r="531" spans="1:37" x14ac:dyDescent="0.2">
      <c r="A531" t="s">
        <v>1556</v>
      </c>
      <c r="B531" t="s">
        <v>21</v>
      </c>
      <c r="C531" t="s">
        <v>21</v>
      </c>
      <c r="D531">
        <v>24</v>
      </c>
      <c r="E531">
        <v>20912</v>
      </c>
      <c r="F531">
        <v>21343</v>
      </c>
      <c r="G531">
        <v>-1</v>
      </c>
      <c r="H531" t="s">
        <v>449</v>
      </c>
      <c r="J531" t="s">
        <v>1557</v>
      </c>
      <c r="K531" t="b">
        <v>0</v>
      </c>
      <c r="L531">
        <v>0.36199999999999999</v>
      </c>
      <c r="M531">
        <v>83</v>
      </c>
      <c r="N531" s="6">
        <v>7.7579999999999902E-16</v>
      </c>
      <c r="Y531">
        <v>0</v>
      </c>
      <c r="AH531">
        <v>1</v>
      </c>
      <c r="AI531">
        <v>2</v>
      </c>
      <c r="AJ531" t="b">
        <v>0</v>
      </c>
    </row>
    <row r="532" spans="1:37" x14ac:dyDescent="0.2">
      <c r="A532" t="s">
        <v>1558</v>
      </c>
      <c r="B532" t="s">
        <v>21</v>
      </c>
      <c r="C532" t="s">
        <v>21</v>
      </c>
      <c r="D532">
        <v>25</v>
      </c>
      <c r="E532">
        <v>21346</v>
      </c>
      <c r="F532">
        <v>22053</v>
      </c>
      <c r="G532">
        <v>-1</v>
      </c>
      <c r="H532" t="s">
        <v>449</v>
      </c>
      <c r="J532" t="s">
        <v>1559</v>
      </c>
      <c r="K532" t="b">
        <v>0</v>
      </c>
      <c r="L532">
        <v>0.35199999999999998</v>
      </c>
      <c r="M532">
        <v>66</v>
      </c>
      <c r="N532" s="6">
        <v>3.1369999999999998E-9</v>
      </c>
      <c r="Y532">
        <v>0</v>
      </c>
      <c r="AH532" t="s">
        <v>446</v>
      </c>
      <c r="AI532">
        <v>2</v>
      </c>
      <c r="AJ532" t="b">
        <v>0</v>
      </c>
    </row>
    <row r="533" spans="1:37" x14ac:dyDescent="0.2">
      <c r="A533" t="s">
        <v>1560</v>
      </c>
      <c r="B533" t="s">
        <v>21</v>
      </c>
      <c r="C533" t="s">
        <v>21</v>
      </c>
      <c r="D533">
        <v>26</v>
      </c>
      <c r="E533">
        <v>22054</v>
      </c>
      <c r="F533">
        <v>23292</v>
      </c>
      <c r="G533">
        <v>-1</v>
      </c>
      <c r="H533" t="s">
        <v>449</v>
      </c>
      <c r="J533" t="s">
        <v>1561</v>
      </c>
      <c r="K533" t="b">
        <v>0</v>
      </c>
      <c r="L533">
        <v>0.39500000000000002</v>
      </c>
      <c r="M533">
        <v>277</v>
      </c>
      <c r="N533" s="6">
        <v>2.16999999999999E-78</v>
      </c>
      <c r="W533" t="s">
        <v>1562</v>
      </c>
      <c r="X533" t="s">
        <v>466</v>
      </c>
      <c r="Y533">
        <v>0</v>
      </c>
      <c r="AH533">
        <v>2</v>
      </c>
      <c r="AI533">
        <v>2</v>
      </c>
      <c r="AJ533" t="b">
        <v>0</v>
      </c>
    </row>
    <row r="534" spans="1:37" x14ac:dyDescent="0.2">
      <c r="A534" t="s">
        <v>1563</v>
      </c>
      <c r="B534" t="s">
        <v>21</v>
      </c>
      <c r="C534" t="s">
        <v>21</v>
      </c>
      <c r="D534">
        <v>27</v>
      </c>
      <c r="E534">
        <v>23306</v>
      </c>
      <c r="F534">
        <v>24130</v>
      </c>
      <c r="G534">
        <v>-1</v>
      </c>
      <c r="H534" t="s">
        <v>449</v>
      </c>
      <c r="J534" t="s">
        <v>1564</v>
      </c>
      <c r="K534" t="b">
        <v>0</v>
      </c>
      <c r="L534">
        <v>0.245</v>
      </c>
      <c r="M534">
        <v>75</v>
      </c>
      <c r="N534" s="6">
        <v>8.7240000000000004E-12</v>
      </c>
      <c r="W534" t="s">
        <v>474</v>
      </c>
      <c r="X534" t="s">
        <v>466</v>
      </c>
      <c r="Y534">
        <v>0</v>
      </c>
      <c r="AH534" t="s">
        <v>446</v>
      </c>
      <c r="AI534">
        <v>2</v>
      </c>
      <c r="AJ534" t="b">
        <v>0</v>
      </c>
    </row>
    <row r="535" spans="1:37" x14ac:dyDescent="0.2">
      <c r="A535" t="s">
        <v>1565</v>
      </c>
      <c r="B535" t="s">
        <v>21</v>
      </c>
      <c r="C535" t="s">
        <v>21</v>
      </c>
      <c r="D535">
        <v>28</v>
      </c>
      <c r="E535">
        <v>24127</v>
      </c>
      <c r="F535">
        <v>24339</v>
      </c>
      <c r="G535">
        <v>-1</v>
      </c>
      <c r="H535" t="s">
        <v>445</v>
      </c>
      <c r="Y535">
        <v>0</v>
      </c>
      <c r="AH535" t="s">
        <v>446</v>
      </c>
      <c r="AI535">
        <v>2</v>
      </c>
      <c r="AJ535" t="b">
        <v>0</v>
      </c>
    </row>
    <row r="536" spans="1:37" x14ac:dyDescent="0.2">
      <c r="A536" t="s">
        <v>1566</v>
      </c>
      <c r="B536" t="s">
        <v>21</v>
      </c>
      <c r="C536" t="s">
        <v>21</v>
      </c>
      <c r="D536">
        <v>29</v>
      </c>
      <c r="E536">
        <v>24339</v>
      </c>
      <c r="F536">
        <v>24503</v>
      </c>
      <c r="G536">
        <v>-1</v>
      </c>
      <c r="H536" t="s">
        <v>445</v>
      </c>
      <c r="Y536">
        <v>0</v>
      </c>
      <c r="AH536">
        <v>2</v>
      </c>
      <c r="AI536">
        <v>2</v>
      </c>
      <c r="AJ536" t="b">
        <v>0</v>
      </c>
    </row>
    <row r="537" spans="1:37" x14ac:dyDescent="0.2">
      <c r="A537" t="s">
        <v>1567</v>
      </c>
      <c r="B537" t="s">
        <v>21</v>
      </c>
      <c r="C537" t="s">
        <v>21</v>
      </c>
      <c r="D537">
        <v>30</v>
      </c>
      <c r="E537">
        <v>24519</v>
      </c>
      <c r="F537">
        <v>25022</v>
      </c>
      <c r="G537">
        <v>-1</v>
      </c>
      <c r="H537" t="s">
        <v>445</v>
      </c>
      <c r="Y537">
        <v>0</v>
      </c>
      <c r="AH537" t="s">
        <v>446</v>
      </c>
      <c r="AI537">
        <v>2</v>
      </c>
      <c r="AJ537" t="b">
        <v>0</v>
      </c>
    </row>
    <row r="538" spans="1:37" x14ac:dyDescent="0.2">
      <c r="A538" t="s">
        <v>1568</v>
      </c>
      <c r="B538" t="s">
        <v>21</v>
      </c>
      <c r="C538" t="s">
        <v>21</v>
      </c>
      <c r="D538">
        <v>31</v>
      </c>
      <c r="E538">
        <v>25015</v>
      </c>
      <c r="F538">
        <v>27120</v>
      </c>
      <c r="G538">
        <v>-1</v>
      </c>
      <c r="H538" t="s">
        <v>508</v>
      </c>
      <c r="J538" t="s">
        <v>1569</v>
      </c>
      <c r="K538" t="b">
        <v>1</v>
      </c>
      <c r="L538">
        <v>0.39300000000000002</v>
      </c>
      <c r="M538">
        <v>441</v>
      </c>
      <c r="N538" s="6">
        <v>2.1619999999999899E-130</v>
      </c>
      <c r="W538" t="s">
        <v>1570</v>
      </c>
      <c r="X538" t="s">
        <v>466</v>
      </c>
      <c r="Y538">
        <v>0</v>
      </c>
      <c r="AH538">
        <v>2</v>
      </c>
      <c r="AI538">
        <v>2</v>
      </c>
      <c r="AJ538" t="b">
        <v>0</v>
      </c>
    </row>
    <row r="539" spans="1:37" x14ac:dyDescent="0.2">
      <c r="A539" t="s">
        <v>1571</v>
      </c>
      <c r="B539" t="s">
        <v>21</v>
      </c>
      <c r="C539" t="s">
        <v>21</v>
      </c>
      <c r="D539">
        <v>32</v>
      </c>
      <c r="E539">
        <v>27222</v>
      </c>
      <c r="F539">
        <v>27776</v>
      </c>
      <c r="G539">
        <v>-1</v>
      </c>
      <c r="H539" t="s">
        <v>445</v>
      </c>
      <c r="Y539">
        <v>0</v>
      </c>
      <c r="AH539" t="s">
        <v>446</v>
      </c>
      <c r="AI539">
        <v>2</v>
      </c>
      <c r="AJ539" t="b">
        <v>0</v>
      </c>
    </row>
    <row r="540" spans="1:37" x14ac:dyDescent="0.2">
      <c r="A540" t="s">
        <v>1572</v>
      </c>
      <c r="B540" t="s">
        <v>21</v>
      </c>
      <c r="C540" t="s">
        <v>21</v>
      </c>
      <c r="D540">
        <v>33</v>
      </c>
      <c r="E540">
        <v>27783</v>
      </c>
      <c r="F540">
        <v>28058</v>
      </c>
      <c r="G540">
        <v>-1</v>
      </c>
      <c r="H540" t="s">
        <v>445</v>
      </c>
      <c r="Y540">
        <v>0</v>
      </c>
      <c r="AH540" t="s">
        <v>446</v>
      </c>
      <c r="AI540">
        <v>2</v>
      </c>
      <c r="AJ540" t="b">
        <v>0</v>
      </c>
    </row>
    <row r="541" spans="1:37" x14ac:dyDescent="0.2">
      <c r="A541" t="s">
        <v>1573</v>
      </c>
      <c r="B541" t="s">
        <v>21</v>
      </c>
      <c r="C541" t="s">
        <v>21</v>
      </c>
      <c r="D541">
        <v>34</v>
      </c>
      <c r="E541">
        <v>28073</v>
      </c>
      <c r="F541">
        <v>29569</v>
      </c>
      <c r="G541">
        <v>-1</v>
      </c>
      <c r="H541" t="s">
        <v>508</v>
      </c>
      <c r="J541" t="s">
        <v>1574</v>
      </c>
      <c r="K541" t="b">
        <v>1</v>
      </c>
      <c r="L541">
        <v>0.442</v>
      </c>
      <c r="M541">
        <v>383</v>
      </c>
      <c r="N541" s="6">
        <v>2.39599999999999E-113</v>
      </c>
      <c r="O541" t="s">
        <v>1575</v>
      </c>
      <c r="P541" t="s">
        <v>1576</v>
      </c>
      <c r="Q541" t="b">
        <v>0</v>
      </c>
      <c r="R541">
        <v>0.186</v>
      </c>
      <c r="S541">
        <v>74</v>
      </c>
      <c r="T541" s="6">
        <v>1.1099999999999999E-12</v>
      </c>
      <c r="W541" t="s">
        <v>1577</v>
      </c>
      <c r="X541" t="s">
        <v>851</v>
      </c>
      <c r="Y541">
        <v>0</v>
      </c>
      <c r="AH541">
        <v>0</v>
      </c>
      <c r="AI541">
        <v>3</v>
      </c>
      <c r="AJ541" t="b">
        <v>0</v>
      </c>
      <c r="AK541" t="s">
        <v>560</v>
      </c>
    </row>
    <row r="542" spans="1:37" x14ac:dyDescent="0.2">
      <c r="A542" t="s">
        <v>1578</v>
      </c>
      <c r="B542" t="s">
        <v>21</v>
      </c>
      <c r="C542" t="s">
        <v>21</v>
      </c>
      <c r="D542">
        <v>35</v>
      </c>
      <c r="E542">
        <v>29590</v>
      </c>
      <c r="F542">
        <v>29925</v>
      </c>
      <c r="G542">
        <v>-1</v>
      </c>
      <c r="H542" t="s">
        <v>445</v>
      </c>
      <c r="Y542">
        <v>0</v>
      </c>
      <c r="AH542" t="s">
        <v>446</v>
      </c>
      <c r="AI542">
        <v>2</v>
      </c>
      <c r="AJ542" t="b">
        <v>0</v>
      </c>
    </row>
    <row r="543" spans="1:37" x14ac:dyDescent="0.2">
      <c r="A543" t="s">
        <v>1579</v>
      </c>
      <c r="B543" t="s">
        <v>21</v>
      </c>
      <c r="C543" t="s">
        <v>21</v>
      </c>
      <c r="D543">
        <v>36</v>
      </c>
      <c r="E543">
        <v>29925</v>
      </c>
      <c r="F543">
        <v>30566</v>
      </c>
      <c r="G543">
        <v>-1</v>
      </c>
      <c r="H543" t="s">
        <v>445</v>
      </c>
      <c r="Y543">
        <v>0</v>
      </c>
      <c r="AH543" t="s">
        <v>446</v>
      </c>
      <c r="AI543">
        <v>2</v>
      </c>
      <c r="AJ543" t="b">
        <v>0</v>
      </c>
    </row>
    <row r="544" spans="1:37" x14ac:dyDescent="0.2">
      <c r="A544" t="s">
        <v>1580</v>
      </c>
      <c r="B544" t="s">
        <v>21</v>
      </c>
      <c r="C544" t="s">
        <v>21</v>
      </c>
      <c r="D544">
        <v>37</v>
      </c>
      <c r="E544">
        <v>30605</v>
      </c>
      <c r="F544">
        <v>31237</v>
      </c>
      <c r="G544">
        <v>-1</v>
      </c>
      <c r="H544" t="s">
        <v>445</v>
      </c>
      <c r="Y544">
        <v>0</v>
      </c>
      <c r="AH544" t="s">
        <v>446</v>
      </c>
      <c r="AI544">
        <v>2</v>
      </c>
      <c r="AJ544" t="b">
        <v>0</v>
      </c>
    </row>
    <row r="545" spans="1:36" x14ac:dyDescent="0.2">
      <c r="A545" t="s">
        <v>1581</v>
      </c>
      <c r="B545" t="s">
        <v>21</v>
      </c>
      <c r="C545" t="s">
        <v>21</v>
      </c>
      <c r="D545">
        <v>38</v>
      </c>
      <c r="E545">
        <v>31259</v>
      </c>
      <c r="F545">
        <v>31486</v>
      </c>
      <c r="G545">
        <v>-1</v>
      </c>
      <c r="H545" t="s">
        <v>449</v>
      </c>
      <c r="J545" t="s">
        <v>1582</v>
      </c>
      <c r="K545" t="b">
        <v>0</v>
      </c>
      <c r="L545">
        <v>0.58499999999999996</v>
      </c>
      <c r="M545">
        <v>93</v>
      </c>
      <c r="N545" s="6">
        <v>8.2210000000000005E-21</v>
      </c>
      <c r="O545" t="s">
        <v>1583</v>
      </c>
      <c r="P545" t="s">
        <v>1584</v>
      </c>
      <c r="Q545" t="b">
        <v>0</v>
      </c>
      <c r="R545">
        <v>0.54600000000000004</v>
      </c>
      <c r="S545">
        <v>81</v>
      </c>
      <c r="T545" s="6">
        <v>1.2329999999999999E-18</v>
      </c>
      <c r="Y545">
        <v>0</v>
      </c>
      <c r="AH545">
        <v>1</v>
      </c>
      <c r="AI545">
        <v>2</v>
      </c>
      <c r="AJ545" t="b">
        <v>0</v>
      </c>
    </row>
    <row r="546" spans="1:36" x14ac:dyDescent="0.2">
      <c r="A546" t="s">
        <v>1585</v>
      </c>
      <c r="B546" t="s">
        <v>21</v>
      </c>
      <c r="C546" t="s">
        <v>21</v>
      </c>
      <c r="D546">
        <v>39</v>
      </c>
      <c r="E546">
        <v>31975</v>
      </c>
      <c r="F546">
        <v>32214</v>
      </c>
      <c r="G546">
        <v>1</v>
      </c>
      <c r="H546" t="s">
        <v>445</v>
      </c>
      <c r="Y546">
        <v>0</v>
      </c>
      <c r="AH546" t="s">
        <v>446</v>
      </c>
      <c r="AI546">
        <v>2</v>
      </c>
      <c r="AJ546" t="b">
        <v>0</v>
      </c>
    </row>
    <row r="547" spans="1:36" x14ac:dyDescent="0.2">
      <c r="A547" t="s">
        <v>1586</v>
      </c>
      <c r="B547" t="s">
        <v>21</v>
      </c>
      <c r="C547" t="s">
        <v>21</v>
      </c>
      <c r="D547">
        <v>40</v>
      </c>
      <c r="E547">
        <v>32294</v>
      </c>
      <c r="F547">
        <v>32791</v>
      </c>
      <c r="G547">
        <v>1</v>
      </c>
      <c r="H547" t="s">
        <v>445</v>
      </c>
      <c r="Y547">
        <v>0</v>
      </c>
      <c r="AH547" t="s">
        <v>446</v>
      </c>
      <c r="AI547">
        <v>2</v>
      </c>
      <c r="AJ547" t="b">
        <v>0</v>
      </c>
    </row>
    <row r="548" spans="1:36" x14ac:dyDescent="0.2">
      <c r="A548" t="s">
        <v>1587</v>
      </c>
      <c r="B548" t="s">
        <v>21</v>
      </c>
      <c r="C548" t="s">
        <v>21</v>
      </c>
      <c r="D548">
        <v>41</v>
      </c>
      <c r="E548">
        <v>33293</v>
      </c>
      <c r="F548">
        <v>33733</v>
      </c>
      <c r="G548">
        <v>1</v>
      </c>
      <c r="H548" t="s">
        <v>445</v>
      </c>
      <c r="Y548">
        <v>1</v>
      </c>
      <c r="AH548">
        <v>2</v>
      </c>
      <c r="AI548">
        <v>2</v>
      </c>
      <c r="AJ548" t="b">
        <v>0</v>
      </c>
    </row>
    <row r="549" spans="1:36" x14ac:dyDescent="0.2">
      <c r="A549" t="s">
        <v>1588</v>
      </c>
      <c r="B549" t="s">
        <v>21</v>
      </c>
      <c r="C549" t="s">
        <v>21</v>
      </c>
      <c r="D549">
        <v>42</v>
      </c>
      <c r="E549">
        <v>33730</v>
      </c>
      <c r="F549">
        <v>34008</v>
      </c>
      <c r="G549">
        <v>1</v>
      </c>
      <c r="H549" t="s">
        <v>445</v>
      </c>
      <c r="Y549">
        <v>0</v>
      </c>
      <c r="AH549" t="s">
        <v>446</v>
      </c>
      <c r="AI549">
        <v>2</v>
      </c>
      <c r="AJ549" t="b">
        <v>0</v>
      </c>
    </row>
    <row r="550" spans="1:36" x14ac:dyDescent="0.2">
      <c r="A550" t="s">
        <v>1589</v>
      </c>
      <c r="B550" t="s">
        <v>21</v>
      </c>
      <c r="C550" t="s">
        <v>21</v>
      </c>
      <c r="D550">
        <v>43</v>
      </c>
      <c r="E550">
        <v>34822</v>
      </c>
      <c r="F550">
        <v>35058</v>
      </c>
      <c r="G550">
        <v>1</v>
      </c>
      <c r="H550" t="s">
        <v>445</v>
      </c>
      <c r="Y550">
        <v>0</v>
      </c>
      <c r="AH550" t="s">
        <v>446</v>
      </c>
      <c r="AI550">
        <v>2</v>
      </c>
      <c r="AJ550" t="b">
        <v>0</v>
      </c>
    </row>
    <row r="551" spans="1:36" x14ac:dyDescent="0.2">
      <c r="A551" t="s">
        <v>1590</v>
      </c>
      <c r="B551" t="s">
        <v>21</v>
      </c>
      <c r="C551" t="s">
        <v>21</v>
      </c>
      <c r="D551">
        <v>44</v>
      </c>
      <c r="E551">
        <v>35780</v>
      </c>
      <c r="F551">
        <v>36109</v>
      </c>
      <c r="G551">
        <v>1</v>
      </c>
      <c r="H551" t="s">
        <v>445</v>
      </c>
      <c r="Y551">
        <v>0</v>
      </c>
      <c r="AH551" t="s">
        <v>446</v>
      </c>
      <c r="AI551">
        <v>2</v>
      </c>
      <c r="AJ551" t="b">
        <v>0</v>
      </c>
    </row>
    <row r="552" spans="1:36" x14ac:dyDescent="0.2">
      <c r="A552" t="s">
        <v>1591</v>
      </c>
      <c r="B552" t="s">
        <v>21</v>
      </c>
      <c r="C552" t="s">
        <v>21</v>
      </c>
      <c r="D552">
        <v>45</v>
      </c>
      <c r="E552">
        <v>36114</v>
      </c>
      <c r="F552">
        <v>36422</v>
      </c>
      <c r="G552">
        <v>1</v>
      </c>
      <c r="H552" t="s">
        <v>445</v>
      </c>
      <c r="Y552">
        <v>0</v>
      </c>
      <c r="AH552" t="s">
        <v>446</v>
      </c>
      <c r="AI552">
        <v>2</v>
      </c>
      <c r="AJ552" t="b">
        <v>0</v>
      </c>
    </row>
    <row r="553" spans="1:36" x14ac:dyDescent="0.2">
      <c r="A553" t="s">
        <v>1592</v>
      </c>
      <c r="B553" t="s">
        <v>21</v>
      </c>
      <c r="C553" t="s">
        <v>21</v>
      </c>
      <c r="D553">
        <v>46</v>
      </c>
      <c r="E553">
        <v>37499</v>
      </c>
      <c r="F553">
        <v>37780</v>
      </c>
      <c r="G553">
        <v>1</v>
      </c>
      <c r="H553" t="s">
        <v>445</v>
      </c>
      <c r="Y553">
        <v>0</v>
      </c>
      <c r="AH553" t="s">
        <v>446</v>
      </c>
      <c r="AI553">
        <v>2</v>
      </c>
      <c r="AJ553" t="b">
        <v>0</v>
      </c>
    </row>
    <row r="554" spans="1:36" x14ac:dyDescent="0.2">
      <c r="A554" t="s">
        <v>1593</v>
      </c>
      <c r="B554" t="s">
        <v>21</v>
      </c>
      <c r="C554" t="s">
        <v>21</v>
      </c>
      <c r="D554">
        <v>47</v>
      </c>
      <c r="E554">
        <v>37836</v>
      </c>
      <c r="F554">
        <v>38465</v>
      </c>
      <c r="G554">
        <v>1</v>
      </c>
      <c r="H554" t="s">
        <v>445</v>
      </c>
      <c r="Y554">
        <v>0</v>
      </c>
      <c r="AH554" t="s">
        <v>446</v>
      </c>
      <c r="AI554">
        <v>2</v>
      </c>
      <c r="AJ554" t="b">
        <v>0</v>
      </c>
    </row>
    <row r="555" spans="1:36" x14ac:dyDescent="0.2">
      <c r="A555" t="s">
        <v>1594</v>
      </c>
      <c r="B555" t="s">
        <v>21</v>
      </c>
      <c r="C555" t="s">
        <v>21</v>
      </c>
      <c r="D555">
        <v>48</v>
      </c>
      <c r="E555">
        <v>38627</v>
      </c>
      <c r="F555">
        <v>39259</v>
      </c>
      <c r="G555">
        <v>1</v>
      </c>
      <c r="H555" t="s">
        <v>445</v>
      </c>
      <c r="Y555">
        <v>0</v>
      </c>
      <c r="AH555" t="s">
        <v>446</v>
      </c>
      <c r="AI555">
        <v>2</v>
      </c>
      <c r="AJ555" t="b">
        <v>0</v>
      </c>
    </row>
    <row r="556" spans="1:36" x14ac:dyDescent="0.2">
      <c r="A556" t="s">
        <v>1595</v>
      </c>
      <c r="B556" t="s">
        <v>21</v>
      </c>
      <c r="C556" t="s">
        <v>21</v>
      </c>
      <c r="D556">
        <v>49</v>
      </c>
      <c r="E556">
        <v>39256</v>
      </c>
      <c r="F556">
        <v>39564</v>
      </c>
      <c r="G556">
        <v>1</v>
      </c>
      <c r="H556" t="s">
        <v>445</v>
      </c>
      <c r="Y556">
        <v>0</v>
      </c>
      <c r="AH556" t="s">
        <v>446</v>
      </c>
      <c r="AI556">
        <v>2</v>
      </c>
      <c r="AJ556" t="b">
        <v>0</v>
      </c>
    </row>
    <row r="557" spans="1:36" x14ac:dyDescent="0.2">
      <c r="A557" t="s">
        <v>1596</v>
      </c>
      <c r="B557" t="s">
        <v>21</v>
      </c>
      <c r="C557" t="s">
        <v>21</v>
      </c>
      <c r="D557">
        <v>50</v>
      </c>
      <c r="E557">
        <v>39726</v>
      </c>
      <c r="F557">
        <v>40511</v>
      </c>
      <c r="G557">
        <v>1</v>
      </c>
      <c r="H557" t="s">
        <v>445</v>
      </c>
      <c r="Y557">
        <v>0</v>
      </c>
      <c r="AH557" t="s">
        <v>446</v>
      </c>
      <c r="AI557">
        <v>2</v>
      </c>
      <c r="AJ557" t="b">
        <v>0</v>
      </c>
    </row>
    <row r="558" spans="1:36" x14ac:dyDescent="0.2">
      <c r="A558" t="s">
        <v>1597</v>
      </c>
      <c r="B558" t="s">
        <v>21</v>
      </c>
      <c r="C558" t="s">
        <v>21</v>
      </c>
      <c r="D558">
        <v>51</v>
      </c>
      <c r="E558">
        <v>40653</v>
      </c>
      <c r="F558">
        <v>40952</v>
      </c>
      <c r="G558">
        <v>1</v>
      </c>
      <c r="H558" t="s">
        <v>449</v>
      </c>
      <c r="J558" t="s">
        <v>1598</v>
      </c>
      <c r="K558" t="b">
        <v>0</v>
      </c>
      <c r="L558">
        <v>0.84</v>
      </c>
      <c r="M558">
        <v>72</v>
      </c>
      <c r="N558" s="6">
        <v>6.7370000000000005E-13</v>
      </c>
      <c r="U558" t="s">
        <v>1599</v>
      </c>
      <c r="Y558">
        <v>0</v>
      </c>
      <c r="AH558" t="s">
        <v>446</v>
      </c>
      <c r="AI558">
        <v>2</v>
      </c>
      <c r="AJ558" t="b">
        <v>0</v>
      </c>
    </row>
    <row r="559" spans="1:36" x14ac:dyDescent="0.2">
      <c r="A559" t="s">
        <v>1600</v>
      </c>
      <c r="B559" t="s">
        <v>21</v>
      </c>
      <c r="C559" t="s">
        <v>21</v>
      </c>
      <c r="D559">
        <v>52</v>
      </c>
      <c r="E559">
        <v>41078</v>
      </c>
      <c r="F559">
        <v>41380</v>
      </c>
      <c r="G559">
        <v>1</v>
      </c>
      <c r="H559" t="s">
        <v>445</v>
      </c>
      <c r="Y559">
        <v>0</v>
      </c>
      <c r="AH559" t="s">
        <v>446</v>
      </c>
      <c r="AI559">
        <v>2</v>
      </c>
      <c r="AJ559" t="b">
        <v>0</v>
      </c>
    </row>
    <row r="560" spans="1:36" x14ac:dyDescent="0.2">
      <c r="A560" t="s">
        <v>1601</v>
      </c>
      <c r="B560" t="s">
        <v>21</v>
      </c>
      <c r="C560" t="s">
        <v>21</v>
      </c>
      <c r="D560">
        <v>53</v>
      </c>
      <c r="E560">
        <v>41349</v>
      </c>
      <c r="F560">
        <v>41759</v>
      </c>
      <c r="G560">
        <v>1</v>
      </c>
      <c r="H560" t="s">
        <v>445</v>
      </c>
      <c r="Y560">
        <v>0</v>
      </c>
      <c r="AH560" t="s">
        <v>446</v>
      </c>
      <c r="AI560">
        <v>2</v>
      </c>
      <c r="AJ560" t="b">
        <v>0</v>
      </c>
    </row>
    <row r="561" spans="1:37" x14ac:dyDescent="0.2">
      <c r="A561" t="s">
        <v>1602</v>
      </c>
      <c r="B561" t="s">
        <v>21</v>
      </c>
      <c r="C561" t="s">
        <v>21</v>
      </c>
      <c r="D561">
        <v>54</v>
      </c>
      <c r="E561">
        <v>41849</v>
      </c>
      <c r="F561">
        <v>42616</v>
      </c>
      <c r="G561">
        <v>1</v>
      </c>
      <c r="H561" t="s">
        <v>445</v>
      </c>
      <c r="Y561">
        <v>0</v>
      </c>
      <c r="AH561" t="s">
        <v>446</v>
      </c>
      <c r="AI561">
        <v>2</v>
      </c>
      <c r="AJ561" t="b">
        <v>0</v>
      </c>
      <c r="AK561" t="s">
        <v>447</v>
      </c>
    </row>
    <row r="562" spans="1:37" x14ac:dyDescent="0.2">
      <c r="A562" t="s">
        <v>1603</v>
      </c>
      <c r="B562" t="s">
        <v>21</v>
      </c>
      <c r="C562" t="s">
        <v>21</v>
      </c>
      <c r="D562">
        <v>55</v>
      </c>
      <c r="E562">
        <v>42680</v>
      </c>
      <c r="F562">
        <v>42868</v>
      </c>
      <c r="G562">
        <v>1</v>
      </c>
      <c r="H562" t="s">
        <v>445</v>
      </c>
      <c r="Y562">
        <v>0</v>
      </c>
      <c r="AH562" t="s">
        <v>446</v>
      </c>
      <c r="AI562">
        <v>2</v>
      </c>
      <c r="AJ562" t="b">
        <v>0</v>
      </c>
      <c r="AK562" t="s">
        <v>447</v>
      </c>
    </row>
    <row r="563" spans="1:37" x14ac:dyDescent="0.2">
      <c r="A563" t="s">
        <v>1604</v>
      </c>
      <c r="B563" t="s">
        <v>21</v>
      </c>
      <c r="C563" t="s">
        <v>21</v>
      </c>
      <c r="D563">
        <v>56</v>
      </c>
      <c r="E563">
        <v>42834</v>
      </c>
      <c r="F563">
        <v>43052</v>
      </c>
      <c r="G563">
        <v>1</v>
      </c>
      <c r="H563" t="s">
        <v>445</v>
      </c>
      <c r="Y563">
        <v>0</v>
      </c>
      <c r="AH563" t="s">
        <v>446</v>
      </c>
      <c r="AI563">
        <v>2</v>
      </c>
      <c r="AJ563" t="b">
        <v>0</v>
      </c>
      <c r="AK563" t="s">
        <v>447</v>
      </c>
    </row>
    <row r="564" spans="1:37" x14ac:dyDescent="0.2">
      <c r="A564" t="s">
        <v>1605</v>
      </c>
      <c r="B564" t="s">
        <v>21</v>
      </c>
      <c r="C564" t="s">
        <v>21</v>
      </c>
      <c r="D564">
        <v>57</v>
      </c>
      <c r="E564">
        <v>43052</v>
      </c>
      <c r="F564">
        <v>43306</v>
      </c>
      <c r="G564">
        <v>1</v>
      </c>
      <c r="H564" t="s">
        <v>445</v>
      </c>
      <c r="Y564">
        <v>0</v>
      </c>
      <c r="AH564" t="s">
        <v>446</v>
      </c>
      <c r="AI564">
        <v>2</v>
      </c>
      <c r="AJ564" t="b">
        <v>0</v>
      </c>
      <c r="AK564" t="s">
        <v>447</v>
      </c>
    </row>
    <row r="565" spans="1:37" x14ac:dyDescent="0.2">
      <c r="A565" t="s">
        <v>1606</v>
      </c>
      <c r="B565" t="s">
        <v>21</v>
      </c>
      <c r="C565" t="s">
        <v>21</v>
      </c>
      <c r="D565">
        <v>58</v>
      </c>
      <c r="E565">
        <v>43303</v>
      </c>
      <c r="F565">
        <v>43665</v>
      </c>
      <c r="G565">
        <v>1</v>
      </c>
      <c r="H565" t="s">
        <v>445</v>
      </c>
      <c r="Y565">
        <v>0</v>
      </c>
      <c r="AH565" t="s">
        <v>446</v>
      </c>
      <c r="AI565">
        <v>2</v>
      </c>
      <c r="AJ565" t="b">
        <v>0</v>
      </c>
      <c r="AK565" t="s">
        <v>447</v>
      </c>
    </row>
    <row r="566" spans="1:37" x14ac:dyDescent="0.2">
      <c r="A566" t="s">
        <v>1607</v>
      </c>
      <c r="B566" t="s">
        <v>21</v>
      </c>
      <c r="C566" t="s">
        <v>21</v>
      </c>
      <c r="D566">
        <v>59</v>
      </c>
      <c r="E566">
        <v>43677</v>
      </c>
      <c r="F566">
        <v>43931</v>
      </c>
      <c r="G566">
        <v>1</v>
      </c>
      <c r="H566" t="s">
        <v>445</v>
      </c>
      <c r="Y566">
        <v>0</v>
      </c>
      <c r="AH566" t="s">
        <v>446</v>
      </c>
      <c r="AI566">
        <v>2</v>
      </c>
      <c r="AJ566" t="b">
        <v>0</v>
      </c>
      <c r="AK566" t="s">
        <v>447</v>
      </c>
    </row>
    <row r="567" spans="1:37" x14ac:dyDescent="0.2">
      <c r="A567" t="s">
        <v>1608</v>
      </c>
      <c r="B567" t="s">
        <v>21</v>
      </c>
      <c r="C567" t="s">
        <v>21</v>
      </c>
      <c r="D567">
        <v>60</v>
      </c>
      <c r="E567">
        <v>44448</v>
      </c>
      <c r="F567">
        <v>45932</v>
      </c>
      <c r="G567">
        <v>1</v>
      </c>
      <c r="H567" t="s">
        <v>449</v>
      </c>
      <c r="J567" t="s">
        <v>1609</v>
      </c>
      <c r="K567" t="b">
        <v>0</v>
      </c>
      <c r="L567">
        <v>0.33300000000000002</v>
      </c>
      <c r="M567">
        <v>267</v>
      </c>
      <c r="N567" s="6">
        <v>5.6669999999999899E-74</v>
      </c>
      <c r="O567" t="s">
        <v>1610</v>
      </c>
      <c r="P567" t="s">
        <v>1611</v>
      </c>
      <c r="Q567" t="b">
        <v>0</v>
      </c>
      <c r="R567">
        <v>0.21</v>
      </c>
      <c r="S567">
        <v>106</v>
      </c>
      <c r="T567" s="6">
        <v>9.1570000000000003E-23</v>
      </c>
      <c r="U567" t="s">
        <v>1612</v>
      </c>
      <c r="W567" t="s">
        <v>733</v>
      </c>
      <c r="X567" t="s">
        <v>466</v>
      </c>
      <c r="Y567">
        <v>0</v>
      </c>
      <c r="AH567">
        <v>1</v>
      </c>
      <c r="AI567">
        <v>4</v>
      </c>
      <c r="AJ567" t="b">
        <v>0</v>
      </c>
      <c r="AK567" t="s">
        <v>447</v>
      </c>
    </row>
    <row r="568" spans="1:37" x14ac:dyDescent="0.2">
      <c r="A568" t="s">
        <v>1613</v>
      </c>
      <c r="B568" t="s">
        <v>21</v>
      </c>
      <c r="C568" t="s">
        <v>21</v>
      </c>
      <c r="D568">
        <v>61</v>
      </c>
      <c r="E568">
        <v>45929</v>
      </c>
      <c r="F568">
        <v>46180</v>
      </c>
      <c r="G568">
        <v>1</v>
      </c>
      <c r="H568" t="s">
        <v>445</v>
      </c>
      <c r="Y568">
        <v>0</v>
      </c>
      <c r="AH568" t="s">
        <v>446</v>
      </c>
      <c r="AI568">
        <v>4</v>
      </c>
      <c r="AJ568" t="b">
        <v>0</v>
      </c>
      <c r="AK568" t="s">
        <v>447</v>
      </c>
    </row>
    <row r="569" spans="1:37" x14ac:dyDescent="0.2">
      <c r="A569" t="s">
        <v>1614</v>
      </c>
      <c r="B569" t="s">
        <v>21</v>
      </c>
      <c r="C569" t="s">
        <v>21</v>
      </c>
      <c r="D569">
        <v>62</v>
      </c>
      <c r="E569">
        <v>46207</v>
      </c>
      <c r="F569">
        <v>46827</v>
      </c>
      <c r="G569">
        <v>1</v>
      </c>
      <c r="H569" t="s">
        <v>515</v>
      </c>
      <c r="U569" t="s">
        <v>1615</v>
      </c>
      <c r="Y569">
        <v>0</v>
      </c>
      <c r="AH569" t="s">
        <v>446</v>
      </c>
      <c r="AI569">
        <v>4</v>
      </c>
      <c r="AJ569" t="b">
        <v>0</v>
      </c>
      <c r="AK569" t="s">
        <v>447</v>
      </c>
    </row>
    <row r="570" spans="1:37" x14ac:dyDescent="0.2">
      <c r="A570" t="s">
        <v>1616</v>
      </c>
      <c r="B570" t="s">
        <v>21</v>
      </c>
      <c r="C570" t="s">
        <v>21</v>
      </c>
      <c r="D570">
        <v>63</v>
      </c>
      <c r="E570">
        <v>46827</v>
      </c>
      <c r="F570">
        <v>47117</v>
      </c>
      <c r="G570">
        <v>1</v>
      </c>
      <c r="H570" t="s">
        <v>445</v>
      </c>
      <c r="Y570">
        <v>0</v>
      </c>
      <c r="AI570">
        <v>5</v>
      </c>
      <c r="AJ570" t="b">
        <v>0</v>
      </c>
      <c r="AK570" t="s">
        <v>447</v>
      </c>
    </row>
    <row r="571" spans="1:37" x14ac:dyDescent="0.2">
      <c r="A571" t="s">
        <v>1617</v>
      </c>
      <c r="B571" t="s">
        <v>22</v>
      </c>
      <c r="C571" t="s">
        <v>22</v>
      </c>
      <c r="D571">
        <v>1</v>
      </c>
      <c r="E571">
        <v>1</v>
      </c>
      <c r="F571">
        <v>1305</v>
      </c>
      <c r="G571">
        <v>-1</v>
      </c>
      <c r="H571" t="s">
        <v>449</v>
      </c>
      <c r="J571" t="s">
        <v>1618</v>
      </c>
      <c r="K571" t="b">
        <v>0</v>
      </c>
      <c r="L571">
        <v>0.44600000000000001</v>
      </c>
      <c r="M571">
        <v>291</v>
      </c>
      <c r="N571" s="6">
        <v>4.6469999999999903E-83</v>
      </c>
      <c r="O571" t="s">
        <v>1619</v>
      </c>
      <c r="P571" t="s">
        <v>1620</v>
      </c>
      <c r="Q571" t="b">
        <v>0</v>
      </c>
      <c r="R571">
        <v>0.44600000000000001</v>
      </c>
      <c r="S571">
        <v>291</v>
      </c>
      <c r="T571" s="6">
        <v>2.7049999999999898E-85</v>
      </c>
      <c r="U571" t="s">
        <v>1621</v>
      </c>
      <c r="W571" t="s">
        <v>1622</v>
      </c>
      <c r="X571" t="s">
        <v>466</v>
      </c>
      <c r="Y571">
        <v>0</v>
      </c>
      <c r="AH571">
        <v>1</v>
      </c>
      <c r="AI571">
        <v>5</v>
      </c>
      <c r="AJ571" t="b">
        <v>0</v>
      </c>
      <c r="AK571" t="s">
        <v>447</v>
      </c>
    </row>
    <row r="572" spans="1:37" x14ac:dyDescent="0.2">
      <c r="A572" t="s">
        <v>1623</v>
      </c>
      <c r="B572" t="s">
        <v>22</v>
      </c>
      <c r="C572" t="s">
        <v>22</v>
      </c>
      <c r="D572">
        <v>2</v>
      </c>
      <c r="E572">
        <v>1461</v>
      </c>
      <c r="F572">
        <v>1646</v>
      </c>
      <c r="G572">
        <v>-1</v>
      </c>
      <c r="H572" t="s">
        <v>445</v>
      </c>
      <c r="Y572">
        <v>0</v>
      </c>
      <c r="AH572" t="s">
        <v>446</v>
      </c>
      <c r="AI572">
        <v>2</v>
      </c>
      <c r="AJ572" t="b">
        <v>0</v>
      </c>
      <c r="AK572" t="s">
        <v>447</v>
      </c>
    </row>
    <row r="573" spans="1:37" x14ac:dyDescent="0.2">
      <c r="A573" t="s">
        <v>1624</v>
      </c>
      <c r="B573" t="s">
        <v>22</v>
      </c>
      <c r="C573" t="s">
        <v>22</v>
      </c>
      <c r="D573">
        <v>3</v>
      </c>
      <c r="E573">
        <v>1639</v>
      </c>
      <c r="F573">
        <v>1899</v>
      </c>
      <c r="G573">
        <v>-1</v>
      </c>
      <c r="H573" t="s">
        <v>445</v>
      </c>
      <c r="Y573">
        <v>0</v>
      </c>
      <c r="AH573" t="s">
        <v>446</v>
      </c>
      <c r="AI573">
        <v>2</v>
      </c>
      <c r="AJ573" t="b">
        <v>0</v>
      </c>
      <c r="AK573" t="s">
        <v>447</v>
      </c>
    </row>
    <row r="574" spans="1:37" x14ac:dyDescent="0.2">
      <c r="A574" t="s">
        <v>1625</v>
      </c>
      <c r="B574" t="s">
        <v>22</v>
      </c>
      <c r="C574" t="s">
        <v>22</v>
      </c>
      <c r="D574">
        <v>4</v>
      </c>
      <c r="E574">
        <v>1896</v>
      </c>
      <c r="F574">
        <v>2144</v>
      </c>
      <c r="G574">
        <v>-1</v>
      </c>
      <c r="H574" t="s">
        <v>445</v>
      </c>
      <c r="Y574">
        <v>0</v>
      </c>
      <c r="AH574" t="s">
        <v>446</v>
      </c>
      <c r="AI574">
        <v>2</v>
      </c>
      <c r="AJ574" t="b">
        <v>0</v>
      </c>
      <c r="AK574" t="s">
        <v>447</v>
      </c>
    </row>
    <row r="575" spans="1:37" x14ac:dyDescent="0.2">
      <c r="A575" t="s">
        <v>1626</v>
      </c>
      <c r="B575" t="s">
        <v>22</v>
      </c>
      <c r="C575" t="s">
        <v>22</v>
      </c>
      <c r="D575">
        <v>5</v>
      </c>
      <c r="E575">
        <v>2141</v>
      </c>
      <c r="F575">
        <v>2338</v>
      </c>
      <c r="G575">
        <v>-1</v>
      </c>
      <c r="H575" t="s">
        <v>445</v>
      </c>
      <c r="Y575">
        <v>0</v>
      </c>
      <c r="AH575" t="s">
        <v>446</v>
      </c>
      <c r="AI575">
        <v>2</v>
      </c>
      <c r="AJ575" t="b">
        <v>0</v>
      </c>
      <c r="AK575" t="s">
        <v>447</v>
      </c>
    </row>
    <row r="576" spans="1:37" x14ac:dyDescent="0.2">
      <c r="A576" t="s">
        <v>1627</v>
      </c>
      <c r="B576" t="s">
        <v>22</v>
      </c>
      <c r="C576" t="s">
        <v>22</v>
      </c>
      <c r="D576">
        <v>6</v>
      </c>
      <c r="E576">
        <v>2600</v>
      </c>
      <c r="F576">
        <v>3067</v>
      </c>
      <c r="G576">
        <v>1</v>
      </c>
      <c r="H576" t="s">
        <v>449</v>
      </c>
      <c r="J576" t="s">
        <v>1628</v>
      </c>
      <c r="K576" t="b">
        <v>0</v>
      </c>
      <c r="L576">
        <v>0.56399999999999995</v>
      </c>
      <c r="M576">
        <v>78</v>
      </c>
      <c r="N576" s="6">
        <v>7.0050000000000002E-14</v>
      </c>
      <c r="O576" t="s">
        <v>1629</v>
      </c>
      <c r="P576" t="s">
        <v>1630</v>
      </c>
      <c r="Q576" t="b">
        <v>0</v>
      </c>
      <c r="R576">
        <v>0.56399999999999995</v>
      </c>
      <c r="S576">
        <v>78</v>
      </c>
      <c r="T576" s="6">
        <v>4.0779999999999999E-16</v>
      </c>
      <c r="Y576">
        <v>0</v>
      </c>
      <c r="AH576">
        <v>2</v>
      </c>
      <c r="AI576">
        <v>2</v>
      </c>
      <c r="AJ576" t="b">
        <v>0</v>
      </c>
      <c r="AK576" t="s">
        <v>447</v>
      </c>
    </row>
    <row r="577" spans="1:37" x14ac:dyDescent="0.2">
      <c r="A577" t="s">
        <v>1631</v>
      </c>
      <c r="B577" t="s">
        <v>22</v>
      </c>
      <c r="C577" t="s">
        <v>22</v>
      </c>
      <c r="D577">
        <v>7</v>
      </c>
      <c r="E577">
        <v>3064</v>
      </c>
      <c r="F577">
        <v>3330</v>
      </c>
      <c r="G577">
        <v>1</v>
      </c>
      <c r="H577" t="s">
        <v>445</v>
      </c>
      <c r="Y577">
        <v>0</v>
      </c>
      <c r="AH577" t="s">
        <v>446</v>
      </c>
      <c r="AI577">
        <v>2</v>
      </c>
      <c r="AJ577" t="b">
        <v>0</v>
      </c>
      <c r="AK577" t="s">
        <v>447</v>
      </c>
    </row>
    <row r="578" spans="1:37" x14ac:dyDescent="0.2">
      <c r="A578" t="s">
        <v>1632</v>
      </c>
      <c r="B578" t="s">
        <v>22</v>
      </c>
      <c r="C578" t="s">
        <v>22</v>
      </c>
      <c r="D578">
        <v>8</v>
      </c>
      <c r="E578">
        <v>3341</v>
      </c>
      <c r="F578">
        <v>3598</v>
      </c>
      <c r="G578">
        <v>1</v>
      </c>
      <c r="H578" t="s">
        <v>445</v>
      </c>
      <c r="Y578">
        <v>0</v>
      </c>
      <c r="AH578" t="s">
        <v>446</v>
      </c>
      <c r="AI578">
        <v>2</v>
      </c>
      <c r="AJ578" t="b">
        <v>0</v>
      </c>
      <c r="AK578" t="s">
        <v>447</v>
      </c>
    </row>
    <row r="579" spans="1:37" x14ac:dyDescent="0.2">
      <c r="A579" t="s">
        <v>1633</v>
      </c>
      <c r="B579" t="s">
        <v>22</v>
      </c>
      <c r="C579" t="s">
        <v>22</v>
      </c>
      <c r="D579">
        <v>9</v>
      </c>
      <c r="E579">
        <v>3609</v>
      </c>
      <c r="F579">
        <v>3854</v>
      </c>
      <c r="G579">
        <v>1</v>
      </c>
      <c r="H579" t="s">
        <v>445</v>
      </c>
      <c r="Y579">
        <v>0</v>
      </c>
      <c r="AH579" t="s">
        <v>446</v>
      </c>
      <c r="AI579">
        <v>2</v>
      </c>
      <c r="AJ579" t="b">
        <v>0</v>
      </c>
      <c r="AK579" t="s">
        <v>447</v>
      </c>
    </row>
    <row r="580" spans="1:37" x14ac:dyDescent="0.2">
      <c r="A580" t="s">
        <v>1634</v>
      </c>
      <c r="B580" t="s">
        <v>22</v>
      </c>
      <c r="C580" t="s">
        <v>22</v>
      </c>
      <c r="D580">
        <v>10</v>
      </c>
      <c r="E580">
        <v>3927</v>
      </c>
      <c r="F580">
        <v>8207</v>
      </c>
      <c r="G580">
        <v>1</v>
      </c>
      <c r="H580" t="s">
        <v>508</v>
      </c>
      <c r="J580" t="s">
        <v>1635</v>
      </c>
      <c r="K580" t="b">
        <v>1</v>
      </c>
      <c r="L580">
        <v>0.48899999999999999</v>
      </c>
      <c r="M580">
        <v>619</v>
      </c>
      <c r="N580" s="6">
        <v>1.301E-181</v>
      </c>
      <c r="O580" t="s">
        <v>1636</v>
      </c>
      <c r="P580" t="s">
        <v>1637</v>
      </c>
      <c r="Q580" t="b">
        <v>1</v>
      </c>
      <c r="R580">
        <v>0.22500000000000001</v>
      </c>
      <c r="S580">
        <v>380</v>
      </c>
      <c r="T580" s="6">
        <v>8.2639999999999903E-106</v>
      </c>
      <c r="U580" t="s">
        <v>1638</v>
      </c>
      <c r="W580" t="s">
        <v>612</v>
      </c>
      <c r="X580" t="s">
        <v>559</v>
      </c>
      <c r="Y580">
        <v>0</v>
      </c>
      <c r="AH580">
        <v>1</v>
      </c>
      <c r="AI580">
        <v>2</v>
      </c>
      <c r="AJ580" t="b">
        <v>0</v>
      </c>
      <c r="AK580" t="s">
        <v>484</v>
      </c>
    </row>
    <row r="581" spans="1:37" x14ac:dyDescent="0.2">
      <c r="A581" t="s">
        <v>1639</v>
      </c>
      <c r="B581" t="s">
        <v>22</v>
      </c>
      <c r="C581" t="s">
        <v>22</v>
      </c>
      <c r="D581">
        <v>11</v>
      </c>
      <c r="E581">
        <v>8204</v>
      </c>
      <c r="F581">
        <v>8473</v>
      </c>
      <c r="G581">
        <v>1</v>
      </c>
      <c r="H581" t="s">
        <v>445</v>
      </c>
      <c r="Y581">
        <v>0</v>
      </c>
      <c r="AI581">
        <v>2</v>
      </c>
      <c r="AJ581" t="b">
        <v>0</v>
      </c>
    </row>
    <row r="582" spans="1:37" x14ac:dyDescent="0.2">
      <c r="A582" t="s">
        <v>1640</v>
      </c>
      <c r="B582" t="s">
        <v>22</v>
      </c>
      <c r="C582" t="s">
        <v>22</v>
      </c>
      <c r="D582">
        <v>12</v>
      </c>
      <c r="E582">
        <v>8615</v>
      </c>
      <c r="F582">
        <v>9007</v>
      </c>
      <c r="G582">
        <v>1</v>
      </c>
      <c r="H582" t="s">
        <v>449</v>
      </c>
      <c r="J582" t="s">
        <v>1641</v>
      </c>
      <c r="K582" t="b">
        <v>0</v>
      </c>
      <c r="L582">
        <v>0.59399999999999997</v>
      </c>
      <c r="M582">
        <v>152</v>
      </c>
      <c r="N582" s="6">
        <v>3.546E-40</v>
      </c>
      <c r="O582" t="s">
        <v>1642</v>
      </c>
      <c r="P582" t="s">
        <v>1643</v>
      </c>
      <c r="Q582" t="b">
        <v>0</v>
      </c>
      <c r="R582">
        <v>0.57699999999999996</v>
      </c>
      <c r="S582">
        <v>151</v>
      </c>
      <c r="T582" s="6">
        <v>3.8829999999999998E-42</v>
      </c>
      <c r="U582" t="s">
        <v>1644</v>
      </c>
      <c r="W582" t="s">
        <v>1230</v>
      </c>
      <c r="X582" t="s">
        <v>466</v>
      </c>
      <c r="Y582">
        <v>0</v>
      </c>
      <c r="AI582">
        <v>2</v>
      </c>
      <c r="AJ582" t="b">
        <v>0</v>
      </c>
    </row>
    <row r="583" spans="1:37" x14ac:dyDescent="0.2">
      <c r="A583" t="s">
        <v>1645</v>
      </c>
      <c r="B583" t="s">
        <v>22</v>
      </c>
      <c r="C583" t="s">
        <v>22</v>
      </c>
      <c r="D583">
        <v>13</v>
      </c>
      <c r="E583">
        <v>9018</v>
      </c>
      <c r="F583">
        <v>9209</v>
      </c>
      <c r="G583">
        <v>1</v>
      </c>
      <c r="H583" t="s">
        <v>445</v>
      </c>
      <c r="Y583">
        <v>0</v>
      </c>
      <c r="AH583" t="s">
        <v>446</v>
      </c>
      <c r="AI583">
        <v>2</v>
      </c>
      <c r="AJ583" t="b">
        <v>0</v>
      </c>
    </row>
    <row r="584" spans="1:37" x14ac:dyDescent="0.2">
      <c r="A584" t="s">
        <v>1646</v>
      </c>
      <c r="B584" t="s">
        <v>22</v>
      </c>
      <c r="C584" t="s">
        <v>22</v>
      </c>
      <c r="D584">
        <v>14</v>
      </c>
      <c r="E584">
        <v>9238</v>
      </c>
      <c r="F584">
        <v>9777</v>
      </c>
      <c r="G584">
        <v>1</v>
      </c>
      <c r="H584" t="s">
        <v>445</v>
      </c>
      <c r="Y584">
        <v>0</v>
      </c>
      <c r="AH584" t="s">
        <v>446</v>
      </c>
      <c r="AI584">
        <v>2</v>
      </c>
      <c r="AJ584" t="b">
        <v>0</v>
      </c>
    </row>
    <row r="585" spans="1:37" x14ac:dyDescent="0.2">
      <c r="A585" t="s">
        <v>1647</v>
      </c>
      <c r="B585" t="s">
        <v>22</v>
      </c>
      <c r="C585" t="s">
        <v>22</v>
      </c>
      <c r="D585">
        <v>15</v>
      </c>
      <c r="E585">
        <v>9825</v>
      </c>
      <c r="F585">
        <v>10064</v>
      </c>
      <c r="G585">
        <v>1</v>
      </c>
      <c r="H585" t="s">
        <v>445</v>
      </c>
      <c r="Y585">
        <v>0</v>
      </c>
      <c r="AH585" t="s">
        <v>446</v>
      </c>
      <c r="AI585">
        <v>2</v>
      </c>
      <c r="AJ585" t="b">
        <v>0</v>
      </c>
    </row>
    <row r="586" spans="1:37" x14ac:dyDescent="0.2">
      <c r="A586" t="s">
        <v>1648</v>
      </c>
      <c r="B586" t="s">
        <v>22</v>
      </c>
      <c r="C586" t="s">
        <v>22</v>
      </c>
      <c r="D586">
        <v>16</v>
      </c>
      <c r="E586">
        <v>10075</v>
      </c>
      <c r="F586">
        <v>10281</v>
      </c>
      <c r="G586">
        <v>1</v>
      </c>
      <c r="H586" t="s">
        <v>445</v>
      </c>
      <c r="Y586">
        <v>0</v>
      </c>
      <c r="AH586" t="s">
        <v>446</v>
      </c>
      <c r="AI586">
        <v>2</v>
      </c>
      <c r="AJ586" t="b">
        <v>0</v>
      </c>
    </row>
    <row r="587" spans="1:37" x14ac:dyDescent="0.2">
      <c r="A587" t="s">
        <v>1649</v>
      </c>
      <c r="B587" t="s">
        <v>22</v>
      </c>
      <c r="C587" t="s">
        <v>22</v>
      </c>
      <c r="D587">
        <v>17</v>
      </c>
      <c r="E587">
        <v>10333</v>
      </c>
      <c r="F587">
        <v>10563</v>
      </c>
      <c r="G587">
        <v>1</v>
      </c>
      <c r="H587" t="s">
        <v>445</v>
      </c>
      <c r="Y587">
        <v>0</v>
      </c>
      <c r="AH587" t="s">
        <v>446</v>
      </c>
      <c r="AI587">
        <v>2</v>
      </c>
      <c r="AJ587" t="b">
        <v>0</v>
      </c>
    </row>
    <row r="588" spans="1:37" x14ac:dyDescent="0.2">
      <c r="A588" t="s">
        <v>1650</v>
      </c>
      <c r="B588" t="s">
        <v>22</v>
      </c>
      <c r="C588" t="s">
        <v>22</v>
      </c>
      <c r="D588">
        <v>18</v>
      </c>
      <c r="E588">
        <v>10573</v>
      </c>
      <c r="F588">
        <v>10767</v>
      </c>
      <c r="G588">
        <v>1</v>
      </c>
      <c r="H588" t="s">
        <v>445</v>
      </c>
      <c r="Y588">
        <v>0</v>
      </c>
      <c r="AH588" t="s">
        <v>446</v>
      </c>
      <c r="AI588">
        <v>2</v>
      </c>
      <c r="AJ588" t="b">
        <v>0</v>
      </c>
    </row>
    <row r="589" spans="1:37" x14ac:dyDescent="0.2">
      <c r="A589" t="s">
        <v>1651</v>
      </c>
      <c r="B589" t="s">
        <v>22</v>
      </c>
      <c r="C589" t="s">
        <v>22</v>
      </c>
      <c r="D589">
        <v>19</v>
      </c>
      <c r="E589">
        <v>10781</v>
      </c>
      <c r="F589">
        <v>10951</v>
      </c>
      <c r="G589">
        <v>1</v>
      </c>
      <c r="H589" t="s">
        <v>445</v>
      </c>
      <c r="Y589">
        <v>0</v>
      </c>
      <c r="AH589" t="s">
        <v>446</v>
      </c>
      <c r="AI589">
        <v>2</v>
      </c>
      <c r="AJ589" t="b">
        <v>0</v>
      </c>
    </row>
    <row r="590" spans="1:37" x14ac:dyDescent="0.2">
      <c r="A590" t="s">
        <v>1652</v>
      </c>
      <c r="B590" t="s">
        <v>22</v>
      </c>
      <c r="C590" t="s">
        <v>22</v>
      </c>
      <c r="D590">
        <v>20</v>
      </c>
      <c r="E590">
        <v>11036</v>
      </c>
      <c r="F590">
        <v>12040</v>
      </c>
      <c r="G590">
        <v>1</v>
      </c>
      <c r="H590" t="s">
        <v>449</v>
      </c>
      <c r="I590" t="s">
        <v>1653</v>
      </c>
      <c r="J590" t="s">
        <v>1654</v>
      </c>
      <c r="K590" t="b">
        <v>0</v>
      </c>
      <c r="L590">
        <v>0.46</v>
      </c>
      <c r="M590">
        <v>277</v>
      </c>
      <c r="N590" s="6">
        <v>1.19499999999999E-79</v>
      </c>
      <c r="O590" t="s">
        <v>1655</v>
      </c>
      <c r="P590" t="s">
        <v>1656</v>
      </c>
      <c r="Q590" t="b">
        <v>0</v>
      </c>
      <c r="R590">
        <v>0.433</v>
      </c>
      <c r="S590">
        <v>260</v>
      </c>
      <c r="T590" s="6">
        <v>4.89799999999999E-76</v>
      </c>
      <c r="U590" t="s">
        <v>1657</v>
      </c>
      <c r="W590" t="s">
        <v>1658</v>
      </c>
      <c r="X590" t="s">
        <v>533</v>
      </c>
      <c r="Y590">
        <v>0</v>
      </c>
      <c r="AH590">
        <v>1</v>
      </c>
      <c r="AI590">
        <v>2</v>
      </c>
      <c r="AJ590" t="b">
        <v>0</v>
      </c>
      <c r="AK590" t="s">
        <v>621</v>
      </c>
    </row>
    <row r="591" spans="1:37" x14ac:dyDescent="0.2">
      <c r="A591" t="s">
        <v>1659</v>
      </c>
      <c r="B591" t="s">
        <v>22</v>
      </c>
      <c r="C591" t="s">
        <v>22</v>
      </c>
      <c r="D591">
        <v>21</v>
      </c>
      <c r="E591">
        <v>12028</v>
      </c>
      <c r="F591">
        <v>12651</v>
      </c>
      <c r="G591">
        <v>1</v>
      </c>
      <c r="H591" t="s">
        <v>445</v>
      </c>
      <c r="Y591">
        <v>0</v>
      </c>
      <c r="AH591" t="s">
        <v>446</v>
      </c>
      <c r="AI591">
        <v>2</v>
      </c>
      <c r="AJ591" t="b">
        <v>0</v>
      </c>
    </row>
    <row r="592" spans="1:37" x14ac:dyDescent="0.2">
      <c r="A592" t="s">
        <v>1660</v>
      </c>
      <c r="B592" t="s">
        <v>22</v>
      </c>
      <c r="C592" t="s">
        <v>22</v>
      </c>
      <c r="D592">
        <v>22</v>
      </c>
      <c r="E592">
        <v>12661</v>
      </c>
      <c r="F592">
        <v>13467</v>
      </c>
      <c r="G592">
        <v>1</v>
      </c>
      <c r="H592" t="s">
        <v>449</v>
      </c>
      <c r="I592" t="s">
        <v>1661</v>
      </c>
      <c r="J592" t="s">
        <v>1662</v>
      </c>
      <c r="K592" t="b">
        <v>0</v>
      </c>
      <c r="L592">
        <v>0.622</v>
      </c>
      <c r="M592">
        <v>328</v>
      </c>
      <c r="N592" s="6">
        <v>1.4279999999999901E-98</v>
      </c>
      <c r="O592" t="s">
        <v>1663</v>
      </c>
      <c r="P592" t="s">
        <v>1664</v>
      </c>
      <c r="Q592" t="b">
        <v>0</v>
      </c>
      <c r="R592">
        <v>0.216</v>
      </c>
      <c r="S592">
        <v>82</v>
      </c>
      <c r="T592" s="6">
        <v>2.7989999999999899E-16</v>
      </c>
      <c r="U592" t="s">
        <v>1665</v>
      </c>
      <c r="W592" t="s">
        <v>1658</v>
      </c>
      <c r="X592" t="s">
        <v>533</v>
      </c>
      <c r="Y592">
        <v>0</v>
      </c>
      <c r="AH592">
        <v>1</v>
      </c>
      <c r="AI592">
        <v>2</v>
      </c>
      <c r="AJ592" t="b">
        <v>0</v>
      </c>
      <c r="AK592" t="s">
        <v>621</v>
      </c>
    </row>
    <row r="593" spans="1:37" x14ac:dyDescent="0.2">
      <c r="A593" t="s">
        <v>1666</v>
      </c>
      <c r="B593" t="s">
        <v>22</v>
      </c>
      <c r="C593" t="s">
        <v>22</v>
      </c>
      <c r="D593">
        <v>23</v>
      </c>
      <c r="E593">
        <v>13476</v>
      </c>
      <c r="F593">
        <v>14111</v>
      </c>
      <c r="G593">
        <v>1</v>
      </c>
      <c r="H593" t="s">
        <v>449</v>
      </c>
      <c r="J593" t="s">
        <v>1667</v>
      </c>
      <c r="K593" t="b">
        <v>0</v>
      </c>
      <c r="L593">
        <v>0.35399999999999998</v>
      </c>
      <c r="M593">
        <v>124</v>
      </c>
      <c r="N593" s="6">
        <v>3.4659999999999999E-29</v>
      </c>
      <c r="O593" t="s">
        <v>1668</v>
      </c>
      <c r="P593" t="s">
        <v>1669</v>
      </c>
      <c r="Q593" t="b">
        <v>0</v>
      </c>
      <c r="R593">
        <v>0.27300000000000002</v>
      </c>
      <c r="S593">
        <v>71</v>
      </c>
      <c r="T593" s="6">
        <v>3.9440000000000002E-13</v>
      </c>
      <c r="U593" t="s">
        <v>1670</v>
      </c>
      <c r="Y593">
        <v>0</v>
      </c>
      <c r="AH593" t="s">
        <v>446</v>
      </c>
      <c r="AI593">
        <v>2</v>
      </c>
      <c r="AJ593" t="b">
        <v>0</v>
      </c>
    </row>
    <row r="594" spans="1:37" x14ac:dyDescent="0.2">
      <c r="A594" t="s">
        <v>1671</v>
      </c>
      <c r="B594" t="s">
        <v>22</v>
      </c>
      <c r="C594" t="s">
        <v>22</v>
      </c>
      <c r="D594">
        <v>24</v>
      </c>
      <c r="E594">
        <v>14108</v>
      </c>
      <c r="F594">
        <v>14542</v>
      </c>
      <c r="G594">
        <v>1</v>
      </c>
      <c r="H594" t="s">
        <v>449</v>
      </c>
      <c r="J594" t="s">
        <v>1672</v>
      </c>
      <c r="K594" t="b">
        <v>0</v>
      </c>
      <c r="L594">
        <v>0.38600000000000001</v>
      </c>
      <c r="M594">
        <v>74</v>
      </c>
      <c r="N594" s="6">
        <v>8.004E-13</v>
      </c>
      <c r="U594" t="s">
        <v>1502</v>
      </c>
      <c r="W594" t="s">
        <v>474</v>
      </c>
      <c r="X594" t="s">
        <v>466</v>
      </c>
      <c r="Y594">
        <v>0</v>
      </c>
      <c r="AH594" t="s">
        <v>446</v>
      </c>
      <c r="AI594">
        <v>2</v>
      </c>
      <c r="AJ594" t="b">
        <v>0</v>
      </c>
    </row>
    <row r="595" spans="1:37" x14ac:dyDescent="0.2">
      <c r="A595" t="s">
        <v>1673</v>
      </c>
      <c r="B595" t="s">
        <v>22</v>
      </c>
      <c r="C595" t="s">
        <v>22</v>
      </c>
      <c r="D595">
        <v>25</v>
      </c>
      <c r="E595">
        <v>14539</v>
      </c>
      <c r="F595">
        <v>15096</v>
      </c>
      <c r="G595">
        <v>1</v>
      </c>
      <c r="H595" t="s">
        <v>449</v>
      </c>
      <c r="J595" t="s">
        <v>1674</v>
      </c>
      <c r="K595" t="b">
        <v>0</v>
      </c>
      <c r="L595">
        <v>0.46500000000000002</v>
      </c>
      <c r="M595">
        <v>170</v>
      </c>
      <c r="N595" s="6">
        <v>1.947E-45</v>
      </c>
      <c r="U595" t="s">
        <v>1675</v>
      </c>
      <c r="Y595">
        <v>0</v>
      </c>
      <c r="AH595" t="s">
        <v>446</v>
      </c>
      <c r="AI595">
        <v>2</v>
      </c>
      <c r="AJ595" t="b">
        <v>0</v>
      </c>
    </row>
    <row r="596" spans="1:37" x14ac:dyDescent="0.2">
      <c r="A596" t="s">
        <v>1676</v>
      </c>
      <c r="B596" t="s">
        <v>22</v>
      </c>
      <c r="C596" t="s">
        <v>22</v>
      </c>
      <c r="D596">
        <v>26</v>
      </c>
      <c r="E596">
        <v>15086</v>
      </c>
      <c r="F596">
        <v>16417</v>
      </c>
      <c r="G596">
        <v>1</v>
      </c>
      <c r="H596" t="s">
        <v>449</v>
      </c>
      <c r="J596" t="s">
        <v>1677</v>
      </c>
      <c r="K596" t="b">
        <v>0</v>
      </c>
      <c r="L596">
        <v>0.442</v>
      </c>
      <c r="M596">
        <v>342</v>
      </c>
      <c r="N596" s="6">
        <v>2.9049999999999898E-100</v>
      </c>
      <c r="O596" t="s">
        <v>1678</v>
      </c>
      <c r="P596" t="s">
        <v>1679</v>
      </c>
      <c r="Q596" t="b">
        <v>0</v>
      </c>
      <c r="R596">
        <v>0.442</v>
      </c>
      <c r="S596">
        <v>342</v>
      </c>
      <c r="T596" s="6">
        <v>1.69099999999999E-102</v>
      </c>
      <c r="U596" t="s">
        <v>1680</v>
      </c>
      <c r="W596" t="s">
        <v>513</v>
      </c>
      <c r="X596" t="s">
        <v>466</v>
      </c>
      <c r="Y596">
        <v>0</v>
      </c>
      <c r="AH596">
        <v>0</v>
      </c>
      <c r="AI596">
        <v>2</v>
      </c>
      <c r="AJ596" t="b">
        <v>0</v>
      </c>
    </row>
    <row r="597" spans="1:37" x14ac:dyDescent="0.2">
      <c r="A597" t="s">
        <v>1681</v>
      </c>
      <c r="B597" t="s">
        <v>22</v>
      </c>
      <c r="C597" t="s">
        <v>22</v>
      </c>
      <c r="D597">
        <v>27</v>
      </c>
      <c r="E597">
        <v>16472</v>
      </c>
      <c r="F597">
        <v>16678</v>
      </c>
      <c r="G597">
        <v>1</v>
      </c>
      <c r="H597" t="s">
        <v>445</v>
      </c>
      <c r="Y597">
        <v>0</v>
      </c>
      <c r="AH597" t="s">
        <v>446</v>
      </c>
      <c r="AI597">
        <v>1</v>
      </c>
      <c r="AJ597" t="b">
        <v>0</v>
      </c>
    </row>
    <row r="598" spans="1:37" x14ac:dyDescent="0.2">
      <c r="A598" t="s">
        <v>1682</v>
      </c>
      <c r="B598" t="s">
        <v>22</v>
      </c>
      <c r="C598" t="s">
        <v>22</v>
      </c>
      <c r="D598">
        <v>28</v>
      </c>
      <c r="E598">
        <v>16733</v>
      </c>
      <c r="F598">
        <v>17116</v>
      </c>
      <c r="G598">
        <v>1</v>
      </c>
      <c r="H598" t="s">
        <v>515</v>
      </c>
      <c r="U598" t="s">
        <v>1683</v>
      </c>
      <c r="W598" t="s">
        <v>474</v>
      </c>
      <c r="X598" t="s">
        <v>466</v>
      </c>
      <c r="Y598">
        <v>0</v>
      </c>
      <c r="AH598" t="s">
        <v>446</v>
      </c>
      <c r="AI598">
        <v>1</v>
      </c>
      <c r="AJ598" t="b">
        <v>0</v>
      </c>
    </row>
    <row r="599" spans="1:37" x14ac:dyDescent="0.2">
      <c r="A599" t="s">
        <v>1684</v>
      </c>
      <c r="B599" t="s">
        <v>22</v>
      </c>
      <c r="C599" t="s">
        <v>22</v>
      </c>
      <c r="D599">
        <v>29</v>
      </c>
      <c r="E599">
        <v>17213</v>
      </c>
      <c r="F599">
        <v>18964</v>
      </c>
      <c r="G599">
        <v>1</v>
      </c>
      <c r="H599" t="s">
        <v>449</v>
      </c>
      <c r="J599" t="s">
        <v>1685</v>
      </c>
      <c r="K599" t="b">
        <v>0</v>
      </c>
      <c r="L599">
        <v>0.36099999999999999</v>
      </c>
      <c r="M599">
        <v>265</v>
      </c>
      <c r="N599" s="6">
        <v>3.4249999999999899E-72</v>
      </c>
      <c r="O599" t="s">
        <v>1686</v>
      </c>
      <c r="P599" t="s">
        <v>1687</v>
      </c>
      <c r="Q599" t="b">
        <v>0</v>
      </c>
      <c r="R599">
        <v>0.34499999999999997</v>
      </c>
      <c r="S599">
        <v>216</v>
      </c>
      <c r="T599" s="6">
        <v>6.3E-58</v>
      </c>
      <c r="W599" t="s">
        <v>1688</v>
      </c>
      <c r="X599" t="s">
        <v>466</v>
      </c>
      <c r="Y599">
        <v>0</v>
      </c>
      <c r="AH599">
        <v>0</v>
      </c>
      <c r="AI599">
        <v>1</v>
      </c>
      <c r="AJ599" t="b">
        <v>0</v>
      </c>
    </row>
    <row r="600" spans="1:37" x14ac:dyDescent="0.2">
      <c r="A600" t="s">
        <v>1689</v>
      </c>
      <c r="B600" t="s">
        <v>22</v>
      </c>
      <c r="C600" t="s">
        <v>22</v>
      </c>
      <c r="D600">
        <v>30</v>
      </c>
      <c r="E600">
        <v>18948</v>
      </c>
      <c r="F600">
        <v>20318</v>
      </c>
      <c r="G600">
        <v>1</v>
      </c>
      <c r="H600" t="s">
        <v>449</v>
      </c>
      <c r="J600" t="s">
        <v>1690</v>
      </c>
      <c r="K600" t="b">
        <v>0</v>
      </c>
      <c r="L600">
        <v>0.49399999999999999</v>
      </c>
      <c r="M600">
        <v>158</v>
      </c>
      <c r="N600" s="6">
        <v>9.5019999999999901E-38</v>
      </c>
      <c r="O600" t="s">
        <v>1691</v>
      </c>
      <c r="P600" t="s">
        <v>1692</v>
      </c>
      <c r="Q600" t="b">
        <v>0</v>
      </c>
      <c r="R600">
        <v>0.45700000000000002</v>
      </c>
      <c r="S600">
        <v>140</v>
      </c>
      <c r="T600" s="6">
        <v>5.2729999999999898E-34</v>
      </c>
      <c r="W600" t="s">
        <v>1693</v>
      </c>
      <c r="X600" t="s">
        <v>466</v>
      </c>
      <c r="Y600">
        <v>0</v>
      </c>
      <c r="AH600">
        <v>1</v>
      </c>
      <c r="AI600">
        <v>1</v>
      </c>
      <c r="AJ600" t="b">
        <v>0</v>
      </c>
    </row>
    <row r="601" spans="1:37" x14ac:dyDescent="0.2">
      <c r="A601" t="s">
        <v>1694</v>
      </c>
      <c r="B601" t="s">
        <v>22</v>
      </c>
      <c r="C601" t="s">
        <v>22</v>
      </c>
      <c r="D601">
        <v>31</v>
      </c>
      <c r="E601">
        <v>20321</v>
      </c>
      <c r="F601">
        <v>22045</v>
      </c>
      <c r="G601">
        <v>1</v>
      </c>
      <c r="H601" t="s">
        <v>449</v>
      </c>
      <c r="J601" t="s">
        <v>1695</v>
      </c>
      <c r="K601" t="b">
        <v>0</v>
      </c>
      <c r="L601">
        <v>0.27600000000000002</v>
      </c>
      <c r="M601">
        <v>209</v>
      </c>
      <c r="N601" s="6">
        <v>2.0279999999999899E-53</v>
      </c>
      <c r="O601" t="s">
        <v>1696</v>
      </c>
      <c r="P601" t="s">
        <v>1697</v>
      </c>
      <c r="Q601" t="b">
        <v>0</v>
      </c>
      <c r="R601">
        <v>0.44500000000000001</v>
      </c>
      <c r="S601">
        <v>158</v>
      </c>
      <c r="T601" s="6">
        <v>7.1489999999999899E-39</v>
      </c>
      <c r="Y601">
        <v>0</v>
      </c>
      <c r="AH601">
        <v>0</v>
      </c>
      <c r="AI601">
        <v>1</v>
      </c>
      <c r="AJ601" t="b">
        <v>0</v>
      </c>
    </row>
    <row r="602" spans="1:37" x14ac:dyDescent="0.2">
      <c r="A602" t="s">
        <v>1698</v>
      </c>
      <c r="B602" t="s">
        <v>22</v>
      </c>
      <c r="C602" t="s">
        <v>22</v>
      </c>
      <c r="D602">
        <v>32</v>
      </c>
      <c r="E602">
        <v>22149</v>
      </c>
      <c r="F602">
        <v>22379</v>
      </c>
      <c r="G602">
        <v>-1</v>
      </c>
      <c r="H602" t="s">
        <v>445</v>
      </c>
      <c r="Y602">
        <v>0</v>
      </c>
      <c r="AH602" t="s">
        <v>446</v>
      </c>
      <c r="AI602">
        <v>1</v>
      </c>
      <c r="AJ602" t="b">
        <v>0</v>
      </c>
    </row>
    <row r="603" spans="1:37" x14ac:dyDescent="0.2">
      <c r="A603" t="s">
        <v>1699</v>
      </c>
      <c r="B603" t="s">
        <v>22</v>
      </c>
      <c r="C603" t="s">
        <v>22</v>
      </c>
      <c r="D603">
        <v>33</v>
      </c>
      <c r="E603">
        <v>22376</v>
      </c>
      <c r="F603">
        <v>22609</v>
      </c>
      <c r="G603">
        <v>-1</v>
      </c>
      <c r="H603" t="s">
        <v>445</v>
      </c>
      <c r="Y603">
        <v>0</v>
      </c>
      <c r="AH603" t="s">
        <v>446</v>
      </c>
      <c r="AI603">
        <v>1</v>
      </c>
      <c r="AJ603" t="b">
        <v>0</v>
      </c>
    </row>
    <row r="604" spans="1:37" x14ac:dyDescent="0.2">
      <c r="A604" t="s">
        <v>1700</v>
      </c>
      <c r="B604" t="s">
        <v>22</v>
      </c>
      <c r="C604" t="s">
        <v>22</v>
      </c>
      <c r="D604">
        <v>34</v>
      </c>
      <c r="E604">
        <v>22594</v>
      </c>
      <c r="F604">
        <v>22746</v>
      </c>
      <c r="G604">
        <v>-1</v>
      </c>
      <c r="H604" t="s">
        <v>445</v>
      </c>
      <c r="Y604">
        <v>0</v>
      </c>
      <c r="AH604" t="s">
        <v>446</v>
      </c>
      <c r="AI604">
        <v>1</v>
      </c>
      <c r="AJ604" t="b">
        <v>0</v>
      </c>
    </row>
    <row r="605" spans="1:37" x14ac:dyDescent="0.2">
      <c r="A605" t="s">
        <v>1701</v>
      </c>
      <c r="B605" t="s">
        <v>22</v>
      </c>
      <c r="C605" t="s">
        <v>22</v>
      </c>
      <c r="D605">
        <v>35</v>
      </c>
      <c r="E605">
        <v>23061</v>
      </c>
      <c r="F605">
        <v>24863</v>
      </c>
      <c r="G605">
        <v>1</v>
      </c>
      <c r="H605" t="s">
        <v>449</v>
      </c>
      <c r="J605" t="s">
        <v>1702</v>
      </c>
      <c r="K605" t="b">
        <v>0</v>
      </c>
      <c r="L605">
        <v>0.30099999999999999</v>
      </c>
      <c r="M605">
        <v>214</v>
      </c>
      <c r="N605" s="6">
        <v>5.1399999999999902E-55</v>
      </c>
      <c r="O605" t="s">
        <v>1703</v>
      </c>
      <c r="P605" t="s">
        <v>1704</v>
      </c>
      <c r="Q605" t="b">
        <v>0</v>
      </c>
      <c r="R605">
        <v>0.26500000000000001</v>
      </c>
      <c r="S605">
        <v>206</v>
      </c>
      <c r="T605" s="6">
        <v>1.62699999999999E-54</v>
      </c>
      <c r="W605" t="s">
        <v>1201</v>
      </c>
      <c r="X605" t="s">
        <v>466</v>
      </c>
      <c r="Y605">
        <v>0</v>
      </c>
      <c r="AH605">
        <v>0</v>
      </c>
      <c r="AI605">
        <v>1</v>
      </c>
      <c r="AJ605" t="b">
        <v>0</v>
      </c>
      <c r="AK605" t="s">
        <v>447</v>
      </c>
    </row>
    <row r="606" spans="1:37" x14ac:dyDescent="0.2">
      <c r="A606" t="s">
        <v>1705</v>
      </c>
      <c r="B606" t="s">
        <v>22</v>
      </c>
      <c r="C606" t="s">
        <v>22</v>
      </c>
      <c r="D606">
        <v>36</v>
      </c>
      <c r="E606">
        <v>24879</v>
      </c>
      <c r="F606">
        <v>25136</v>
      </c>
      <c r="G606">
        <v>1</v>
      </c>
      <c r="H606" t="s">
        <v>445</v>
      </c>
      <c r="Y606">
        <v>0</v>
      </c>
      <c r="AH606" t="s">
        <v>446</v>
      </c>
      <c r="AI606">
        <v>1</v>
      </c>
      <c r="AJ606" t="b">
        <v>0</v>
      </c>
      <c r="AK606" t="s">
        <v>447</v>
      </c>
    </row>
    <row r="607" spans="1:37" x14ac:dyDescent="0.2">
      <c r="A607" t="s">
        <v>1706</v>
      </c>
      <c r="B607" t="s">
        <v>22</v>
      </c>
      <c r="C607" t="s">
        <v>22</v>
      </c>
      <c r="D607">
        <v>37</v>
      </c>
      <c r="E607">
        <v>25155</v>
      </c>
      <c r="F607">
        <v>26033</v>
      </c>
      <c r="G607">
        <v>1</v>
      </c>
      <c r="H607" t="s">
        <v>449</v>
      </c>
      <c r="J607" t="s">
        <v>1707</v>
      </c>
      <c r="K607" t="b">
        <v>0</v>
      </c>
      <c r="L607">
        <v>0.26900000000000002</v>
      </c>
      <c r="M607">
        <v>111</v>
      </c>
      <c r="N607" s="6">
        <v>1.994E-23</v>
      </c>
      <c r="O607" t="s">
        <v>1195</v>
      </c>
      <c r="P607" t="s">
        <v>1196</v>
      </c>
      <c r="Q607" t="b">
        <v>0</v>
      </c>
      <c r="R607">
        <v>0.28100000000000003</v>
      </c>
      <c r="S607">
        <v>101</v>
      </c>
      <c r="T607" s="6">
        <v>2.3350000000000001E-22</v>
      </c>
      <c r="W607" t="s">
        <v>474</v>
      </c>
      <c r="X607" t="s">
        <v>466</v>
      </c>
      <c r="Y607">
        <v>0</v>
      </c>
      <c r="AH607">
        <v>1</v>
      </c>
      <c r="AI607">
        <v>1</v>
      </c>
      <c r="AJ607" t="b">
        <v>0</v>
      </c>
      <c r="AK607" t="s">
        <v>447</v>
      </c>
    </row>
    <row r="608" spans="1:37" x14ac:dyDescent="0.2">
      <c r="A608" t="s">
        <v>1708</v>
      </c>
      <c r="B608" t="s">
        <v>22</v>
      </c>
      <c r="C608" t="s">
        <v>22</v>
      </c>
      <c r="D608">
        <v>38</v>
      </c>
      <c r="E608">
        <v>26043</v>
      </c>
      <c r="F608">
        <v>26711</v>
      </c>
      <c r="G608">
        <v>1</v>
      </c>
      <c r="H608" t="s">
        <v>449</v>
      </c>
      <c r="J608" t="s">
        <v>1709</v>
      </c>
      <c r="K608" t="b">
        <v>0</v>
      </c>
      <c r="L608">
        <v>0.29899999999999999</v>
      </c>
      <c r="M608">
        <v>78</v>
      </c>
      <c r="N608" s="6">
        <v>3.6259999999999999E-13</v>
      </c>
      <c r="O608" t="s">
        <v>1710</v>
      </c>
      <c r="P608" t="s">
        <v>1711</v>
      </c>
      <c r="Q608" t="b">
        <v>0</v>
      </c>
      <c r="R608">
        <v>0.247</v>
      </c>
      <c r="S608">
        <v>71</v>
      </c>
      <c r="T608" s="6">
        <v>5.0680000000000002E-13</v>
      </c>
      <c r="W608" t="s">
        <v>1192</v>
      </c>
      <c r="X608" t="s">
        <v>466</v>
      </c>
      <c r="Y608">
        <v>0</v>
      </c>
      <c r="AH608">
        <v>0</v>
      </c>
      <c r="AI608">
        <v>2</v>
      </c>
      <c r="AJ608" t="b">
        <v>0</v>
      </c>
      <c r="AK608" t="s">
        <v>447</v>
      </c>
    </row>
    <row r="609" spans="1:37" x14ac:dyDescent="0.2">
      <c r="A609" t="s">
        <v>1712</v>
      </c>
      <c r="B609" t="s">
        <v>22</v>
      </c>
      <c r="C609" t="s">
        <v>22</v>
      </c>
      <c r="D609">
        <v>39</v>
      </c>
      <c r="E609">
        <v>26720</v>
      </c>
      <c r="F609">
        <v>27178</v>
      </c>
      <c r="G609">
        <v>1</v>
      </c>
      <c r="H609" t="s">
        <v>445</v>
      </c>
      <c r="Y609">
        <v>0</v>
      </c>
      <c r="AH609" t="s">
        <v>446</v>
      </c>
      <c r="AI609">
        <v>2</v>
      </c>
      <c r="AJ609" t="b">
        <v>0</v>
      </c>
      <c r="AK609" t="s">
        <v>447</v>
      </c>
    </row>
    <row r="610" spans="1:37" x14ac:dyDescent="0.2">
      <c r="A610" t="s">
        <v>1713</v>
      </c>
      <c r="B610" t="s">
        <v>22</v>
      </c>
      <c r="C610" t="s">
        <v>22</v>
      </c>
      <c r="D610">
        <v>40</v>
      </c>
      <c r="E610">
        <v>27182</v>
      </c>
      <c r="F610">
        <v>27520</v>
      </c>
      <c r="G610">
        <v>1</v>
      </c>
      <c r="H610" t="s">
        <v>449</v>
      </c>
      <c r="J610" t="s">
        <v>1714</v>
      </c>
      <c r="K610" t="b">
        <v>0</v>
      </c>
      <c r="L610">
        <v>0.39100000000000001</v>
      </c>
      <c r="M610">
        <v>67</v>
      </c>
      <c r="N610" s="6">
        <v>5.1090000000000001E-11</v>
      </c>
      <c r="O610" t="s">
        <v>1715</v>
      </c>
      <c r="P610" t="s">
        <v>1716</v>
      </c>
      <c r="Q610" t="b">
        <v>0</v>
      </c>
      <c r="R610">
        <v>0.38700000000000001</v>
      </c>
      <c r="S610">
        <v>66</v>
      </c>
      <c r="T610" s="6">
        <v>5.5919999999999998E-13</v>
      </c>
      <c r="Y610">
        <v>0</v>
      </c>
      <c r="AH610">
        <v>1</v>
      </c>
      <c r="AI610">
        <v>4</v>
      </c>
      <c r="AJ610" t="b">
        <v>0</v>
      </c>
      <c r="AK610" t="s">
        <v>447</v>
      </c>
    </row>
    <row r="611" spans="1:37" x14ac:dyDescent="0.2">
      <c r="A611" t="s">
        <v>1717</v>
      </c>
      <c r="B611" t="s">
        <v>22</v>
      </c>
      <c r="C611" t="s">
        <v>22</v>
      </c>
      <c r="D611">
        <v>41</v>
      </c>
      <c r="E611">
        <v>27520</v>
      </c>
      <c r="F611">
        <v>28185</v>
      </c>
      <c r="G611">
        <v>1</v>
      </c>
      <c r="H611" t="s">
        <v>445</v>
      </c>
      <c r="Y611">
        <v>0</v>
      </c>
      <c r="AI611">
        <v>4</v>
      </c>
      <c r="AJ611" t="b">
        <v>0</v>
      </c>
      <c r="AK611" t="s">
        <v>447</v>
      </c>
    </row>
    <row r="612" spans="1:37" x14ac:dyDescent="0.2">
      <c r="A612" t="s">
        <v>1718</v>
      </c>
      <c r="B612" t="s">
        <v>22</v>
      </c>
      <c r="C612" t="s">
        <v>22</v>
      </c>
      <c r="D612">
        <v>42</v>
      </c>
      <c r="E612">
        <v>28193</v>
      </c>
      <c r="F612">
        <v>28624</v>
      </c>
      <c r="G612">
        <v>1</v>
      </c>
      <c r="H612" t="s">
        <v>445</v>
      </c>
      <c r="Y612">
        <v>0</v>
      </c>
      <c r="AH612" t="s">
        <v>446</v>
      </c>
      <c r="AI612">
        <v>5</v>
      </c>
      <c r="AJ612" t="b">
        <v>0</v>
      </c>
      <c r="AK612" t="s">
        <v>447</v>
      </c>
    </row>
    <row r="613" spans="1:37" x14ac:dyDescent="0.2">
      <c r="A613" t="s">
        <v>1719</v>
      </c>
      <c r="B613" t="s">
        <v>23</v>
      </c>
      <c r="C613" t="s">
        <v>23</v>
      </c>
      <c r="D613">
        <v>1</v>
      </c>
      <c r="E613">
        <v>2</v>
      </c>
      <c r="F613">
        <v>256</v>
      </c>
      <c r="G613">
        <v>-1</v>
      </c>
      <c r="H613" t="s">
        <v>445</v>
      </c>
      <c r="Y613">
        <v>0</v>
      </c>
      <c r="AH613" t="s">
        <v>446</v>
      </c>
      <c r="AI613">
        <v>5</v>
      </c>
      <c r="AJ613" t="b">
        <v>0</v>
      </c>
      <c r="AK613" t="s">
        <v>447</v>
      </c>
    </row>
    <row r="614" spans="1:37" x14ac:dyDescent="0.2">
      <c r="A614" t="s">
        <v>1720</v>
      </c>
      <c r="B614" t="s">
        <v>23</v>
      </c>
      <c r="C614" t="s">
        <v>23</v>
      </c>
      <c r="D614">
        <v>2</v>
      </c>
      <c r="E614">
        <v>339</v>
      </c>
      <c r="F614">
        <v>638</v>
      </c>
      <c r="G614">
        <v>-1</v>
      </c>
      <c r="H614" t="s">
        <v>445</v>
      </c>
      <c r="Y614">
        <v>0</v>
      </c>
      <c r="AH614" t="s">
        <v>446</v>
      </c>
      <c r="AI614">
        <v>4</v>
      </c>
      <c r="AJ614" t="b">
        <v>0</v>
      </c>
      <c r="AK614" t="s">
        <v>447</v>
      </c>
    </row>
    <row r="615" spans="1:37" x14ac:dyDescent="0.2">
      <c r="A615" t="s">
        <v>1721</v>
      </c>
      <c r="B615" t="s">
        <v>23</v>
      </c>
      <c r="C615" t="s">
        <v>23</v>
      </c>
      <c r="D615">
        <v>3</v>
      </c>
      <c r="E615">
        <v>642</v>
      </c>
      <c r="F615">
        <v>890</v>
      </c>
      <c r="G615">
        <v>-1</v>
      </c>
      <c r="H615" t="s">
        <v>445</v>
      </c>
      <c r="Y615">
        <v>0</v>
      </c>
      <c r="AH615" t="s">
        <v>446</v>
      </c>
      <c r="AI615">
        <v>4</v>
      </c>
      <c r="AJ615" t="b">
        <v>0</v>
      </c>
      <c r="AK615" t="s">
        <v>447</v>
      </c>
    </row>
    <row r="616" spans="1:37" x14ac:dyDescent="0.2">
      <c r="A616" t="s">
        <v>1722</v>
      </c>
      <c r="B616" t="s">
        <v>23</v>
      </c>
      <c r="C616" t="s">
        <v>23</v>
      </c>
      <c r="D616">
        <v>4</v>
      </c>
      <c r="E616">
        <v>880</v>
      </c>
      <c r="F616">
        <v>1422</v>
      </c>
      <c r="G616">
        <v>-1</v>
      </c>
      <c r="H616" t="s">
        <v>445</v>
      </c>
      <c r="Y616">
        <v>0</v>
      </c>
      <c r="AH616" t="s">
        <v>446</v>
      </c>
      <c r="AI616">
        <v>4</v>
      </c>
      <c r="AJ616" t="b">
        <v>0</v>
      </c>
      <c r="AK616" t="s">
        <v>447</v>
      </c>
    </row>
    <row r="617" spans="1:37" x14ac:dyDescent="0.2">
      <c r="A617" t="s">
        <v>1723</v>
      </c>
      <c r="B617" t="s">
        <v>23</v>
      </c>
      <c r="C617" t="s">
        <v>23</v>
      </c>
      <c r="D617">
        <v>5</v>
      </c>
      <c r="E617">
        <v>1413</v>
      </c>
      <c r="F617">
        <v>1982</v>
      </c>
      <c r="G617">
        <v>-1</v>
      </c>
      <c r="H617" t="s">
        <v>449</v>
      </c>
      <c r="J617" t="s">
        <v>1724</v>
      </c>
      <c r="K617" t="b">
        <v>0</v>
      </c>
      <c r="L617">
        <v>0.36199999999999999</v>
      </c>
      <c r="M617">
        <v>113</v>
      </c>
      <c r="N617" s="6">
        <v>1.002E-25</v>
      </c>
      <c r="U617" t="s">
        <v>1725</v>
      </c>
      <c r="Y617">
        <v>0</v>
      </c>
      <c r="AH617">
        <v>1</v>
      </c>
      <c r="AI617">
        <v>4</v>
      </c>
      <c r="AJ617" t="b">
        <v>0</v>
      </c>
      <c r="AK617" t="s">
        <v>447</v>
      </c>
    </row>
    <row r="618" spans="1:37" x14ac:dyDescent="0.2">
      <c r="A618" t="s">
        <v>1726</v>
      </c>
      <c r="B618" t="s">
        <v>23</v>
      </c>
      <c r="C618" t="s">
        <v>23</v>
      </c>
      <c r="D618">
        <v>6</v>
      </c>
      <c r="E618">
        <v>2067</v>
      </c>
      <c r="F618">
        <v>3485</v>
      </c>
      <c r="G618">
        <v>-1</v>
      </c>
      <c r="H618" t="s">
        <v>449</v>
      </c>
      <c r="J618" t="s">
        <v>1727</v>
      </c>
      <c r="K618" t="b">
        <v>0</v>
      </c>
      <c r="L618">
        <v>0.313</v>
      </c>
      <c r="M618">
        <v>216</v>
      </c>
      <c r="N618" s="6">
        <v>7.2609999999999997E-57</v>
      </c>
      <c r="O618" t="s">
        <v>1728</v>
      </c>
      <c r="P618" t="s">
        <v>1729</v>
      </c>
      <c r="Q618" t="b">
        <v>0</v>
      </c>
      <c r="R618">
        <v>0.24299999999999999</v>
      </c>
      <c r="S618">
        <v>143</v>
      </c>
      <c r="T618" s="6">
        <v>8.6269999999999897E-35</v>
      </c>
      <c r="Y618">
        <v>0</v>
      </c>
      <c r="AH618">
        <v>0</v>
      </c>
      <c r="AI618">
        <v>2</v>
      </c>
      <c r="AJ618" t="b">
        <v>0</v>
      </c>
      <c r="AK618" t="s">
        <v>447</v>
      </c>
    </row>
    <row r="619" spans="1:37" x14ac:dyDescent="0.2">
      <c r="A619" t="s">
        <v>1730</v>
      </c>
      <c r="B619" t="s">
        <v>23</v>
      </c>
      <c r="C619" t="s">
        <v>23</v>
      </c>
      <c r="D619">
        <v>7</v>
      </c>
      <c r="E619">
        <v>3598</v>
      </c>
      <c r="F619">
        <v>4518</v>
      </c>
      <c r="G619">
        <v>-1</v>
      </c>
      <c r="H619" t="s">
        <v>449</v>
      </c>
      <c r="I619" t="s">
        <v>1476</v>
      </c>
      <c r="J619" t="s">
        <v>1731</v>
      </c>
      <c r="K619" t="b">
        <v>0</v>
      </c>
      <c r="L619">
        <v>0.47099999999999997</v>
      </c>
      <c r="M619">
        <v>167</v>
      </c>
      <c r="N619" s="6">
        <v>2.1369999999999999E-42</v>
      </c>
      <c r="O619" t="s">
        <v>1732</v>
      </c>
      <c r="P619" t="s">
        <v>1733</v>
      </c>
      <c r="Q619" t="b">
        <v>0</v>
      </c>
      <c r="R619">
        <v>0.314</v>
      </c>
      <c r="S619">
        <v>106</v>
      </c>
      <c r="T619" s="6">
        <v>4.5800000000000003E-24</v>
      </c>
      <c r="U619" t="s">
        <v>1036</v>
      </c>
      <c r="W619" t="s">
        <v>721</v>
      </c>
      <c r="X619" t="s">
        <v>490</v>
      </c>
      <c r="Y619">
        <v>0</v>
      </c>
      <c r="Z619" t="s">
        <v>1734</v>
      </c>
      <c r="AA619" t="s">
        <v>1038</v>
      </c>
      <c r="AB619" t="s">
        <v>1735</v>
      </c>
      <c r="AC619" t="b">
        <v>0</v>
      </c>
      <c r="AD619">
        <v>0.54299999999999904</v>
      </c>
      <c r="AE619">
        <v>138</v>
      </c>
      <c r="AF619" s="6">
        <v>6.3729999999999902E-34</v>
      </c>
      <c r="AH619">
        <v>1</v>
      </c>
      <c r="AI619">
        <v>1</v>
      </c>
      <c r="AJ619" t="b">
        <v>0</v>
      </c>
      <c r="AK619" t="s">
        <v>1040</v>
      </c>
    </row>
    <row r="620" spans="1:37" x14ac:dyDescent="0.2">
      <c r="A620" t="s">
        <v>1736</v>
      </c>
      <c r="B620" t="s">
        <v>23</v>
      </c>
      <c r="C620" t="s">
        <v>23</v>
      </c>
      <c r="D620">
        <v>8</v>
      </c>
      <c r="E620">
        <v>5019</v>
      </c>
      <c r="F620">
        <v>6194</v>
      </c>
      <c r="G620">
        <v>-1</v>
      </c>
      <c r="H620" t="s">
        <v>449</v>
      </c>
      <c r="J620" t="s">
        <v>1737</v>
      </c>
      <c r="K620" t="b">
        <v>0</v>
      </c>
      <c r="L620">
        <v>0.30499999999999999</v>
      </c>
      <c r="M620">
        <v>169</v>
      </c>
      <c r="N620" s="6">
        <v>4.1439999999999998E-42</v>
      </c>
      <c r="O620" t="s">
        <v>1738</v>
      </c>
      <c r="P620" t="s">
        <v>1739</v>
      </c>
      <c r="Q620" t="b">
        <v>0</v>
      </c>
      <c r="R620">
        <v>0.252</v>
      </c>
      <c r="S620">
        <v>115</v>
      </c>
      <c r="T620" s="6">
        <v>2.3989999999999999E-26</v>
      </c>
      <c r="U620" t="s">
        <v>1045</v>
      </c>
      <c r="W620" t="s">
        <v>742</v>
      </c>
      <c r="X620" t="s">
        <v>743</v>
      </c>
      <c r="Y620">
        <v>0</v>
      </c>
      <c r="AH620">
        <v>0</v>
      </c>
      <c r="AI620">
        <v>1</v>
      </c>
      <c r="AJ620" t="b">
        <v>0</v>
      </c>
      <c r="AK620" t="s">
        <v>484</v>
      </c>
    </row>
    <row r="621" spans="1:37" x14ac:dyDescent="0.2">
      <c r="A621" t="s">
        <v>1740</v>
      </c>
      <c r="B621" t="s">
        <v>23</v>
      </c>
      <c r="C621" t="s">
        <v>23</v>
      </c>
      <c r="D621">
        <v>9</v>
      </c>
      <c r="E621">
        <v>6191</v>
      </c>
      <c r="F621">
        <v>6388</v>
      </c>
      <c r="G621">
        <v>-1</v>
      </c>
      <c r="H621" t="s">
        <v>445</v>
      </c>
      <c r="Y621">
        <v>0</v>
      </c>
      <c r="AH621" t="s">
        <v>446</v>
      </c>
      <c r="AI621">
        <v>1</v>
      </c>
      <c r="AJ621" t="b">
        <v>0</v>
      </c>
      <c r="AK621" t="s">
        <v>447</v>
      </c>
    </row>
    <row r="622" spans="1:37" x14ac:dyDescent="0.2">
      <c r="A622" t="s">
        <v>1741</v>
      </c>
      <c r="B622" t="s">
        <v>23</v>
      </c>
      <c r="C622" t="s">
        <v>23</v>
      </c>
      <c r="D622">
        <v>10</v>
      </c>
      <c r="E622">
        <v>6397</v>
      </c>
      <c r="F622">
        <v>7986</v>
      </c>
      <c r="G622">
        <v>-1</v>
      </c>
      <c r="H622" t="s">
        <v>508</v>
      </c>
      <c r="J622" t="s">
        <v>1742</v>
      </c>
      <c r="K622" t="b">
        <v>1</v>
      </c>
      <c r="L622">
        <v>0.46800000000000003</v>
      </c>
      <c r="M622">
        <v>464</v>
      </c>
      <c r="N622" s="6">
        <v>1.1349999999999899E-140</v>
      </c>
      <c r="O622" t="s">
        <v>1743</v>
      </c>
      <c r="P622" t="s">
        <v>1744</v>
      </c>
      <c r="Q622" t="b">
        <v>0</v>
      </c>
      <c r="R622">
        <v>0.373</v>
      </c>
      <c r="S622">
        <v>344</v>
      </c>
      <c r="T622" s="6">
        <v>1.06099999999999E-101</v>
      </c>
      <c r="U622" t="s">
        <v>1051</v>
      </c>
      <c r="W622" t="s">
        <v>1052</v>
      </c>
      <c r="X622" t="s">
        <v>851</v>
      </c>
      <c r="Y622">
        <v>0</v>
      </c>
      <c r="AH622">
        <v>0</v>
      </c>
      <c r="AI622">
        <v>2</v>
      </c>
      <c r="AJ622" t="b">
        <v>0</v>
      </c>
      <c r="AK622" t="s">
        <v>484</v>
      </c>
    </row>
    <row r="623" spans="1:37" x14ac:dyDescent="0.2">
      <c r="A623" t="s">
        <v>1745</v>
      </c>
      <c r="B623" t="s">
        <v>23</v>
      </c>
      <c r="C623" t="s">
        <v>23</v>
      </c>
      <c r="D623">
        <v>11</v>
      </c>
      <c r="E623">
        <v>7986</v>
      </c>
      <c r="F623">
        <v>8402</v>
      </c>
      <c r="G623">
        <v>-1</v>
      </c>
      <c r="H623" t="s">
        <v>449</v>
      </c>
      <c r="J623" t="s">
        <v>1746</v>
      </c>
      <c r="K623" t="b">
        <v>0</v>
      </c>
      <c r="L623">
        <v>0.52500000000000002</v>
      </c>
      <c r="M623">
        <v>110</v>
      </c>
      <c r="N623" s="6">
        <v>1.709E-25</v>
      </c>
      <c r="O623" t="s">
        <v>1747</v>
      </c>
      <c r="P623" t="s">
        <v>1748</v>
      </c>
      <c r="Q623" t="b">
        <v>0</v>
      </c>
      <c r="R623">
        <v>0.52500000000000002</v>
      </c>
      <c r="S623">
        <v>110</v>
      </c>
      <c r="T623" s="6">
        <v>9.9489999999999996E-28</v>
      </c>
      <c r="Y623">
        <v>0</v>
      </c>
      <c r="AH623" t="s">
        <v>446</v>
      </c>
      <c r="AI623">
        <v>2</v>
      </c>
      <c r="AJ623" t="b">
        <v>0</v>
      </c>
      <c r="AK623" t="s">
        <v>447</v>
      </c>
    </row>
    <row r="624" spans="1:37" x14ac:dyDescent="0.2">
      <c r="A624" t="s">
        <v>1749</v>
      </c>
      <c r="B624" t="s">
        <v>23</v>
      </c>
      <c r="C624" t="s">
        <v>23</v>
      </c>
      <c r="D624">
        <v>12</v>
      </c>
      <c r="E624">
        <v>8497</v>
      </c>
      <c r="F624">
        <v>9426</v>
      </c>
      <c r="G624">
        <v>-1</v>
      </c>
      <c r="H624" t="s">
        <v>449</v>
      </c>
      <c r="J624" t="s">
        <v>1750</v>
      </c>
      <c r="K624" t="b">
        <v>0</v>
      </c>
      <c r="L624">
        <v>0.35699999999999998</v>
      </c>
      <c r="M624">
        <v>109</v>
      </c>
      <c r="N624" s="6">
        <v>7.4389999999999999E-23</v>
      </c>
      <c r="O624" t="s">
        <v>1751</v>
      </c>
      <c r="P624" t="s">
        <v>1752</v>
      </c>
      <c r="Q624" t="b">
        <v>0</v>
      </c>
      <c r="R624">
        <v>0.25800000000000001</v>
      </c>
      <c r="S624">
        <v>82</v>
      </c>
      <c r="T624" s="6">
        <v>4.2639999999999999E-16</v>
      </c>
      <c r="U624" t="s">
        <v>1486</v>
      </c>
      <c r="Y624">
        <v>1</v>
      </c>
      <c r="AI624">
        <v>4</v>
      </c>
      <c r="AJ624" t="b">
        <v>0</v>
      </c>
      <c r="AK624" t="s">
        <v>447</v>
      </c>
    </row>
    <row r="625" spans="1:37" x14ac:dyDescent="0.2">
      <c r="A625" t="s">
        <v>1753</v>
      </c>
      <c r="B625" t="s">
        <v>23</v>
      </c>
      <c r="C625" t="s">
        <v>23</v>
      </c>
      <c r="D625">
        <v>13</v>
      </c>
      <c r="E625">
        <v>9520</v>
      </c>
      <c r="F625">
        <v>9666</v>
      </c>
      <c r="G625">
        <v>-1</v>
      </c>
      <c r="H625" t="s">
        <v>445</v>
      </c>
      <c r="Y625">
        <v>0</v>
      </c>
      <c r="AH625" t="s">
        <v>446</v>
      </c>
      <c r="AI625">
        <v>4</v>
      </c>
      <c r="AJ625" t="b">
        <v>0</v>
      </c>
      <c r="AK625" t="s">
        <v>447</v>
      </c>
    </row>
    <row r="626" spans="1:37" x14ac:dyDescent="0.2">
      <c r="A626" t="s">
        <v>1754</v>
      </c>
      <c r="B626" t="s">
        <v>23</v>
      </c>
      <c r="C626" t="s">
        <v>23</v>
      </c>
      <c r="D626">
        <v>14</v>
      </c>
      <c r="E626">
        <v>9666</v>
      </c>
      <c r="F626">
        <v>9980</v>
      </c>
      <c r="G626">
        <v>-1</v>
      </c>
      <c r="H626" t="s">
        <v>449</v>
      </c>
      <c r="J626" t="s">
        <v>1755</v>
      </c>
      <c r="K626" t="b">
        <v>0</v>
      </c>
      <c r="L626">
        <v>0.33500000000000002</v>
      </c>
      <c r="M626">
        <v>61</v>
      </c>
      <c r="N626" s="6">
        <v>5.8340000000000003E-9</v>
      </c>
      <c r="Y626">
        <v>0</v>
      </c>
      <c r="AH626">
        <v>2</v>
      </c>
      <c r="AI626">
        <v>4</v>
      </c>
      <c r="AJ626" t="b">
        <v>0</v>
      </c>
      <c r="AK626" t="s">
        <v>447</v>
      </c>
    </row>
    <row r="627" spans="1:37" x14ac:dyDescent="0.2">
      <c r="A627" t="s">
        <v>1756</v>
      </c>
      <c r="B627" t="s">
        <v>23</v>
      </c>
      <c r="C627" t="s">
        <v>23</v>
      </c>
      <c r="D627">
        <v>15</v>
      </c>
      <c r="E627">
        <v>10078</v>
      </c>
      <c r="F627">
        <v>10212</v>
      </c>
      <c r="G627">
        <v>-1</v>
      </c>
      <c r="H627" t="s">
        <v>445</v>
      </c>
      <c r="Y627">
        <v>0</v>
      </c>
      <c r="AI627">
        <v>4</v>
      </c>
      <c r="AJ627" t="b">
        <v>0</v>
      </c>
      <c r="AK627" t="s">
        <v>447</v>
      </c>
    </row>
    <row r="628" spans="1:37" x14ac:dyDescent="0.2">
      <c r="A628" t="s">
        <v>1757</v>
      </c>
      <c r="B628" t="s">
        <v>23</v>
      </c>
      <c r="C628" t="s">
        <v>23</v>
      </c>
      <c r="D628">
        <v>16</v>
      </c>
      <c r="E628">
        <v>10209</v>
      </c>
      <c r="F628">
        <v>10745</v>
      </c>
      <c r="G628">
        <v>-1</v>
      </c>
      <c r="H628" t="s">
        <v>445</v>
      </c>
      <c r="Y628">
        <v>0</v>
      </c>
      <c r="AH628" t="s">
        <v>446</v>
      </c>
      <c r="AI628">
        <v>5</v>
      </c>
      <c r="AJ628" t="b">
        <v>0</v>
      </c>
      <c r="AK628" t="s">
        <v>447</v>
      </c>
    </row>
    <row r="629" spans="1:37" x14ac:dyDescent="0.2">
      <c r="A629" t="s">
        <v>1758</v>
      </c>
      <c r="B629" t="s">
        <v>24</v>
      </c>
      <c r="C629" t="s">
        <v>24</v>
      </c>
      <c r="D629">
        <v>1</v>
      </c>
      <c r="E629">
        <v>10</v>
      </c>
      <c r="F629">
        <v>225</v>
      </c>
      <c r="G629">
        <v>-1</v>
      </c>
      <c r="H629" t="s">
        <v>445</v>
      </c>
      <c r="Y629">
        <v>0</v>
      </c>
      <c r="AH629" t="s">
        <v>446</v>
      </c>
      <c r="AI629">
        <v>5</v>
      </c>
      <c r="AJ629" t="b">
        <v>0</v>
      </c>
      <c r="AK629" t="s">
        <v>447</v>
      </c>
    </row>
    <row r="630" spans="1:37" x14ac:dyDescent="0.2">
      <c r="A630" t="s">
        <v>1759</v>
      </c>
      <c r="B630" t="s">
        <v>24</v>
      </c>
      <c r="C630" t="s">
        <v>24</v>
      </c>
      <c r="D630">
        <v>2</v>
      </c>
      <c r="E630">
        <v>225</v>
      </c>
      <c r="F630">
        <v>599</v>
      </c>
      <c r="G630">
        <v>-1</v>
      </c>
      <c r="H630" t="s">
        <v>445</v>
      </c>
      <c r="Y630">
        <v>0</v>
      </c>
      <c r="AH630" t="s">
        <v>446</v>
      </c>
      <c r="AI630">
        <v>4</v>
      </c>
      <c r="AJ630" t="b">
        <v>0</v>
      </c>
      <c r="AK630" t="s">
        <v>447</v>
      </c>
    </row>
    <row r="631" spans="1:37" x14ac:dyDescent="0.2">
      <c r="A631" t="s">
        <v>1760</v>
      </c>
      <c r="B631" t="s">
        <v>24</v>
      </c>
      <c r="C631" t="s">
        <v>24</v>
      </c>
      <c r="D631">
        <v>3</v>
      </c>
      <c r="E631">
        <v>609</v>
      </c>
      <c r="F631">
        <v>797</v>
      </c>
      <c r="G631">
        <v>-1</v>
      </c>
      <c r="H631" t="s">
        <v>445</v>
      </c>
      <c r="Y631">
        <v>0</v>
      </c>
      <c r="AH631" t="s">
        <v>446</v>
      </c>
      <c r="AI631">
        <v>4</v>
      </c>
      <c r="AJ631" t="b">
        <v>0</v>
      </c>
      <c r="AK631" t="s">
        <v>447</v>
      </c>
    </row>
    <row r="632" spans="1:37" x14ac:dyDescent="0.2">
      <c r="A632" t="s">
        <v>1761</v>
      </c>
      <c r="B632" t="s">
        <v>24</v>
      </c>
      <c r="C632" t="s">
        <v>24</v>
      </c>
      <c r="D632">
        <v>4</v>
      </c>
      <c r="E632">
        <v>819</v>
      </c>
      <c r="F632">
        <v>1265</v>
      </c>
      <c r="G632">
        <v>-1</v>
      </c>
      <c r="H632" t="s">
        <v>449</v>
      </c>
      <c r="I632" t="s">
        <v>1762</v>
      </c>
      <c r="J632" t="s">
        <v>1763</v>
      </c>
      <c r="K632" t="b">
        <v>0</v>
      </c>
      <c r="L632">
        <v>0.47799999999999998</v>
      </c>
      <c r="M632">
        <v>123</v>
      </c>
      <c r="N632" s="6">
        <v>1.477E-29</v>
      </c>
      <c r="O632" t="s">
        <v>1764</v>
      </c>
      <c r="P632" t="s">
        <v>1765</v>
      </c>
      <c r="Q632" t="b">
        <v>0</v>
      </c>
      <c r="R632">
        <v>0.48</v>
      </c>
      <c r="S632">
        <v>120</v>
      </c>
      <c r="T632" s="6">
        <v>7.8040000000000002E-31</v>
      </c>
      <c r="U632" t="s">
        <v>1766</v>
      </c>
      <c r="V632" t="s">
        <v>1767</v>
      </c>
      <c r="Y632">
        <v>0</v>
      </c>
      <c r="AH632">
        <v>1</v>
      </c>
      <c r="AI632">
        <v>4</v>
      </c>
      <c r="AJ632" t="b">
        <v>0</v>
      </c>
      <c r="AK632" t="s">
        <v>457</v>
      </c>
    </row>
    <row r="633" spans="1:37" x14ac:dyDescent="0.2">
      <c r="A633" t="s">
        <v>1768</v>
      </c>
      <c r="B633" t="s">
        <v>24</v>
      </c>
      <c r="C633" t="s">
        <v>24</v>
      </c>
      <c r="D633">
        <v>5</v>
      </c>
      <c r="E633">
        <v>1226</v>
      </c>
      <c r="F633">
        <v>1471</v>
      </c>
      <c r="G633">
        <v>-1</v>
      </c>
      <c r="H633" t="s">
        <v>445</v>
      </c>
      <c r="Y633">
        <v>0</v>
      </c>
      <c r="AI633">
        <v>2</v>
      </c>
      <c r="AJ633" t="b">
        <v>0</v>
      </c>
      <c r="AK633" t="s">
        <v>447</v>
      </c>
    </row>
    <row r="634" spans="1:37" x14ac:dyDescent="0.2">
      <c r="A634" t="s">
        <v>1769</v>
      </c>
      <c r="B634" t="s">
        <v>24</v>
      </c>
      <c r="C634" t="s">
        <v>24</v>
      </c>
      <c r="D634">
        <v>6</v>
      </c>
      <c r="E634">
        <v>1468</v>
      </c>
      <c r="F634">
        <v>5553</v>
      </c>
      <c r="G634">
        <v>-1</v>
      </c>
      <c r="H634" t="s">
        <v>449</v>
      </c>
      <c r="J634" t="s">
        <v>1770</v>
      </c>
      <c r="K634" t="b">
        <v>0</v>
      </c>
      <c r="L634">
        <v>0.19900000000000001</v>
      </c>
      <c r="M634">
        <v>117</v>
      </c>
      <c r="N634" s="6">
        <v>8.2489999999999995E-23</v>
      </c>
      <c r="Y634">
        <v>0</v>
      </c>
      <c r="AH634" t="s">
        <v>446</v>
      </c>
      <c r="AI634">
        <v>2</v>
      </c>
      <c r="AJ634" t="b">
        <v>0</v>
      </c>
      <c r="AK634" t="s">
        <v>447</v>
      </c>
    </row>
    <row r="635" spans="1:37" x14ac:dyDescent="0.2">
      <c r="A635" t="s">
        <v>1771</v>
      </c>
      <c r="B635" t="s">
        <v>24</v>
      </c>
      <c r="C635" t="s">
        <v>24</v>
      </c>
      <c r="D635">
        <v>7</v>
      </c>
      <c r="E635">
        <v>5553</v>
      </c>
      <c r="F635">
        <v>7241</v>
      </c>
      <c r="G635">
        <v>-1</v>
      </c>
      <c r="H635" t="s">
        <v>445</v>
      </c>
      <c r="Y635">
        <v>0</v>
      </c>
      <c r="AH635" t="s">
        <v>446</v>
      </c>
      <c r="AI635">
        <v>2</v>
      </c>
      <c r="AJ635" t="b">
        <v>0</v>
      </c>
    </row>
    <row r="636" spans="1:37" x14ac:dyDescent="0.2">
      <c r="A636" t="s">
        <v>1772</v>
      </c>
      <c r="B636" t="s">
        <v>24</v>
      </c>
      <c r="C636" t="s">
        <v>24</v>
      </c>
      <c r="D636">
        <v>8</v>
      </c>
      <c r="E636">
        <v>7241</v>
      </c>
      <c r="F636">
        <v>8296</v>
      </c>
      <c r="G636">
        <v>-1</v>
      </c>
      <c r="H636" t="s">
        <v>445</v>
      </c>
      <c r="Y636">
        <v>0</v>
      </c>
      <c r="AH636">
        <v>1</v>
      </c>
      <c r="AI636">
        <v>2</v>
      </c>
      <c r="AJ636" t="b">
        <v>0</v>
      </c>
    </row>
    <row r="637" spans="1:37" x14ac:dyDescent="0.2">
      <c r="A637" t="s">
        <v>1773</v>
      </c>
      <c r="B637" t="s">
        <v>24</v>
      </c>
      <c r="C637" t="s">
        <v>24</v>
      </c>
      <c r="D637">
        <v>9</v>
      </c>
      <c r="E637">
        <v>8286</v>
      </c>
      <c r="F637">
        <v>10565</v>
      </c>
      <c r="G637">
        <v>-1</v>
      </c>
      <c r="H637" t="s">
        <v>449</v>
      </c>
      <c r="J637" t="s">
        <v>1774</v>
      </c>
      <c r="K637" t="b">
        <v>0</v>
      </c>
      <c r="L637">
        <v>0.29899999999999999</v>
      </c>
      <c r="M637">
        <v>332</v>
      </c>
      <c r="N637" s="6">
        <v>1.7339999999999899E-92</v>
      </c>
      <c r="O637" t="s">
        <v>1775</v>
      </c>
      <c r="P637" t="s">
        <v>1776</v>
      </c>
      <c r="Q637" t="b">
        <v>0</v>
      </c>
      <c r="R637">
        <v>0.248</v>
      </c>
      <c r="S637">
        <v>276</v>
      </c>
      <c r="T637" s="6">
        <v>4.5389999999999903E-76</v>
      </c>
      <c r="W637" t="s">
        <v>474</v>
      </c>
      <c r="X637" t="s">
        <v>466</v>
      </c>
      <c r="Y637">
        <v>0</v>
      </c>
      <c r="AH637">
        <v>0</v>
      </c>
      <c r="AI637">
        <v>2</v>
      </c>
      <c r="AJ637" t="b">
        <v>0</v>
      </c>
    </row>
    <row r="638" spans="1:37" x14ac:dyDescent="0.2">
      <c r="A638" t="s">
        <v>1777</v>
      </c>
      <c r="B638" t="s">
        <v>24</v>
      </c>
      <c r="C638" t="s">
        <v>24</v>
      </c>
      <c r="D638">
        <v>10</v>
      </c>
      <c r="E638">
        <v>10568</v>
      </c>
      <c r="F638">
        <v>10912</v>
      </c>
      <c r="G638">
        <v>-1</v>
      </c>
      <c r="H638" t="s">
        <v>445</v>
      </c>
      <c r="Y638">
        <v>0</v>
      </c>
      <c r="AH638" t="s">
        <v>446</v>
      </c>
      <c r="AI638">
        <v>1</v>
      </c>
      <c r="AJ638" t="b">
        <v>0</v>
      </c>
    </row>
    <row r="639" spans="1:37" x14ac:dyDescent="0.2">
      <c r="A639" t="s">
        <v>1778</v>
      </c>
      <c r="B639" t="s">
        <v>24</v>
      </c>
      <c r="C639" t="s">
        <v>24</v>
      </c>
      <c r="D639">
        <v>11</v>
      </c>
      <c r="E639">
        <v>10925</v>
      </c>
      <c r="F639">
        <v>11548</v>
      </c>
      <c r="G639">
        <v>-1</v>
      </c>
      <c r="H639" t="s">
        <v>445</v>
      </c>
      <c r="Y639">
        <v>0</v>
      </c>
      <c r="AH639" t="s">
        <v>446</v>
      </c>
      <c r="AI639">
        <v>1</v>
      </c>
      <c r="AJ639" t="b">
        <v>0</v>
      </c>
    </row>
    <row r="640" spans="1:37" x14ac:dyDescent="0.2">
      <c r="A640" t="s">
        <v>1779</v>
      </c>
      <c r="B640" t="s">
        <v>24</v>
      </c>
      <c r="C640" t="s">
        <v>24</v>
      </c>
      <c r="D640">
        <v>12</v>
      </c>
      <c r="E640">
        <v>11548</v>
      </c>
      <c r="F640">
        <v>12138</v>
      </c>
      <c r="G640">
        <v>-1</v>
      </c>
      <c r="H640" t="s">
        <v>449</v>
      </c>
      <c r="J640" t="s">
        <v>1780</v>
      </c>
      <c r="K640" t="b">
        <v>0</v>
      </c>
      <c r="L640">
        <v>0.29699999999999999</v>
      </c>
      <c r="M640">
        <v>69</v>
      </c>
      <c r="N640" s="6">
        <v>1.5949999999999999E-10</v>
      </c>
      <c r="U640" t="s">
        <v>1781</v>
      </c>
      <c r="Y640">
        <v>0</v>
      </c>
      <c r="AI640">
        <v>1</v>
      </c>
      <c r="AJ640" t="b">
        <v>0</v>
      </c>
    </row>
    <row r="641" spans="1:37" x14ac:dyDescent="0.2">
      <c r="A641" t="s">
        <v>1782</v>
      </c>
      <c r="B641" t="s">
        <v>24</v>
      </c>
      <c r="C641" t="s">
        <v>24</v>
      </c>
      <c r="D641">
        <v>13</v>
      </c>
      <c r="E641">
        <v>12135</v>
      </c>
      <c r="F641">
        <v>13217</v>
      </c>
      <c r="G641">
        <v>-1</v>
      </c>
      <c r="H641" t="s">
        <v>449</v>
      </c>
      <c r="J641" t="s">
        <v>1783</v>
      </c>
      <c r="K641" t="b">
        <v>0</v>
      </c>
      <c r="L641">
        <v>0.29699999999999999</v>
      </c>
      <c r="M641">
        <v>60</v>
      </c>
      <c r="N641" s="6">
        <v>1.361E-6</v>
      </c>
      <c r="O641" t="s">
        <v>1784</v>
      </c>
      <c r="P641" t="s">
        <v>1785</v>
      </c>
      <c r="Q641" t="b">
        <v>0</v>
      </c>
      <c r="R641">
        <v>0.29699999999999999</v>
      </c>
      <c r="S641">
        <v>60</v>
      </c>
      <c r="T641" s="6">
        <v>7.9229999999999992E-9</v>
      </c>
      <c r="U641" t="s">
        <v>1786</v>
      </c>
      <c r="Y641">
        <v>0</v>
      </c>
      <c r="AH641">
        <v>0</v>
      </c>
      <c r="AI641">
        <v>1</v>
      </c>
      <c r="AJ641" t="b">
        <v>0</v>
      </c>
    </row>
    <row r="642" spans="1:37" x14ac:dyDescent="0.2">
      <c r="A642" t="s">
        <v>1787</v>
      </c>
      <c r="B642" t="s">
        <v>24</v>
      </c>
      <c r="C642" t="s">
        <v>24</v>
      </c>
      <c r="D642">
        <v>14</v>
      </c>
      <c r="E642">
        <v>13218</v>
      </c>
      <c r="F642">
        <v>13790</v>
      </c>
      <c r="G642">
        <v>-1</v>
      </c>
      <c r="H642" t="s">
        <v>445</v>
      </c>
      <c r="Y642">
        <v>0</v>
      </c>
      <c r="AH642" t="s">
        <v>446</v>
      </c>
      <c r="AI642">
        <v>1</v>
      </c>
      <c r="AJ642" t="b">
        <v>0</v>
      </c>
    </row>
    <row r="643" spans="1:37" x14ac:dyDescent="0.2">
      <c r="A643" t="s">
        <v>1788</v>
      </c>
      <c r="B643" t="s">
        <v>24</v>
      </c>
      <c r="C643" t="s">
        <v>24</v>
      </c>
      <c r="D643">
        <v>15</v>
      </c>
      <c r="E643">
        <v>13801</v>
      </c>
      <c r="F643">
        <v>15273</v>
      </c>
      <c r="G643">
        <v>-1</v>
      </c>
      <c r="H643" t="s">
        <v>515</v>
      </c>
      <c r="U643" t="s">
        <v>1789</v>
      </c>
      <c r="Y643">
        <v>0</v>
      </c>
      <c r="AH643" t="s">
        <v>446</v>
      </c>
      <c r="AI643">
        <v>1</v>
      </c>
      <c r="AJ643" t="b">
        <v>0</v>
      </c>
    </row>
    <row r="644" spans="1:37" x14ac:dyDescent="0.2">
      <c r="A644" t="s">
        <v>1790</v>
      </c>
      <c r="B644" t="s">
        <v>24</v>
      </c>
      <c r="C644" t="s">
        <v>24</v>
      </c>
      <c r="D644">
        <v>16</v>
      </c>
      <c r="E644">
        <v>15273</v>
      </c>
      <c r="F644">
        <v>16100</v>
      </c>
      <c r="G644">
        <v>-1</v>
      </c>
      <c r="H644" t="s">
        <v>449</v>
      </c>
      <c r="J644" t="s">
        <v>1791</v>
      </c>
      <c r="K644" t="b">
        <v>0</v>
      </c>
      <c r="L644">
        <v>0.254</v>
      </c>
      <c r="M644">
        <v>65</v>
      </c>
      <c r="N644" s="6">
        <v>1.448E-8</v>
      </c>
      <c r="W644" t="s">
        <v>474</v>
      </c>
      <c r="X644" t="s">
        <v>466</v>
      </c>
      <c r="Y644">
        <v>0</v>
      </c>
      <c r="AH644">
        <v>1</v>
      </c>
      <c r="AI644">
        <v>1</v>
      </c>
      <c r="AJ644" t="b">
        <v>0</v>
      </c>
    </row>
    <row r="645" spans="1:37" x14ac:dyDescent="0.2">
      <c r="A645" t="s">
        <v>1792</v>
      </c>
      <c r="B645" t="s">
        <v>24</v>
      </c>
      <c r="C645" t="s">
        <v>24</v>
      </c>
      <c r="D645">
        <v>17</v>
      </c>
      <c r="E645">
        <v>16247</v>
      </c>
      <c r="F645">
        <v>16756</v>
      </c>
      <c r="G645">
        <v>-1</v>
      </c>
      <c r="H645" t="s">
        <v>445</v>
      </c>
      <c r="Y645">
        <v>0</v>
      </c>
      <c r="AH645">
        <v>2</v>
      </c>
      <c r="AI645">
        <v>1</v>
      </c>
      <c r="AJ645" t="b">
        <v>0</v>
      </c>
    </row>
    <row r="646" spans="1:37" x14ac:dyDescent="0.2">
      <c r="A646" t="s">
        <v>1793</v>
      </c>
      <c r="B646" t="s">
        <v>24</v>
      </c>
      <c r="C646" t="s">
        <v>24</v>
      </c>
      <c r="D646">
        <v>18</v>
      </c>
      <c r="E646">
        <v>16781</v>
      </c>
      <c r="F646">
        <v>17650</v>
      </c>
      <c r="G646">
        <v>-1</v>
      </c>
      <c r="H646" t="s">
        <v>449</v>
      </c>
      <c r="J646" t="s">
        <v>1794</v>
      </c>
      <c r="K646" t="b">
        <v>0</v>
      </c>
      <c r="L646">
        <v>0.372</v>
      </c>
      <c r="M646">
        <v>181</v>
      </c>
      <c r="N646" s="6">
        <v>2.2369999999999998E-47</v>
      </c>
      <c r="O646" t="s">
        <v>1795</v>
      </c>
      <c r="P646" t="s">
        <v>1796</v>
      </c>
      <c r="Q646" t="b">
        <v>0</v>
      </c>
      <c r="R646">
        <v>0.372</v>
      </c>
      <c r="S646">
        <v>181</v>
      </c>
      <c r="T646" s="6">
        <v>1.302E-49</v>
      </c>
      <c r="W646" t="s">
        <v>474</v>
      </c>
      <c r="X646" t="s">
        <v>466</v>
      </c>
      <c r="Y646">
        <v>0</v>
      </c>
      <c r="AH646">
        <v>0</v>
      </c>
      <c r="AI646">
        <v>2</v>
      </c>
      <c r="AJ646" t="b">
        <v>0</v>
      </c>
    </row>
    <row r="647" spans="1:37" x14ac:dyDescent="0.2">
      <c r="A647" t="s">
        <v>1797</v>
      </c>
      <c r="B647" t="s">
        <v>24</v>
      </c>
      <c r="C647" t="s">
        <v>24</v>
      </c>
      <c r="D647">
        <v>19</v>
      </c>
      <c r="E647">
        <v>17814</v>
      </c>
      <c r="F647">
        <v>18749</v>
      </c>
      <c r="G647">
        <v>-1</v>
      </c>
      <c r="H647" t="s">
        <v>449</v>
      </c>
      <c r="J647" t="s">
        <v>1798</v>
      </c>
      <c r="K647" t="b">
        <v>0</v>
      </c>
      <c r="L647">
        <v>0.254</v>
      </c>
      <c r="M647">
        <v>78</v>
      </c>
      <c r="N647" s="6">
        <v>1.9399999999999998E-12</v>
      </c>
      <c r="Y647">
        <v>0</v>
      </c>
      <c r="AH647">
        <v>1</v>
      </c>
      <c r="AI647">
        <v>2</v>
      </c>
      <c r="AJ647" t="b">
        <v>0</v>
      </c>
      <c r="AK647" t="s">
        <v>447</v>
      </c>
    </row>
    <row r="648" spans="1:37" x14ac:dyDescent="0.2">
      <c r="A648" t="s">
        <v>1799</v>
      </c>
      <c r="B648" t="s">
        <v>24</v>
      </c>
      <c r="C648" t="s">
        <v>24</v>
      </c>
      <c r="D648">
        <v>20</v>
      </c>
      <c r="E648">
        <v>18742</v>
      </c>
      <c r="F648">
        <v>18960</v>
      </c>
      <c r="G648">
        <v>-1</v>
      </c>
      <c r="H648" t="s">
        <v>445</v>
      </c>
      <c r="Y648">
        <v>0</v>
      </c>
      <c r="AH648" t="s">
        <v>446</v>
      </c>
      <c r="AI648">
        <v>2</v>
      </c>
      <c r="AJ648" t="b">
        <v>0</v>
      </c>
      <c r="AK648" t="s">
        <v>447</v>
      </c>
    </row>
    <row r="649" spans="1:37" x14ac:dyDescent="0.2">
      <c r="A649" t="s">
        <v>1800</v>
      </c>
      <c r="B649" t="s">
        <v>24</v>
      </c>
      <c r="C649" t="s">
        <v>24</v>
      </c>
      <c r="D649">
        <v>21</v>
      </c>
      <c r="E649">
        <v>18957</v>
      </c>
      <c r="F649">
        <v>20732</v>
      </c>
      <c r="G649">
        <v>-1</v>
      </c>
      <c r="H649" t="s">
        <v>449</v>
      </c>
      <c r="J649" t="s">
        <v>1801</v>
      </c>
      <c r="K649" t="b">
        <v>0</v>
      </c>
      <c r="L649">
        <v>0.36299999999999999</v>
      </c>
      <c r="M649">
        <v>311</v>
      </c>
      <c r="N649" s="6">
        <v>1.43299999999999E-87</v>
      </c>
      <c r="O649" t="s">
        <v>1802</v>
      </c>
      <c r="P649" t="s">
        <v>1803</v>
      </c>
      <c r="Q649" t="b">
        <v>0</v>
      </c>
      <c r="R649">
        <v>0.36299999999999999</v>
      </c>
      <c r="S649">
        <v>311</v>
      </c>
      <c r="T649" s="6">
        <v>8.3399999999999998E-90</v>
      </c>
      <c r="U649" t="s">
        <v>1804</v>
      </c>
      <c r="W649" t="s">
        <v>1805</v>
      </c>
      <c r="X649" t="s">
        <v>743</v>
      </c>
      <c r="Y649">
        <v>0</v>
      </c>
      <c r="AH649">
        <v>1</v>
      </c>
      <c r="AI649">
        <v>4</v>
      </c>
      <c r="AJ649" t="b">
        <v>0</v>
      </c>
      <c r="AK649" t="s">
        <v>484</v>
      </c>
    </row>
    <row r="650" spans="1:37" x14ac:dyDescent="0.2">
      <c r="A650" t="s">
        <v>1806</v>
      </c>
      <c r="B650" t="s">
        <v>24</v>
      </c>
      <c r="C650" t="s">
        <v>24</v>
      </c>
      <c r="D650">
        <v>22</v>
      </c>
      <c r="E650">
        <v>20732</v>
      </c>
      <c r="F650">
        <v>20989</v>
      </c>
      <c r="G650">
        <v>-1</v>
      </c>
      <c r="H650" t="s">
        <v>445</v>
      </c>
      <c r="Y650">
        <v>0</v>
      </c>
      <c r="AH650" t="s">
        <v>446</v>
      </c>
      <c r="AI650">
        <v>4</v>
      </c>
      <c r="AJ650" t="b">
        <v>0</v>
      </c>
      <c r="AK650" t="s">
        <v>447</v>
      </c>
    </row>
    <row r="651" spans="1:37" x14ac:dyDescent="0.2">
      <c r="A651" t="s">
        <v>1807</v>
      </c>
      <c r="B651" t="s">
        <v>24</v>
      </c>
      <c r="C651" t="s">
        <v>24</v>
      </c>
      <c r="D651">
        <v>23</v>
      </c>
      <c r="E651">
        <v>20986</v>
      </c>
      <c r="F651">
        <v>21216</v>
      </c>
      <c r="G651">
        <v>-1</v>
      </c>
      <c r="H651" t="s">
        <v>445</v>
      </c>
      <c r="Y651">
        <v>0</v>
      </c>
      <c r="AH651" t="s">
        <v>446</v>
      </c>
      <c r="AI651">
        <v>4</v>
      </c>
      <c r="AJ651" t="b">
        <v>0</v>
      </c>
      <c r="AK651" t="s">
        <v>447</v>
      </c>
    </row>
    <row r="652" spans="1:37" x14ac:dyDescent="0.2">
      <c r="A652" t="s">
        <v>1808</v>
      </c>
      <c r="B652" t="s">
        <v>24</v>
      </c>
      <c r="C652" t="s">
        <v>24</v>
      </c>
      <c r="D652">
        <v>24</v>
      </c>
      <c r="E652">
        <v>21216</v>
      </c>
      <c r="F652">
        <v>21377</v>
      </c>
      <c r="G652">
        <v>-1</v>
      </c>
      <c r="H652" t="s">
        <v>445</v>
      </c>
      <c r="Y652">
        <v>0</v>
      </c>
      <c r="AH652" t="s">
        <v>446</v>
      </c>
      <c r="AI652">
        <v>4</v>
      </c>
      <c r="AJ652" t="b">
        <v>0</v>
      </c>
      <c r="AK652" t="s">
        <v>447</v>
      </c>
    </row>
    <row r="653" spans="1:37" x14ac:dyDescent="0.2">
      <c r="A653" t="s">
        <v>1809</v>
      </c>
      <c r="B653" t="s">
        <v>24</v>
      </c>
      <c r="C653" t="s">
        <v>24</v>
      </c>
      <c r="D653">
        <v>25</v>
      </c>
      <c r="E653">
        <v>21364</v>
      </c>
      <c r="F653">
        <v>21510</v>
      </c>
      <c r="G653">
        <v>-1</v>
      </c>
      <c r="H653" t="s">
        <v>445</v>
      </c>
      <c r="Y653">
        <v>0</v>
      </c>
      <c r="AH653" t="s">
        <v>446</v>
      </c>
      <c r="AI653">
        <v>4</v>
      </c>
      <c r="AJ653" t="b">
        <v>0</v>
      </c>
      <c r="AK653" t="s">
        <v>447</v>
      </c>
    </row>
    <row r="654" spans="1:37" x14ac:dyDescent="0.2">
      <c r="A654" t="s">
        <v>1810</v>
      </c>
      <c r="B654" t="s">
        <v>24</v>
      </c>
      <c r="C654" t="s">
        <v>24</v>
      </c>
      <c r="D654">
        <v>26</v>
      </c>
      <c r="E654">
        <v>21507</v>
      </c>
      <c r="F654">
        <v>21881</v>
      </c>
      <c r="G654">
        <v>-1</v>
      </c>
      <c r="H654" t="s">
        <v>445</v>
      </c>
      <c r="Y654">
        <v>0</v>
      </c>
      <c r="AH654" t="s">
        <v>446</v>
      </c>
      <c r="AI654">
        <v>4</v>
      </c>
      <c r="AJ654" t="b">
        <v>0</v>
      </c>
      <c r="AK654" t="s">
        <v>447</v>
      </c>
    </row>
    <row r="655" spans="1:37" x14ac:dyDescent="0.2">
      <c r="A655" t="s">
        <v>1811</v>
      </c>
      <c r="B655" t="s">
        <v>24</v>
      </c>
      <c r="C655" t="s">
        <v>24</v>
      </c>
      <c r="D655">
        <v>27</v>
      </c>
      <c r="E655">
        <v>21892</v>
      </c>
      <c r="F655">
        <v>22125</v>
      </c>
      <c r="G655">
        <v>-1</v>
      </c>
      <c r="H655" t="s">
        <v>445</v>
      </c>
      <c r="Y655">
        <v>0</v>
      </c>
      <c r="AH655" t="s">
        <v>446</v>
      </c>
      <c r="AI655">
        <v>4</v>
      </c>
      <c r="AJ655" t="b">
        <v>0</v>
      </c>
      <c r="AK655" t="s">
        <v>447</v>
      </c>
    </row>
    <row r="656" spans="1:37" x14ac:dyDescent="0.2">
      <c r="A656" t="s">
        <v>1812</v>
      </c>
      <c r="B656" t="s">
        <v>24</v>
      </c>
      <c r="C656" t="s">
        <v>24</v>
      </c>
      <c r="D656">
        <v>28</v>
      </c>
      <c r="E656">
        <v>22129</v>
      </c>
      <c r="F656">
        <v>22386</v>
      </c>
      <c r="G656">
        <v>-1</v>
      </c>
      <c r="H656" t="s">
        <v>445</v>
      </c>
      <c r="Y656">
        <v>0</v>
      </c>
      <c r="AH656" t="s">
        <v>446</v>
      </c>
      <c r="AI656">
        <v>4</v>
      </c>
      <c r="AJ656" t="b">
        <v>0</v>
      </c>
      <c r="AK656" t="s">
        <v>447</v>
      </c>
    </row>
    <row r="657" spans="1:37" x14ac:dyDescent="0.2">
      <c r="A657" t="s">
        <v>1813</v>
      </c>
      <c r="B657" t="s">
        <v>24</v>
      </c>
      <c r="C657" t="s">
        <v>24</v>
      </c>
      <c r="D657">
        <v>29</v>
      </c>
      <c r="E657">
        <v>22390</v>
      </c>
      <c r="F657">
        <v>22587</v>
      </c>
      <c r="G657">
        <v>-1</v>
      </c>
      <c r="H657" t="s">
        <v>445</v>
      </c>
      <c r="Y657">
        <v>0</v>
      </c>
      <c r="AH657" t="s">
        <v>446</v>
      </c>
      <c r="AI657">
        <v>4</v>
      </c>
      <c r="AJ657" t="b">
        <v>0</v>
      </c>
      <c r="AK657" t="s">
        <v>447</v>
      </c>
    </row>
    <row r="658" spans="1:37" x14ac:dyDescent="0.2">
      <c r="A658" t="s">
        <v>1814</v>
      </c>
      <c r="B658" t="s">
        <v>24</v>
      </c>
      <c r="C658" t="s">
        <v>24</v>
      </c>
      <c r="D658">
        <v>30</v>
      </c>
      <c r="E658">
        <v>22587</v>
      </c>
      <c r="F658">
        <v>23177</v>
      </c>
      <c r="G658">
        <v>-1</v>
      </c>
      <c r="H658" t="s">
        <v>445</v>
      </c>
      <c r="Y658">
        <v>0</v>
      </c>
      <c r="AH658" t="s">
        <v>446</v>
      </c>
      <c r="AI658">
        <v>4</v>
      </c>
      <c r="AJ658" t="b">
        <v>0</v>
      </c>
      <c r="AK658" t="s">
        <v>447</v>
      </c>
    </row>
    <row r="659" spans="1:37" x14ac:dyDescent="0.2">
      <c r="A659" t="s">
        <v>1815</v>
      </c>
      <c r="B659" t="s">
        <v>24</v>
      </c>
      <c r="C659" t="s">
        <v>24</v>
      </c>
      <c r="D659">
        <v>31</v>
      </c>
      <c r="E659">
        <v>23174</v>
      </c>
      <c r="F659">
        <v>23590</v>
      </c>
      <c r="G659">
        <v>-1</v>
      </c>
      <c r="H659" t="s">
        <v>445</v>
      </c>
      <c r="Y659">
        <v>0</v>
      </c>
      <c r="AH659" t="s">
        <v>446</v>
      </c>
      <c r="AI659">
        <v>5</v>
      </c>
      <c r="AJ659" t="b">
        <v>0</v>
      </c>
      <c r="AK659" t="s">
        <v>447</v>
      </c>
    </row>
    <row r="660" spans="1:37" x14ac:dyDescent="0.2">
      <c r="A660" t="s">
        <v>1816</v>
      </c>
      <c r="B660" t="s">
        <v>25</v>
      </c>
      <c r="C660" t="s">
        <v>25</v>
      </c>
      <c r="D660">
        <v>1</v>
      </c>
      <c r="E660">
        <v>1</v>
      </c>
      <c r="F660">
        <v>267</v>
      </c>
      <c r="G660">
        <v>1</v>
      </c>
      <c r="H660" t="s">
        <v>445</v>
      </c>
      <c r="Y660">
        <v>0</v>
      </c>
      <c r="AH660" t="s">
        <v>446</v>
      </c>
      <c r="AI660">
        <v>5</v>
      </c>
      <c r="AJ660" t="b">
        <v>0</v>
      </c>
      <c r="AK660" t="s">
        <v>447</v>
      </c>
    </row>
    <row r="661" spans="1:37" x14ac:dyDescent="0.2">
      <c r="A661" t="s">
        <v>1817</v>
      </c>
      <c r="B661" t="s">
        <v>25</v>
      </c>
      <c r="C661" t="s">
        <v>25</v>
      </c>
      <c r="D661">
        <v>2</v>
      </c>
      <c r="E661">
        <v>269</v>
      </c>
      <c r="F661">
        <v>2230</v>
      </c>
      <c r="G661">
        <v>1</v>
      </c>
      <c r="H661" t="s">
        <v>449</v>
      </c>
      <c r="J661" t="s">
        <v>1818</v>
      </c>
      <c r="K661" t="b">
        <v>0</v>
      </c>
      <c r="L661">
        <v>0.32600000000000001</v>
      </c>
      <c r="M661">
        <v>85</v>
      </c>
      <c r="N661" s="6">
        <v>7.5129999999999903E-14</v>
      </c>
      <c r="W661" t="s">
        <v>1819</v>
      </c>
      <c r="X661" t="s">
        <v>559</v>
      </c>
      <c r="Y661">
        <v>0</v>
      </c>
      <c r="AH661">
        <v>0</v>
      </c>
      <c r="AI661">
        <v>4</v>
      </c>
      <c r="AJ661" t="b">
        <v>0</v>
      </c>
      <c r="AK661" t="s">
        <v>484</v>
      </c>
    </row>
    <row r="662" spans="1:37" x14ac:dyDescent="0.2">
      <c r="A662" t="s">
        <v>1820</v>
      </c>
      <c r="B662" t="s">
        <v>25</v>
      </c>
      <c r="C662" t="s">
        <v>25</v>
      </c>
      <c r="D662">
        <v>3</v>
      </c>
      <c r="E662">
        <v>2227</v>
      </c>
      <c r="F662">
        <v>2589</v>
      </c>
      <c r="G662">
        <v>1</v>
      </c>
      <c r="H662" t="s">
        <v>449</v>
      </c>
      <c r="J662" t="s">
        <v>1821</v>
      </c>
      <c r="K662" t="b">
        <v>0</v>
      </c>
      <c r="L662">
        <v>0.44900000000000001</v>
      </c>
      <c r="M662">
        <v>91</v>
      </c>
      <c r="N662" s="6">
        <v>4.1869999999999998E-19</v>
      </c>
      <c r="U662" t="s">
        <v>1822</v>
      </c>
      <c r="Y662">
        <v>0</v>
      </c>
      <c r="AH662">
        <v>2</v>
      </c>
      <c r="AI662">
        <v>2</v>
      </c>
      <c r="AJ662" t="b">
        <v>0</v>
      </c>
      <c r="AK662" t="s">
        <v>447</v>
      </c>
    </row>
    <row r="663" spans="1:37" x14ac:dyDescent="0.2">
      <c r="A663" t="s">
        <v>1823</v>
      </c>
      <c r="B663" t="s">
        <v>25</v>
      </c>
      <c r="C663" t="s">
        <v>25</v>
      </c>
      <c r="D663">
        <v>4</v>
      </c>
      <c r="E663">
        <v>2573</v>
      </c>
      <c r="F663">
        <v>4336</v>
      </c>
      <c r="G663">
        <v>1</v>
      </c>
      <c r="H663" t="s">
        <v>445</v>
      </c>
      <c r="Y663">
        <v>0</v>
      </c>
      <c r="AH663">
        <v>2</v>
      </c>
      <c r="AI663">
        <v>2</v>
      </c>
      <c r="AJ663" t="b">
        <v>0</v>
      </c>
      <c r="AK663" t="s">
        <v>447</v>
      </c>
    </row>
    <row r="664" spans="1:37" x14ac:dyDescent="0.2">
      <c r="A664" t="s">
        <v>1824</v>
      </c>
      <c r="B664" t="s">
        <v>25</v>
      </c>
      <c r="C664" t="s">
        <v>25</v>
      </c>
      <c r="D664">
        <v>5</v>
      </c>
      <c r="E664">
        <v>4511</v>
      </c>
      <c r="F664">
        <v>4651</v>
      </c>
      <c r="G664">
        <v>1</v>
      </c>
      <c r="H664" t="s">
        <v>445</v>
      </c>
      <c r="Y664">
        <v>0</v>
      </c>
      <c r="AI664">
        <v>2</v>
      </c>
      <c r="AJ664" t="b">
        <v>0</v>
      </c>
      <c r="AK664" t="s">
        <v>447</v>
      </c>
    </row>
    <row r="665" spans="1:37" x14ac:dyDescent="0.2">
      <c r="A665" t="s">
        <v>1825</v>
      </c>
      <c r="B665" t="s">
        <v>25</v>
      </c>
      <c r="C665" t="s">
        <v>25</v>
      </c>
      <c r="D665">
        <v>6</v>
      </c>
      <c r="E665">
        <v>4641</v>
      </c>
      <c r="F665">
        <v>5201</v>
      </c>
      <c r="G665">
        <v>1</v>
      </c>
      <c r="H665" t="s">
        <v>445</v>
      </c>
      <c r="Y665">
        <v>0</v>
      </c>
      <c r="AH665" t="s">
        <v>446</v>
      </c>
      <c r="AI665">
        <v>2</v>
      </c>
      <c r="AJ665" t="b">
        <v>0</v>
      </c>
      <c r="AK665" t="s">
        <v>447</v>
      </c>
    </row>
    <row r="666" spans="1:37" x14ac:dyDescent="0.2">
      <c r="A666" t="s">
        <v>1826</v>
      </c>
      <c r="B666" t="s">
        <v>25</v>
      </c>
      <c r="C666" t="s">
        <v>25</v>
      </c>
      <c r="D666">
        <v>7</v>
      </c>
      <c r="E666">
        <v>5201</v>
      </c>
      <c r="F666">
        <v>5431</v>
      </c>
      <c r="G666">
        <v>1</v>
      </c>
      <c r="H666" t="s">
        <v>449</v>
      </c>
      <c r="J666" t="s">
        <v>1827</v>
      </c>
      <c r="K666" t="b">
        <v>0</v>
      </c>
      <c r="L666">
        <v>0.63500000000000001</v>
      </c>
      <c r="M666">
        <v>89</v>
      </c>
      <c r="N666" s="6">
        <v>2.829E-19</v>
      </c>
      <c r="O666" t="s">
        <v>1828</v>
      </c>
      <c r="P666" t="s">
        <v>1829</v>
      </c>
      <c r="Q666" t="b">
        <v>0</v>
      </c>
      <c r="R666">
        <v>0.52800000000000002</v>
      </c>
      <c r="S666">
        <v>76</v>
      </c>
      <c r="T666" s="6">
        <v>8.0239999999999998E-17</v>
      </c>
      <c r="Y666">
        <v>0</v>
      </c>
      <c r="AH666">
        <v>1</v>
      </c>
      <c r="AI666">
        <v>4</v>
      </c>
      <c r="AJ666" t="b">
        <v>0</v>
      </c>
    </row>
    <row r="667" spans="1:37" x14ac:dyDescent="0.2">
      <c r="A667" t="s">
        <v>1830</v>
      </c>
      <c r="B667" t="s">
        <v>25</v>
      </c>
      <c r="C667" t="s">
        <v>25</v>
      </c>
      <c r="D667">
        <v>8</v>
      </c>
      <c r="E667">
        <v>5431</v>
      </c>
      <c r="F667">
        <v>9312</v>
      </c>
      <c r="G667">
        <v>1</v>
      </c>
      <c r="H667" t="s">
        <v>445</v>
      </c>
      <c r="Y667">
        <v>0</v>
      </c>
      <c r="AH667" t="s">
        <v>446</v>
      </c>
      <c r="AI667">
        <v>4</v>
      </c>
      <c r="AJ667" t="b">
        <v>0</v>
      </c>
      <c r="AK667" t="s">
        <v>447</v>
      </c>
    </row>
    <row r="668" spans="1:37" x14ac:dyDescent="0.2">
      <c r="A668" t="s">
        <v>1831</v>
      </c>
      <c r="B668" t="s">
        <v>25</v>
      </c>
      <c r="C668" t="s">
        <v>25</v>
      </c>
      <c r="D668">
        <v>9</v>
      </c>
      <c r="E668">
        <v>9258</v>
      </c>
      <c r="F668">
        <v>10982</v>
      </c>
      <c r="G668">
        <v>1</v>
      </c>
      <c r="H668" t="s">
        <v>445</v>
      </c>
      <c r="Y668">
        <v>0</v>
      </c>
      <c r="AH668" t="s">
        <v>446</v>
      </c>
      <c r="AI668">
        <v>5</v>
      </c>
      <c r="AJ668" t="b">
        <v>0</v>
      </c>
      <c r="AK668" t="s">
        <v>447</v>
      </c>
    </row>
    <row r="669" spans="1:37" x14ac:dyDescent="0.2">
      <c r="A669" t="s">
        <v>1832</v>
      </c>
      <c r="B669" t="s">
        <v>26</v>
      </c>
      <c r="C669" t="s">
        <v>26</v>
      </c>
      <c r="D669">
        <v>1</v>
      </c>
      <c r="E669">
        <v>300</v>
      </c>
      <c r="F669">
        <v>689</v>
      </c>
      <c r="G669">
        <v>1</v>
      </c>
      <c r="H669" t="s">
        <v>445</v>
      </c>
      <c r="Y669">
        <v>0</v>
      </c>
      <c r="AH669" t="s">
        <v>446</v>
      </c>
      <c r="AI669">
        <v>5</v>
      </c>
      <c r="AJ669" t="b">
        <v>0</v>
      </c>
      <c r="AK669" t="s">
        <v>447</v>
      </c>
    </row>
    <row r="670" spans="1:37" x14ac:dyDescent="0.2">
      <c r="A670" t="s">
        <v>1833</v>
      </c>
      <c r="B670" t="s">
        <v>26</v>
      </c>
      <c r="C670" t="s">
        <v>26</v>
      </c>
      <c r="D670">
        <v>2</v>
      </c>
      <c r="E670">
        <v>703</v>
      </c>
      <c r="F670">
        <v>1722</v>
      </c>
      <c r="G670">
        <v>1</v>
      </c>
      <c r="H670" t="s">
        <v>445</v>
      </c>
      <c r="Y670">
        <v>0</v>
      </c>
      <c r="AH670" t="s">
        <v>446</v>
      </c>
      <c r="AI670">
        <v>4</v>
      </c>
      <c r="AJ670" t="b">
        <v>0</v>
      </c>
      <c r="AK670" t="s">
        <v>447</v>
      </c>
    </row>
    <row r="671" spans="1:37" x14ac:dyDescent="0.2">
      <c r="A671" t="s">
        <v>1834</v>
      </c>
      <c r="B671" t="s">
        <v>26</v>
      </c>
      <c r="C671" t="s">
        <v>26</v>
      </c>
      <c r="D671">
        <v>3</v>
      </c>
      <c r="E671">
        <v>1732</v>
      </c>
      <c r="F671">
        <v>2394</v>
      </c>
      <c r="G671">
        <v>1</v>
      </c>
      <c r="H671" t="s">
        <v>445</v>
      </c>
      <c r="Y671">
        <v>0</v>
      </c>
      <c r="AI671">
        <v>4</v>
      </c>
      <c r="AJ671" t="b">
        <v>0</v>
      </c>
      <c r="AK671" t="s">
        <v>447</v>
      </c>
    </row>
    <row r="672" spans="1:37" x14ac:dyDescent="0.2">
      <c r="A672" t="s">
        <v>1835</v>
      </c>
      <c r="B672" t="s">
        <v>26</v>
      </c>
      <c r="C672" t="s">
        <v>26</v>
      </c>
      <c r="D672">
        <v>4</v>
      </c>
      <c r="E672">
        <v>2398</v>
      </c>
      <c r="F672">
        <v>2622</v>
      </c>
      <c r="G672">
        <v>1</v>
      </c>
      <c r="H672" t="s">
        <v>445</v>
      </c>
      <c r="Y672">
        <v>0</v>
      </c>
      <c r="AH672" t="s">
        <v>446</v>
      </c>
      <c r="AI672">
        <v>4</v>
      </c>
      <c r="AJ672" t="b">
        <v>0</v>
      </c>
      <c r="AK672" t="s">
        <v>447</v>
      </c>
    </row>
    <row r="673" spans="1:37" x14ac:dyDescent="0.2">
      <c r="A673" t="s">
        <v>1836</v>
      </c>
      <c r="B673" t="s">
        <v>26</v>
      </c>
      <c r="C673" t="s">
        <v>26</v>
      </c>
      <c r="D673">
        <v>5</v>
      </c>
      <c r="E673">
        <v>2619</v>
      </c>
      <c r="F673">
        <v>3176</v>
      </c>
      <c r="G673">
        <v>1</v>
      </c>
      <c r="H673" t="s">
        <v>445</v>
      </c>
      <c r="Y673">
        <v>0</v>
      </c>
      <c r="AH673" t="s">
        <v>446</v>
      </c>
      <c r="AI673">
        <v>4</v>
      </c>
      <c r="AJ673" t="b">
        <v>0</v>
      </c>
      <c r="AK673" t="s">
        <v>447</v>
      </c>
    </row>
    <row r="674" spans="1:37" x14ac:dyDescent="0.2">
      <c r="A674" t="s">
        <v>1837</v>
      </c>
      <c r="B674" t="s">
        <v>26</v>
      </c>
      <c r="C674" t="s">
        <v>26</v>
      </c>
      <c r="D674">
        <v>6</v>
      </c>
      <c r="E674">
        <v>3173</v>
      </c>
      <c r="F674">
        <v>3349</v>
      </c>
      <c r="G674">
        <v>1</v>
      </c>
      <c r="H674" t="s">
        <v>445</v>
      </c>
      <c r="Y674">
        <v>0</v>
      </c>
      <c r="AI674">
        <v>4</v>
      </c>
      <c r="AJ674" t="b">
        <v>0</v>
      </c>
      <c r="AK674" t="s">
        <v>447</v>
      </c>
    </row>
    <row r="675" spans="1:37" x14ac:dyDescent="0.2">
      <c r="A675" t="s">
        <v>1838</v>
      </c>
      <c r="B675" t="s">
        <v>26</v>
      </c>
      <c r="C675" t="s">
        <v>26</v>
      </c>
      <c r="D675">
        <v>7</v>
      </c>
      <c r="E675">
        <v>3346</v>
      </c>
      <c r="F675">
        <v>3771</v>
      </c>
      <c r="G675">
        <v>1</v>
      </c>
      <c r="H675" t="s">
        <v>445</v>
      </c>
      <c r="Y675">
        <v>0</v>
      </c>
      <c r="AH675" t="s">
        <v>446</v>
      </c>
      <c r="AI675">
        <v>4</v>
      </c>
      <c r="AJ675" t="b">
        <v>0</v>
      </c>
      <c r="AK675" t="s">
        <v>447</v>
      </c>
    </row>
    <row r="676" spans="1:37" x14ac:dyDescent="0.2">
      <c r="A676" t="s">
        <v>1839</v>
      </c>
      <c r="B676" t="s">
        <v>26</v>
      </c>
      <c r="C676" t="s">
        <v>26</v>
      </c>
      <c r="D676">
        <v>8</v>
      </c>
      <c r="E676">
        <v>3768</v>
      </c>
      <c r="F676">
        <v>3881</v>
      </c>
      <c r="G676">
        <v>1</v>
      </c>
      <c r="H676" t="s">
        <v>445</v>
      </c>
      <c r="Y676">
        <v>0</v>
      </c>
      <c r="AI676">
        <v>4</v>
      </c>
      <c r="AJ676" t="b">
        <v>0</v>
      </c>
      <c r="AK676" t="s">
        <v>447</v>
      </c>
    </row>
    <row r="677" spans="1:37" x14ac:dyDescent="0.2">
      <c r="A677" t="s">
        <v>1840</v>
      </c>
      <c r="B677" t="s">
        <v>26</v>
      </c>
      <c r="C677" t="s">
        <v>26</v>
      </c>
      <c r="D677">
        <v>9</v>
      </c>
      <c r="E677">
        <v>3914</v>
      </c>
      <c r="F677">
        <v>4060</v>
      </c>
      <c r="G677">
        <v>1</v>
      </c>
      <c r="H677" t="s">
        <v>445</v>
      </c>
      <c r="Y677">
        <v>0</v>
      </c>
      <c r="AI677">
        <v>4</v>
      </c>
      <c r="AJ677" t="b">
        <v>0</v>
      </c>
      <c r="AK677" t="s">
        <v>447</v>
      </c>
    </row>
    <row r="678" spans="1:37" x14ac:dyDescent="0.2">
      <c r="A678" t="s">
        <v>1841</v>
      </c>
      <c r="B678" t="s">
        <v>26</v>
      </c>
      <c r="C678" t="s">
        <v>26</v>
      </c>
      <c r="D678">
        <v>10</v>
      </c>
      <c r="E678">
        <v>4069</v>
      </c>
      <c r="F678">
        <v>4182</v>
      </c>
      <c r="G678">
        <v>1</v>
      </c>
      <c r="H678" t="s">
        <v>445</v>
      </c>
      <c r="Y678">
        <v>0</v>
      </c>
      <c r="AI678">
        <v>4</v>
      </c>
      <c r="AJ678" t="b">
        <v>0</v>
      </c>
      <c r="AK678" t="s">
        <v>447</v>
      </c>
    </row>
    <row r="679" spans="1:37" x14ac:dyDescent="0.2">
      <c r="A679" t="s">
        <v>1842</v>
      </c>
      <c r="B679" t="s">
        <v>26</v>
      </c>
      <c r="C679" t="s">
        <v>26</v>
      </c>
      <c r="D679">
        <v>11</v>
      </c>
      <c r="E679">
        <v>4179</v>
      </c>
      <c r="F679">
        <v>4280</v>
      </c>
      <c r="G679">
        <v>1</v>
      </c>
      <c r="H679" t="s">
        <v>445</v>
      </c>
      <c r="Y679">
        <v>0</v>
      </c>
      <c r="AI679">
        <v>4</v>
      </c>
      <c r="AJ679" t="b">
        <v>0</v>
      </c>
      <c r="AK679" t="s">
        <v>447</v>
      </c>
    </row>
    <row r="680" spans="1:37" x14ac:dyDescent="0.2">
      <c r="A680" t="s">
        <v>1843</v>
      </c>
      <c r="B680" t="s">
        <v>26</v>
      </c>
      <c r="C680" t="s">
        <v>26</v>
      </c>
      <c r="D680">
        <v>12</v>
      </c>
      <c r="E680">
        <v>4292</v>
      </c>
      <c r="F680">
        <v>4603</v>
      </c>
      <c r="G680">
        <v>1</v>
      </c>
      <c r="H680" t="s">
        <v>445</v>
      </c>
      <c r="Y680">
        <v>0</v>
      </c>
      <c r="AH680" t="s">
        <v>446</v>
      </c>
      <c r="AI680">
        <v>4</v>
      </c>
      <c r="AJ680" t="b">
        <v>0</v>
      </c>
      <c r="AK680" t="s">
        <v>447</v>
      </c>
    </row>
    <row r="681" spans="1:37" x14ac:dyDescent="0.2">
      <c r="A681" t="s">
        <v>1844</v>
      </c>
      <c r="B681" t="s">
        <v>26</v>
      </c>
      <c r="C681" t="s">
        <v>26</v>
      </c>
      <c r="D681">
        <v>13</v>
      </c>
      <c r="E681">
        <v>4610</v>
      </c>
      <c r="F681">
        <v>5299</v>
      </c>
      <c r="G681">
        <v>1</v>
      </c>
      <c r="H681" t="s">
        <v>445</v>
      </c>
      <c r="Y681">
        <v>0</v>
      </c>
      <c r="AH681" t="s">
        <v>446</v>
      </c>
      <c r="AI681">
        <v>4</v>
      </c>
      <c r="AJ681" t="b">
        <v>0</v>
      </c>
      <c r="AK681" t="s">
        <v>447</v>
      </c>
    </row>
    <row r="682" spans="1:37" x14ac:dyDescent="0.2">
      <c r="A682" t="s">
        <v>1845</v>
      </c>
      <c r="B682" t="s">
        <v>26</v>
      </c>
      <c r="C682" t="s">
        <v>26</v>
      </c>
      <c r="D682">
        <v>14</v>
      </c>
      <c r="E682">
        <v>5309</v>
      </c>
      <c r="F682">
        <v>5497</v>
      </c>
      <c r="G682">
        <v>1</v>
      </c>
      <c r="H682" t="s">
        <v>445</v>
      </c>
      <c r="Y682">
        <v>0</v>
      </c>
      <c r="AH682" t="s">
        <v>446</v>
      </c>
      <c r="AI682">
        <v>4</v>
      </c>
      <c r="AJ682" t="b">
        <v>0</v>
      </c>
    </row>
    <row r="683" spans="1:37" x14ac:dyDescent="0.2">
      <c r="A683" t="s">
        <v>1846</v>
      </c>
      <c r="B683" t="s">
        <v>26</v>
      </c>
      <c r="C683" t="s">
        <v>26</v>
      </c>
      <c r="D683">
        <v>15</v>
      </c>
      <c r="E683">
        <v>5494</v>
      </c>
      <c r="F683">
        <v>5868</v>
      </c>
      <c r="G683">
        <v>1</v>
      </c>
      <c r="H683" t="s">
        <v>445</v>
      </c>
      <c r="Y683">
        <v>0</v>
      </c>
      <c r="AI683">
        <v>4</v>
      </c>
      <c r="AJ683" t="b">
        <v>0</v>
      </c>
    </row>
    <row r="684" spans="1:37" x14ac:dyDescent="0.2">
      <c r="A684" t="s">
        <v>1847</v>
      </c>
      <c r="B684" t="s">
        <v>26</v>
      </c>
      <c r="C684" t="s">
        <v>26</v>
      </c>
      <c r="D684">
        <v>16</v>
      </c>
      <c r="E684">
        <v>6061</v>
      </c>
      <c r="F684">
        <v>6714</v>
      </c>
      <c r="G684">
        <v>1</v>
      </c>
      <c r="H684" t="s">
        <v>445</v>
      </c>
      <c r="Y684">
        <v>0</v>
      </c>
      <c r="AH684" t="s">
        <v>446</v>
      </c>
      <c r="AI684">
        <v>4</v>
      </c>
      <c r="AJ684" t="b">
        <v>0</v>
      </c>
    </row>
    <row r="685" spans="1:37" x14ac:dyDescent="0.2">
      <c r="A685" t="s">
        <v>1848</v>
      </c>
      <c r="B685" t="s">
        <v>26</v>
      </c>
      <c r="C685" t="s">
        <v>26</v>
      </c>
      <c r="D685">
        <v>17</v>
      </c>
      <c r="E685">
        <v>6711</v>
      </c>
      <c r="F685">
        <v>6836</v>
      </c>
      <c r="G685">
        <v>1</v>
      </c>
      <c r="H685" t="s">
        <v>445</v>
      </c>
      <c r="Y685">
        <v>0</v>
      </c>
      <c r="AI685">
        <v>4</v>
      </c>
      <c r="AJ685" t="b">
        <v>0</v>
      </c>
    </row>
    <row r="686" spans="1:37" x14ac:dyDescent="0.2">
      <c r="A686" t="s">
        <v>1849</v>
      </c>
      <c r="B686" t="s">
        <v>26</v>
      </c>
      <c r="C686" t="s">
        <v>26</v>
      </c>
      <c r="D686">
        <v>18</v>
      </c>
      <c r="E686">
        <v>6833</v>
      </c>
      <c r="F686">
        <v>7069</v>
      </c>
      <c r="G686">
        <v>-1</v>
      </c>
      <c r="H686" t="s">
        <v>445</v>
      </c>
      <c r="Y686">
        <v>0</v>
      </c>
      <c r="AH686" t="s">
        <v>446</v>
      </c>
      <c r="AI686">
        <v>4</v>
      </c>
      <c r="AJ686" t="b">
        <v>0</v>
      </c>
    </row>
    <row r="687" spans="1:37" x14ac:dyDescent="0.2">
      <c r="A687" t="s">
        <v>1850</v>
      </c>
      <c r="B687" t="s">
        <v>26</v>
      </c>
      <c r="C687" t="s">
        <v>26</v>
      </c>
      <c r="D687">
        <v>19</v>
      </c>
      <c r="E687">
        <v>7066</v>
      </c>
      <c r="F687">
        <v>7338</v>
      </c>
      <c r="G687">
        <v>-1</v>
      </c>
      <c r="H687" t="s">
        <v>445</v>
      </c>
      <c r="Y687">
        <v>0</v>
      </c>
      <c r="AH687" t="s">
        <v>446</v>
      </c>
      <c r="AI687">
        <v>4</v>
      </c>
      <c r="AJ687" t="b">
        <v>0</v>
      </c>
    </row>
    <row r="688" spans="1:37" x14ac:dyDescent="0.2">
      <c r="A688" t="s">
        <v>1851</v>
      </c>
      <c r="B688" t="s">
        <v>26</v>
      </c>
      <c r="C688" t="s">
        <v>26</v>
      </c>
      <c r="D688">
        <v>20</v>
      </c>
      <c r="E688">
        <v>7311</v>
      </c>
      <c r="F688">
        <v>7835</v>
      </c>
      <c r="G688">
        <v>-1</v>
      </c>
      <c r="H688" t="s">
        <v>445</v>
      </c>
      <c r="W688" t="s">
        <v>1852</v>
      </c>
      <c r="X688" t="s">
        <v>1853</v>
      </c>
      <c r="Y688">
        <v>0</v>
      </c>
      <c r="AH688">
        <v>4</v>
      </c>
      <c r="AI688">
        <v>4</v>
      </c>
      <c r="AJ688" t="b">
        <v>0</v>
      </c>
      <c r="AK688" t="s">
        <v>560</v>
      </c>
    </row>
    <row r="689" spans="1:37" x14ac:dyDescent="0.2">
      <c r="A689" t="s">
        <v>1854</v>
      </c>
      <c r="B689" t="s">
        <v>26</v>
      </c>
      <c r="C689" t="s">
        <v>26</v>
      </c>
      <c r="D689">
        <v>21</v>
      </c>
      <c r="E689">
        <v>7792</v>
      </c>
      <c r="F689">
        <v>8367</v>
      </c>
      <c r="G689">
        <v>-1</v>
      </c>
      <c r="H689" t="s">
        <v>445</v>
      </c>
      <c r="Y689">
        <v>0</v>
      </c>
      <c r="AH689" t="s">
        <v>446</v>
      </c>
      <c r="AI689">
        <v>3</v>
      </c>
      <c r="AJ689" t="b">
        <v>0</v>
      </c>
      <c r="AK689" t="s">
        <v>447</v>
      </c>
    </row>
    <row r="690" spans="1:37" x14ac:dyDescent="0.2">
      <c r="A690" t="s">
        <v>1855</v>
      </c>
      <c r="B690" t="s">
        <v>26</v>
      </c>
      <c r="C690" t="s">
        <v>26</v>
      </c>
      <c r="D690">
        <v>22</v>
      </c>
      <c r="E690">
        <v>8318</v>
      </c>
      <c r="F690">
        <v>8551</v>
      </c>
      <c r="G690">
        <v>-1</v>
      </c>
      <c r="H690" t="s">
        <v>445</v>
      </c>
      <c r="Y690">
        <v>0</v>
      </c>
      <c r="AH690" t="s">
        <v>446</v>
      </c>
      <c r="AI690">
        <v>3</v>
      </c>
      <c r="AJ690" t="b">
        <v>0</v>
      </c>
      <c r="AK690" t="s">
        <v>447</v>
      </c>
    </row>
    <row r="691" spans="1:37" x14ac:dyDescent="0.2">
      <c r="A691" t="s">
        <v>1856</v>
      </c>
      <c r="B691" t="s">
        <v>26</v>
      </c>
      <c r="C691" t="s">
        <v>26</v>
      </c>
      <c r="D691">
        <v>23</v>
      </c>
      <c r="E691">
        <v>8553</v>
      </c>
      <c r="F691">
        <v>10130</v>
      </c>
      <c r="G691">
        <v>-1</v>
      </c>
      <c r="H691" t="s">
        <v>449</v>
      </c>
      <c r="J691" t="s">
        <v>1857</v>
      </c>
      <c r="K691" t="b">
        <v>0</v>
      </c>
      <c r="L691">
        <v>0.21299999999999999</v>
      </c>
      <c r="M691">
        <v>119</v>
      </c>
      <c r="N691" s="6">
        <v>2.1179999999999999E-24</v>
      </c>
      <c r="O691" t="s">
        <v>1858</v>
      </c>
      <c r="P691" t="s">
        <v>1859</v>
      </c>
      <c r="Q691" t="b">
        <v>0</v>
      </c>
      <c r="R691">
        <v>0.17599999999999999</v>
      </c>
      <c r="S691">
        <v>88</v>
      </c>
      <c r="T691" s="6">
        <v>3.8619999999999999E-17</v>
      </c>
      <c r="U691" t="s">
        <v>1860</v>
      </c>
      <c r="W691" t="s">
        <v>1861</v>
      </c>
      <c r="X691" t="s">
        <v>559</v>
      </c>
      <c r="Y691">
        <v>0</v>
      </c>
      <c r="AH691">
        <v>4</v>
      </c>
      <c r="AI691">
        <v>4</v>
      </c>
      <c r="AJ691" t="b">
        <v>0</v>
      </c>
      <c r="AK691" t="s">
        <v>484</v>
      </c>
    </row>
    <row r="692" spans="1:37" x14ac:dyDescent="0.2">
      <c r="A692" t="s">
        <v>1862</v>
      </c>
      <c r="B692" t="s">
        <v>26</v>
      </c>
      <c r="C692" t="s">
        <v>26</v>
      </c>
      <c r="D692">
        <v>24</v>
      </c>
      <c r="E692">
        <v>10313</v>
      </c>
      <c r="F692">
        <v>10801</v>
      </c>
      <c r="G692">
        <v>-1</v>
      </c>
      <c r="H692" t="s">
        <v>445</v>
      </c>
      <c r="Y692">
        <v>0</v>
      </c>
      <c r="AH692" t="s">
        <v>446</v>
      </c>
      <c r="AI692">
        <v>4</v>
      </c>
      <c r="AJ692" t="b">
        <v>0</v>
      </c>
      <c r="AK692" t="s">
        <v>447</v>
      </c>
    </row>
    <row r="693" spans="1:37" x14ac:dyDescent="0.2">
      <c r="A693" t="s">
        <v>1863</v>
      </c>
      <c r="B693" t="s">
        <v>26</v>
      </c>
      <c r="C693" t="s">
        <v>26</v>
      </c>
      <c r="D693">
        <v>25</v>
      </c>
      <c r="E693">
        <v>10849</v>
      </c>
      <c r="F693">
        <v>11073</v>
      </c>
      <c r="G693">
        <v>-1</v>
      </c>
      <c r="H693" t="s">
        <v>445</v>
      </c>
      <c r="Y693">
        <v>0</v>
      </c>
      <c r="AH693" t="s">
        <v>446</v>
      </c>
      <c r="AI693">
        <v>4</v>
      </c>
      <c r="AJ693" t="b">
        <v>0</v>
      </c>
      <c r="AK693" t="s">
        <v>447</v>
      </c>
    </row>
    <row r="694" spans="1:37" x14ac:dyDescent="0.2">
      <c r="A694" t="s">
        <v>1864</v>
      </c>
      <c r="B694" t="s">
        <v>26</v>
      </c>
      <c r="C694" t="s">
        <v>26</v>
      </c>
      <c r="D694">
        <v>26</v>
      </c>
      <c r="E694">
        <v>11066</v>
      </c>
      <c r="F694">
        <v>11575</v>
      </c>
      <c r="G694">
        <v>-1</v>
      </c>
      <c r="H694" t="s">
        <v>445</v>
      </c>
      <c r="Y694">
        <v>0</v>
      </c>
      <c r="AH694" t="s">
        <v>446</v>
      </c>
      <c r="AI694">
        <v>4</v>
      </c>
      <c r="AJ694" t="b">
        <v>0</v>
      </c>
      <c r="AK694" t="s">
        <v>447</v>
      </c>
    </row>
    <row r="695" spans="1:37" x14ac:dyDescent="0.2">
      <c r="A695" t="s">
        <v>1865</v>
      </c>
      <c r="B695" t="s">
        <v>26</v>
      </c>
      <c r="C695" t="s">
        <v>26</v>
      </c>
      <c r="D695">
        <v>27</v>
      </c>
      <c r="E695">
        <v>11547</v>
      </c>
      <c r="F695">
        <v>11750</v>
      </c>
      <c r="G695">
        <v>-1</v>
      </c>
      <c r="H695" t="s">
        <v>445</v>
      </c>
      <c r="Y695">
        <v>0</v>
      </c>
      <c r="AH695" t="s">
        <v>446</v>
      </c>
      <c r="AI695">
        <v>4</v>
      </c>
      <c r="AJ695" t="b">
        <v>0</v>
      </c>
      <c r="AK695" t="s">
        <v>447</v>
      </c>
    </row>
    <row r="696" spans="1:37" x14ac:dyDescent="0.2">
      <c r="A696" t="s">
        <v>1866</v>
      </c>
      <c r="B696" t="s">
        <v>26</v>
      </c>
      <c r="C696" t="s">
        <v>26</v>
      </c>
      <c r="D696">
        <v>28</v>
      </c>
      <c r="E696">
        <v>11816</v>
      </c>
      <c r="F696">
        <v>12436</v>
      </c>
      <c r="G696">
        <v>-1</v>
      </c>
      <c r="H696" t="s">
        <v>445</v>
      </c>
      <c r="Y696">
        <v>0</v>
      </c>
      <c r="AH696" t="s">
        <v>446</v>
      </c>
      <c r="AI696">
        <v>4</v>
      </c>
      <c r="AJ696" t="b">
        <v>0</v>
      </c>
      <c r="AK696" t="s">
        <v>447</v>
      </c>
    </row>
    <row r="697" spans="1:37" x14ac:dyDescent="0.2">
      <c r="A697" t="s">
        <v>1867</v>
      </c>
      <c r="B697" t="s">
        <v>26</v>
      </c>
      <c r="C697" t="s">
        <v>26</v>
      </c>
      <c r="D697">
        <v>29</v>
      </c>
      <c r="E697">
        <v>12426</v>
      </c>
      <c r="F697">
        <v>12575</v>
      </c>
      <c r="G697">
        <v>-1</v>
      </c>
      <c r="H697" t="s">
        <v>445</v>
      </c>
      <c r="Y697">
        <v>0</v>
      </c>
      <c r="AI697">
        <v>4</v>
      </c>
      <c r="AJ697" t="b">
        <v>0</v>
      </c>
      <c r="AK697" t="s">
        <v>447</v>
      </c>
    </row>
    <row r="698" spans="1:37" x14ac:dyDescent="0.2">
      <c r="A698" t="s">
        <v>1868</v>
      </c>
      <c r="B698" t="s">
        <v>26</v>
      </c>
      <c r="C698" t="s">
        <v>26</v>
      </c>
      <c r="D698">
        <v>30</v>
      </c>
      <c r="E698">
        <v>12633</v>
      </c>
      <c r="F698">
        <v>12884</v>
      </c>
      <c r="G698">
        <v>-1</v>
      </c>
      <c r="H698" t="s">
        <v>445</v>
      </c>
      <c r="Y698">
        <v>0</v>
      </c>
      <c r="AH698" t="s">
        <v>446</v>
      </c>
      <c r="AI698">
        <v>4</v>
      </c>
      <c r="AJ698" t="b">
        <v>0</v>
      </c>
      <c r="AK698" t="s">
        <v>447</v>
      </c>
    </row>
    <row r="699" spans="1:37" x14ac:dyDescent="0.2">
      <c r="A699" t="s">
        <v>1869</v>
      </c>
      <c r="B699" t="s">
        <v>26</v>
      </c>
      <c r="C699" t="s">
        <v>26</v>
      </c>
      <c r="D699">
        <v>31</v>
      </c>
      <c r="E699">
        <v>12881</v>
      </c>
      <c r="F699">
        <v>13045</v>
      </c>
      <c r="G699">
        <v>-1</v>
      </c>
      <c r="H699" t="s">
        <v>445</v>
      </c>
      <c r="Y699">
        <v>0</v>
      </c>
      <c r="AH699" t="s">
        <v>446</v>
      </c>
      <c r="AI699">
        <v>4</v>
      </c>
      <c r="AJ699" t="b">
        <v>0</v>
      </c>
      <c r="AK699" t="s">
        <v>447</v>
      </c>
    </row>
    <row r="700" spans="1:37" x14ac:dyDescent="0.2">
      <c r="A700" t="s">
        <v>1870</v>
      </c>
      <c r="B700" t="s">
        <v>26</v>
      </c>
      <c r="C700" t="s">
        <v>26</v>
      </c>
      <c r="D700">
        <v>32</v>
      </c>
      <c r="E700">
        <v>13018</v>
      </c>
      <c r="F700">
        <v>13260</v>
      </c>
      <c r="G700">
        <v>-1</v>
      </c>
      <c r="H700" t="s">
        <v>445</v>
      </c>
      <c r="Y700">
        <v>0</v>
      </c>
      <c r="AH700" t="s">
        <v>446</v>
      </c>
      <c r="AI700">
        <v>5</v>
      </c>
      <c r="AJ700" t="b">
        <v>0</v>
      </c>
      <c r="AK700" t="s">
        <v>447</v>
      </c>
    </row>
    <row r="701" spans="1:37" x14ac:dyDescent="0.2">
      <c r="A701" t="s">
        <v>1871</v>
      </c>
      <c r="B701" t="s">
        <v>27</v>
      </c>
      <c r="C701" t="s">
        <v>27</v>
      </c>
      <c r="D701">
        <v>1</v>
      </c>
      <c r="E701">
        <v>3</v>
      </c>
      <c r="F701">
        <v>302</v>
      </c>
      <c r="G701">
        <v>1</v>
      </c>
      <c r="H701" t="s">
        <v>445</v>
      </c>
      <c r="Y701">
        <v>0</v>
      </c>
      <c r="AI701">
        <v>5</v>
      </c>
      <c r="AJ701" t="b">
        <v>0</v>
      </c>
      <c r="AK701" t="s">
        <v>447</v>
      </c>
    </row>
    <row r="702" spans="1:37" x14ac:dyDescent="0.2">
      <c r="A702" t="s">
        <v>1872</v>
      </c>
      <c r="B702" t="s">
        <v>27</v>
      </c>
      <c r="C702" t="s">
        <v>27</v>
      </c>
      <c r="D702">
        <v>2</v>
      </c>
      <c r="E702">
        <v>303</v>
      </c>
      <c r="F702">
        <v>587</v>
      </c>
      <c r="G702">
        <v>1</v>
      </c>
      <c r="H702" t="s">
        <v>445</v>
      </c>
      <c r="Y702">
        <v>0</v>
      </c>
      <c r="AH702" t="s">
        <v>446</v>
      </c>
      <c r="AI702">
        <v>4</v>
      </c>
      <c r="AJ702" t="b">
        <v>0</v>
      </c>
      <c r="AK702" t="s">
        <v>447</v>
      </c>
    </row>
    <row r="703" spans="1:37" x14ac:dyDescent="0.2">
      <c r="A703" t="s">
        <v>1873</v>
      </c>
      <c r="B703" t="s">
        <v>27</v>
      </c>
      <c r="C703" t="s">
        <v>27</v>
      </c>
      <c r="D703">
        <v>3</v>
      </c>
      <c r="E703">
        <v>613</v>
      </c>
      <c r="F703">
        <v>1470</v>
      </c>
      <c r="G703">
        <v>1</v>
      </c>
      <c r="H703" t="s">
        <v>449</v>
      </c>
      <c r="J703" t="s">
        <v>1874</v>
      </c>
      <c r="K703" t="b">
        <v>0</v>
      </c>
      <c r="L703">
        <v>0.35299999999999998</v>
      </c>
      <c r="M703">
        <v>150</v>
      </c>
      <c r="N703" s="6">
        <v>9.25E-37</v>
      </c>
      <c r="O703" t="s">
        <v>1875</v>
      </c>
      <c r="P703" t="s">
        <v>1876</v>
      </c>
      <c r="Q703" t="b">
        <v>0</v>
      </c>
      <c r="R703">
        <v>0.45400000000000001</v>
      </c>
      <c r="S703">
        <v>91</v>
      </c>
      <c r="T703" s="6">
        <v>2.8549999999999999E-19</v>
      </c>
      <c r="U703" t="s">
        <v>1877</v>
      </c>
      <c r="W703" t="s">
        <v>1878</v>
      </c>
      <c r="X703" t="s">
        <v>533</v>
      </c>
      <c r="Y703">
        <v>0</v>
      </c>
      <c r="AH703">
        <v>1</v>
      </c>
      <c r="AI703">
        <v>4</v>
      </c>
      <c r="AJ703" t="b">
        <v>0</v>
      </c>
      <c r="AK703" t="s">
        <v>447</v>
      </c>
    </row>
    <row r="704" spans="1:37" x14ac:dyDescent="0.2">
      <c r="A704" t="s">
        <v>1879</v>
      </c>
      <c r="B704" t="s">
        <v>27</v>
      </c>
      <c r="C704" t="s">
        <v>27</v>
      </c>
      <c r="D704">
        <v>4</v>
      </c>
      <c r="E704">
        <v>1470</v>
      </c>
      <c r="F704">
        <v>2285</v>
      </c>
      <c r="G704">
        <v>1</v>
      </c>
      <c r="H704" t="s">
        <v>449</v>
      </c>
      <c r="J704" t="s">
        <v>1880</v>
      </c>
      <c r="K704" t="b">
        <v>0</v>
      </c>
      <c r="L704">
        <v>0.35</v>
      </c>
      <c r="M704">
        <v>153</v>
      </c>
      <c r="N704" s="6">
        <v>6.6429999999999997E-38</v>
      </c>
      <c r="O704" t="s">
        <v>1881</v>
      </c>
      <c r="P704" t="s">
        <v>1882</v>
      </c>
      <c r="Q704" t="b">
        <v>0</v>
      </c>
      <c r="R704">
        <v>0.309</v>
      </c>
      <c r="S704">
        <v>120</v>
      </c>
      <c r="T704" s="6">
        <v>4.197E-29</v>
      </c>
      <c r="U704" t="s">
        <v>1883</v>
      </c>
      <c r="W704" t="s">
        <v>1884</v>
      </c>
      <c r="X704" t="s">
        <v>851</v>
      </c>
      <c r="Y704">
        <v>0</v>
      </c>
      <c r="AH704">
        <v>1</v>
      </c>
      <c r="AI704">
        <v>2</v>
      </c>
      <c r="AJ704" t="b">
        <v>0</v>
      </c>
      <c r="AK704" t="s">
        <v>484</v>
      </c>
    </row>
    <row r="705" spans="1:37" x14ac:dyDescent="0.2">
      <c r="A705" t="s">
        <v>1885</v>
      </c>
      <c r="B705" t="s">
        <v>27</v>
      </c>
      <c r="C705" t="s">
        <v>27</v>
      </c>
      <c r="D705">
        <v>5</v>
      </c>
      <c r="E705">
        <v>2278</v>
      </c>
      <c r="F705">
        <v>3291</v>
      </c>
      <c r="G705">
        <v>1</v>
      </c>
      <c r="H705" t="s">
        <v>449</v>
      </c>
      <c r="J705" t="s">
        <v>1886</v>
      </c>
      <c r="K705" t="b">
        <v>0</v>
      </c>
      <c r="L705">
        <v>0.44600000000000001</v>
      </c>
      <c r="M705">
        <v>162</v>
      </c>
      <c r="N705" s="6">
        <v>4.2589999999999898E-40</v>
      </c>
      <c r="O705" t="s">
        <v>1887</v>
      </c>
      <c r="P705" t="s">
        <v>1888</v>
      </c>
      <c r="Q705" t="b">
        <v>0</v>
      </c>
      <c r="R705">
        <v>0.25600000000000001</v>
      </c>
      <c r="S705">
        <v>64</v>
      </c>
      <c r="T705" s="6">
        <v>5.1659999999999995E-10</v>
      </c>
      <c r="U705" t="s">
        <v>1889</v>
      </c>
      <c r="Y705">
        <v>0</v>
      </c>
      <c r="AH705">
        <v>1</v>
      </c>
      <c r="AI705">
        <v>2</v>
      </c>
      <c r="AJ705" t="b">
        <v>0</v>
      </c>
      <c r="AK705" t="s">
        <v>447</v>
      </c>
    </row>
    <row r="706" spans="1:37" x14ac:dyDescent="0.2">
      <c r="A706" t="s">
        <v>1890</v>
      </c>
      <c r="B706" t="s">
        <v>27</v>
      </c>
      <c r="C706" t="s">
        <v>27</v>
      </c>
      <c r="D706">
        <v>6</v>
      </c>
      <c r="E706">
        <v>3294</v>
      </c>
      <c r="F706">
        <v>3482</v>
      </c>
      <c r="G706">
        <v>1</v>
      </c>
      <c r="H706" t="s">
        <v>445</v>
      </c>
      <c r="Y706">
        <v>0</v>
      </c>
      <c r="AH706" t="s">
        <v>446</v>
      </c>
      <c r="AI706">
        <v>2</v>
      </c>
      <c r="AJ706" t="b">
        <v>0</v>
      </c>
      <c r="AK706" t="s">
        <v>447</v>
      </c>
    </row>
    <row r="707" spans="1:37" x14ac:dyDescent="0.2">
      <c r="A707" t="s">
        <v>1891</v>
      </c>
      <c r="B707" t="s">
        <v>27</v>
      </c>
      <c r="C707" t="s">
        <v>27</v>
      </c>
      <c r="D707">
        <v>7</v>
      </c>
      <c r="E707">
        <v>3479</v>
      </c>
      <c r="F707">
        <v>3574</v>
      </c>
      <c r="G707">
        <v>1</v>
      </c>
      <c r="H707" t="s">
        <v>445</v>
      </c>
      <c r="Y707">
        <v>0</v>
      </c>
      <c r="AI707">
        <v>2</v>
      </c>
      <c r="AJ707" t="b">
        <v>0</v>
      </c>
      <c r="AK707" t="s">
        <v>447</v>
      </c>
    </row>
    <row r="708" spans="1:37" x14ac:dyDescent="0.2">
      <c r="A708" t="s">
        <v>1892</v>
      </c>
      <c r="B708" t="s">
        <v>27</v>
      </c>
      <c r="C708" t="s">
        <v>27</v>
      </c>
      <c r="D708">
        <v>8</v>
      </c>
      <c r="E708">
        <v>3634</v>
      </c>
      <c r="F708">
        <v>3846</v>
      </c>
      <c r="G708">
        <v>1</v>
      </c>
      <c r="H708" t="s">
        <v>445</v>
      </c>
      <c r="Y708">
        <v>0</v>
      </c>
      <c r="AH708" t="s">
        <v>446</v>
      </c>
      <c r="AI708">
        <v>2</v>
      </c>
      <c r="AJ708" t="b">
        <v>0</v>
      </c>
      <c r="AK708" t="s">
        <v>447</v>
      </c>
    </row>
    <row r="709" spans="1:37" x14ac:dyDescent="0.2">
      <c r="A709" t="s">
        <v>1893</v>
      </c>
      <c r="B709" t="s">
        <v>27</v>
      </c>
      <c r="C709" t="s">
        <v>27</v>
      </c>
      <c r="D709">
        <v>9</v>
      </c>
      <c r="E709">
        <v>3843</v>
      </c>
      <c r="F709">
        <v>4031</v>
      </c>
      <c r="G709">
        <v>1</v>
      </c>
      <c r="H709" t="s">
        <v>445</v>
      </c>
      <c r="Y709">
        <v>0</v>
      </c>
      <c r="AH709" t="s">
        <v>446</v>
      </c>
      <c r="AI709">
        <v>2</v>
      </c>
      <c r="AJ709" t="b">
        <v>0</v>
      </c>
      <c r="AK709" t="s">
        <v>447</v>
      </c>
    </row>
    <row r="710" spans="1:37" x14ac:dyDescent="0.2">
      <c r="A710" t="s">
        <v>1894</v>
      </c>
      <c r="B710" t="s">
        <v>27</v>
      </c>
      <c r="C710" t="s">
        <v>27</v>
      </c>
      <c r="D710">
        <v>10</v>
      </c>
      <c r="E710">
        <v>4146</v>
      </c>
      <c r="F710">
        <v>4376</v>
      </c>
      <c r="G710">
        <v>1</v>
      </c>
      <c r="H710" t="s">
        <v>445</v>
      </c>
      <c r="Y710">
        <v>0</v>
      </c>
      <c r="AH710" t="s">
        <v>446</v>
      </c>
      <c r="AI710">
        <v>2</v>
      </c>
      <c r="AJ710" t="b">
        <v>0</v>
      </c>
      <c r="AK710" t="s">
        <v>447</v>
      </c>
    </row>
    <row r="711" spans="1:37" x14ac:dyDescent="0.2">
      <c r="A711" t="s">
        <v>1895</v>
      </c>
      <c r="B711" t="s">
        <v>27</v>
      </c>
      <c r="C711" t="s">
        <v>27</v>
      </c>
      <c r="D711">
        <v>11</v>
      </c>
      <c r="E711">
        <v>4369</v>
      </c>
      <c r="F711">
        <v>4626</v>
      </c>
      <c r="G711">
        <v>1</v>
      </c>
      <c r="H711" t="s">
        <v>445</v>
      </c>
      <c r="Y711">
        <v>0</v>
      </c>
      <c r="AH711" t="s">
        <v>446</v>
      </c>
      <c r="AI711">
        <v>2</v>
      </c>
      <c r="AJ711" t="b">
        <v>0</v>
      </c>
      <c r="AK711" t="s">
        <v>447</v>
      </c>
    </row>
    <row r="712" spans="1:37" x14ac:dyDescent="0.2">
      <c r="A712" t="s">
        <v>1896</v>
      </c>
      <c r="B712" t="s">
        <v>27</v>
      </c>
      <c r="C712" t="s">
        <v>27</v>
      </c>
      <c r="D712">
        <v>12</v>
      </c>
      <c r="E712">
        <v>4654</v>
      </c>
      <c r="F712">
        <v>4887</v>
      </c>
      <c r="G712">
        <v>1</v>
      </c>
      <c r="H712" t="s">
        <v>445</v>
      </c>
      <c r="Y712">
        <v>0</v>
      </c>
      <c r="AH712" t="s">
        <v>446</v>
      </c>
      <c r="AI712">
        <v>2</v>
      </c>
      <c r="AJ712" t="b">
        <v>0</v>
      </c>
      <c r="AK712" t="s">
        <v>447</v>
      </c>
    </row>
    <row r="713" spans="1:37" x14ac:dyDescent="0.2">
      <c r="A713" t="s">
        <v>1897</v>
      </c>
      <c r="B713" t="s">
        <v>27</v>
      </c>
      <c r="C713" t="s">
        <v>27</v>
      </c>
      <c r="D713">
        <v>13</v>
      </c>
      <c r="E713">
        <v>4889</v>
      </c>
      <c r="F713">
        <v>5131</v>
      </c>
      <c r="G713">
        <v>1</v>
      </c>
      <c r="H713" t="s">
        <v>445</v>
      </c>
      <c r="Y713">
        <v>0</v>
      </c>
      <c r="AH713" t="s">
        <v>446</v>
      </c>
      <c r="AI713">
        <v>2</v>
      </c>
      <c r="AJ713" t="b">
        <v>0</v>
      </c>
      <c r="AK713" t="s">
        <v>447</v>
      </c>
    </row>
    <row r="714" spans="1:37" x14ac:dyDescent="0.2">
      <c r="A714" t="s">
        <v>1898</v>
      </c>
      <c r="B714" t="s">
        <v>27</v>
      </c>
      <c r="C714" t="s">
        <v>27</v>
      </c>
      <c r="D714">
        <v>14</v>
      </c>
      <c r="E714">
        <v>5177</v>
      </c>
      <c r="F714">
        <v>6253</v>
      </c>
      <c r="G714">
        <v>-1</v>
      </c>
      <c r="H714" t="s">
        <v>445</v>
      </c>
      <c r="Y714">
        <v>0</v>
      </c>
      <c r="AH714" t="s">
        <v>446</v>
      </c>
      <c r="AI714">
        <v>2</v>
      </c>
      <c r="AJ714" t="b">
        <v>0</v>
      </c>
    </row>
    <row r="715" spans="1:37" x14ac:dyDescent="0.2">
      <c r="A715" t="s">
        <v>1899</v>
      </c>
      <c r="B715" t="s">
        <v>27</v>
      </c>
      <c r="C715" t="s">
        <v>27</v>
      </c>
      <c r="D715">
        <v>15</v>
      </c>
      <c r="E715">
        <v>6273</v>
      </c>
      <c r="F715">
        <v>7289</v>
      </c>
      <c r="G715">
        <v>-1</v>
      </c>
      <c r="H715" t="s">
        <v>449</v>
      </c>
      <c r="J715" t="s">
        <v>1900</v>
      </c>
      <c r="K715" t="b">
        <v>0</v>
      </c>
      <c r="L715">
        <v>0.222</v>
      </c>
      <c r="M715">
        <v>85</v>
      </c>
      <c r="N715" s="6">
        <v>1.055E-14</v>
      </c>
      <c r="Y715">
        <v>0</v>
      </c>
      <c r="AH715" t="s">
        <v>446</v>
      </c>
      <c r="AI715">
        <v>2</v>
      </c>
      <c r="AJ715" t="b">
        <v>0</v>
      </c>
    </row>
    <row r="716" spans="1:37" x14ac:dyDescent="0.2">
      <c r="A716" t="s">
        <v>1901</v>
      </c>
      <c r="B716" t="s">
        <v>27</v>
      </c>
      <c r="C716" t="s">
        <v>27</v>
      </c>
      <c r="D716">
        <v>16</v>
      </c>
      <c r="E716">
        <v>7264</v>
      </c>
      <c r="F716">
        <v>7434</v>
      </c>
      <c r="G716">
        <v>-1</v>
      </c>
      <c r="H716" t="s">
        <v>445</v>
      </c>
      <c r="Y716">
        <v>0</v>
      </c>
      <c r="AI716">
        <v>2</v>
      </c>
      <c r="AJ716" t="b">
        <v>0</v>
      </c>
    </row>
    <row r="717" spans="1:37" x14ac:dyDescent="0.2">
      <c r="A717" t="s">
        <v>1902</v>
      </c>
      <c r="B717" t="s">
        <v>27</v>
      </c>
      <c r="C717" t="s">
        <v>27</v>
      </c>
      <c r="D717">
        <v>17</v>
      </c>
      <c r="E717">
        <v>7436</v>
      </c>
      <c r="F717">
        <v>8899</v>
      </c>
      <c r="G717">
        <v>-1</v>
      </c>
      <c r="H717" t="s">
        <v>445</v>
      </c>
      <c r="Y717">
        <v>0</v>
      </c>
      <c r="AH717" t="s">
        <v>446</v>
      </c>
      <c r="AI717">
        <v>2</v>
      </c>
      <c r="AJ717" t="b">
        <v>0</v>
      </c>
    </row>
    <row r="718" spans="1:37" x14ac:dyDescent="0.2">
      <c r="A718" t="s">
        <v>1903</v>
      </c>
      <c r="B718" t="s">
        <v>27</v>
      </c>
      <c r="C718" t="s">
        <v>27</v>
      </c>
      <c r="D718">
        <v>18</v>
      </c>
      <c r="E718">
        <v>8911</v>
      </c>
      <c r="F718">
        <v>9822</v>
      </c>
      <c r="G718">
        <v>-1</v>
      </c>
      <c r="H718" t="s">
        <v>449</v>
      </c>
      <c r="J718" t="s">
        <v>1904</v>
      </c>
      <c r="K718" t="b">
        <v>0</v>
      </c>
      <c r="L718">
        <v>0.69799999999999995</v>
      </c>
      <c r="M718">
        <v>84</v>
      </c>
      <c r="N718" s="6">
        <v>2.0310000000000001E-14</v>
      </c>
      <c r="O718" t="s">
        <v>1905</v>
      </c>
      <c r="P718" t="s">
        <v>1906</v>
      </c>
      <c r="Q718" t="b">
        <v>0</v>
      </c>
      <c r="R718">
        <v>0.59</v>
      </c>
      <c r="S718">
        <v>70</v>
      </c>
      <c r="T718" s="6">
        <v>2.6790000000000002E-12</v>
      </c>
      <c r="Y718">
        <v>0</v>
      </c>
      <c r="AH718" t="s">
        <v>446</v>
      </c>
      <c r="AI718">
        <v>2</v>
      </c>
      <c r="AJ718" t="b">
        <v>0</v>
      </c>
    </row>
    <row r="719" spans="1:37" x14ac:dyDescent="0.2">
      <c r="A719" t="s">
        <v>1907</v>
      </c>
      <c r="B719" t="s">
        <v>27</v>
      </c>
      <c r="C719" t="s">
        <v>27</v>
      </c>
      <c r="D719">
        <v>19</v>
      </c>
      <c r="E719">
        <v>9848</v>
      </c>
      <c r="F719">
        <v>10186</v>
      </c>
      <c r="G719">
        <v>-1</v>
      </c>
      <c r="H719" t="s">
        <v>445</v>
      </c>
      <c r="Y719">
        <v>0</v>
      </c>
      <c r="AH719" t="s">
        <v>446</v>
      </c>
      <c r="AI719">
        <v>2</v>
      </c>
      <c r="AJ719" t="b">
        <v>0</v>
      </c>
    </row>
    <row r="720" spans="1:37" x14ac:dyDescent="0.2">
      <c r="A720" t="s">
        <v>1908</v>
      </c>
      <c r="B720" t="s">
        <v>27</v>
      </c>
      <c r="C720" t="s">
        <v>27</v>
      </c>
      <c r="D720">
        <v>20</v>
      </c>
      <c r="E720">
        <v>10213</v>
      </c>
      <c r="F720">
        <v>10371</v>
      </c>
      <c r="G720">
        <v>-1</v>
      </c>
      <c r="H720" t="s">
        <v>445</v>
      </c>
      <c r="Y720">
        <v>0</v>
      </c>
      <c r="AH720" t="s">
        <v>446</v>
      </c>
      <c r="AI720">
        <v>2</v>
      </c>
      <c r="AJ720" t="b">
        <v>0</v>
      </c>
    </row>
    <row r="721" spans="1:36" x14ac:dyDescent="0.2">
      <c r="A721" t="s">
        <v>1909</v>
      </c>
      <c r="B721" t="s">
        <v>27</v>
      </c>
      <c r="C721" t="s">
        <v>27</v>
      </c>
      <c r="D721">
        <v>21</v>
      </c>
      <c r="E721">
        <v>10377</v>
      </c>
      <c r="F721">
        <v>10892</v>
      </c>
      <c r="G721">
        <v>-1</v>
      </c>
      <c r="H721" t="s">
        <v>449</v>
      </c>
      <c r="J721" t="s">
        <v>1910</v>
      </c>
      <c r="K721" t="b">
        <v>0</v>
      </c>
      <c r="L721">
        <v>0.309</v>
      </c>
      <c r="M721">
        <v>80</v>
      </c>
      <c r="N721" s="6">
        <v>1.83199999999999E-14</v>
      </c>
      <c r="W721" t="s">
        <v>474</v>
      </c>
      <c r="X721" t="s">
        <v>466</v>
      </c>
      <c r="Y721">
        <v>0</v>
      </c>
      <c r="AH721">
        <v>1</v>
      </c>
      <c r="AI721">
        <v>2</v>
      </c>
      <c r="AJ721" t="b">
        <v>0</v>
      </c>
    </row>
    <row r="722" spans="1:36" x14ac:dyDescent="0.2">
      <c r="A722" t="s">
        <v>1911</v>
      </c>
      <c r="B722" t="s">
        <v>27</v>
      </c>
      <c r="C722" t="s">
        <v>27</v>
      </c>
      <c r="D722">
        <v>22</v>
      </c>
      <c r="E722">
        <v>10959</v>
      </c>
      <c r="F722">
        <v>11123</v>
      </c>
      <c r="G722">
        <v>-1</v>
      </c>
      <c r="H722" t="s">
        <v>445</v>
      </c>
      <c r="Y722">
        <v>0</v>
      </c>
      <c r="AH722" t="s">
        <v>446</v>
      </c>
      <c r="AI722">
        <v>2</v>
      </c>
      <c r="AJ722" t="b">
        <v>0</v>
      </c>
    </row>
    <row r="723" spans="1:36" x14ac:dyDescent="0.2">
      <c r="A723" t="s">
        <v>1912</v>
      </c>
      <c r="B723" t="s">
        <v>27</v>
      </c>
      <c r="C723" t="s">
        <v>27</v>
      </c>
      <c r="D723">
        <v>23</v>
      </c>
      <c r="E723">
        <v>11101</v>
      </c>
      <c r="F723">
        <v>11715</v>
      </c>
      <c r="G723">
        <v>-1</v>
      </c>
      <c r="H723" t="s">
        <v>449</v>
      </c>
      <c r="J723" t="s">
        <v>1913</v>
      </c>
      <c r="K723" t="b">
        <v>0</v>
      </c>
      <c r="L723">
        <v>0.72499999999999998</v>
      </c>
      <c r="M723">
        <v>293</v>
      </c>
      <c r="N723" s="6">
        <v>1.2399999999999999E-87</v>
      </c>
      <c r="O723" t="s">
        <v>1914</v>
      </c>
      <c r="P723" t="s">
        <v>1915</v>
      </c>
      <c r="Q723" t="b">
        <v>0</v>
      </c>
      <c r="R723">
        <v>0.52700000000000002</v>
      </c>
      <c r="S723">
        <v>171</v>
      </c>
      <c r="T723" s="6">
        <v>1.321E-47</v>
      </c>
      <c r="U723" t="s">
        <v>1916</v>
      </c>
      <c r="W723" t="s">
        <v>1917</v>
      </c>
      <c r="X723" t="s">
        <v>550</v>
      </c>
      <c r="Y723">
        <v>0</v>
      </c>
      <c r="AH723">
        <v>1</v>
      </c>
      <c r="AI723">
        <v>2</v>
      </c>
      <c r="AJ723" t="b">
        <v>0</v>
      </c>
    </row>
    <row r="724" spans="1:36" x14ac:dyDescent="0.2">
      <c r="A724" t="s">
        <v>1918</v>
      </c>
      <c r="B724" t="s">
        <v>27</v>
      </c>
      <c r="C724" t="s">
        <v>27</v>
      </c>
      <c r="D724">
        <v>24</v>
      </c>
      <c r="E724">
        <v>11699</v>
      </c>
      <c r="F724">
        <v>11893</v>
      </c>
      <c r="G724">
        <v>-1</v>
      </c>
      <c r="H724" t="s">
        <v>445</v>
      </c>
      <c r="Y724">
        <v>0</v>
      </c>
      <c r="AH724" t="s">
        <v>446</v>
      </c>
      <c r="AI724">
        <v>2</v>
      </c>
      <c r="AJ724" t="b">
        <v>0</v>
      </c>
    </row>
    <row r="725" spans="1:36" x14ac:dyDescent="0.2">
      <c r="A725" t="s">
        <v>1919</v>
      </c>
      <c r="B725" t="s">
        <v>27</v>
      </c>
      <c r="C725" t="s">
        <v>27</v>
      </c>
      <c r="D725">
        <v>25</v>
      </c>
      <c r="E725">
        <v>11893</v>
      </c>
      <c r="F725">
        <v>12198</v>
      </c>
      <c r="G725">
        <v>-1</v>
      </c>
      <c r="H725" t="s">
        <v>445</v>
      </c>
      <c r="Y725">
        <v>0</v>
      </c>
      <c r="AI725">
        <v>2</v>
      </c>
      <c r="AJ725" t="b">
        <v>0</v>
      </c>
    </row>
    <row r="726" spans="1:36" x14ac:dyDescent="0.2">
      <c r="A726" t="s">
        <v>1920</v>
      </c>
      <c r="B726" t="s">
        <v>27</v>
      </c>
      <c r="C726" t="s">
        <v>27</v>
      </c>
      <c r="D726">
        <v>26</v>
      </c>
      <c r="E726">
        <v>12243</v>
      </c>
      <c r="F726">
        <v>12512</v>
      </c>
      <c r="G726">
        <v>-1</v>
      </c>
      <c r="H726" t="s">
        <v>445</v>
      </c>
      <c r="Y726">
        <v>0</v>
      </c>
      <c r="AH726" t="s">
        <v>446</v>
      </c>
      <c r="AI726">
        <v>2</v>
      </c>
      <c r="AJ726" t="b">
        <v>0</v>
      </c>
    </row>
    <row r="727" spans="1:36" x14ac:dyDescent="0.2">
      <c r="A727" t="s">
        <v>1921</v>
      </c>
      <c r="B727" t="s">
        <v>27</v>
      </c>
      <c r="C727" t="s">
        <v>27</v>
      </c>
      <c r="D727">
        <v>27</v>
      </c>
      <c r="E727">
        <v>12452</v>
      </c>
      <c r="F727">
        <v>12820</v>
      </c>
      <c r="G727">
        <v>-1</v>
      </c>
      <c r="H727" t="s">
        <v>445</v>
      </c>
      <c r="Y727">
        <v>0</v>
      </c>
      <c r="AI727">
        <v>2</v>
      </c>
      <c r="AJ727" t="b">
        <v>0</v>
      </c>
    </row>
    <row r="728" spans="1:36" x14ac:dyDescent="0.2">
      <c r="A728" t="s">
        <v>1922</v>
      </c>
      <c r="B728" t="s">
        <v>27</v>
      </c>
      <c r="C728" t="s">
        <v>27</v>
      </c>
      <c r="D728">
        <v>28</v>
      </c>
      <c r="E728">
        <v>12804</v>
      </c>
      <c r="F728">
        <v>13010</v>
      </c>
      <c r="G728">
        <v>-1</v>
      </c>
      <c r="H728" t="s">
        <v>445</v>
      </c>
      <c r="Y728">
        <v>0</v>
      </c>
      <c r="AI728">
        <v>2</v>
      </c>
      <c r="AJ728" t="b">
        <v>0</v>
      </c>
    </row>
    <row r="729" spans="1:36" x14ac:dyDescent="0.2">
      <c r="A729" t="s">
        <v>1923</v>
      </c>
      <c r="B729" t="s">
        <v>27</v>
      </c>
      <c r="C729" t="s">
        <v>27</v>
      </c>
      <c r="D729">
        <v>29</v>
      </c>
      <c r="E729">
        <v>13021</v>
      </c>
      <c r="F729">
        <v>14262</v>
      </c>
      <c r="G729">
        <v>-1</v>
      </c>
      <c r="H729" t="s">
        <v>449</v>
      </c>
      <c r="J729" t="s">
        <v>1924</v>
      </c>
      <c r="K729" t="b">
        <v>0</v>
      </c>
      <c r="L729">
        <v>0.35899999999999999</v>
      </c>
      <c r="M729">
        <v>109</v>
      </c>
      <c r="N729" s="6">
        <v>6.5120000000000003E-22</v>
      </c>
      <c r="Y729">
        <v>0</v>
      </c>
      <c r="AH729">
        <v>2</v>
      </c>
      <c r="AI729">
        <v>2</v>
      </c>
      <c r="AJ729" t="b">
        <v>0</v>
      </c>
    </row>
    <row r="730" spans="1:36" x14ac:dyDescent="0.2">
      <c r="A730" t="s">
        <v>1925</v>
      </c>
      <c r="B730" t="s">
        <v>27</v>
      </c>
      <c r="C730" t="s">
        <v>27</v>
      </c>
      <c r="D730">
        <v>30</v>
      </c>
      <c r="E730">
        <v>14370</v>
      </c>
      <c r="F730">
        <v>15857</v>
      </c>
      <c r="G730">
        <v>-1</v>
      </c>
      <c r="H730" t="s">
        <v>449</v>
      </c>
      <c r="J730" t="s">
        <v>1926</v>
      </c>
      <c r="K730" t="b">
        <v>0</v>
      </c>
      <c r="L730">
        <v>0.32900000000000001</v>
      </c>
      <c r="M730">
        <v>238</v>
      </c>
      <c r="N730" s="6">
        <v>4.7059999999999999E-64</v>
      </c>
      <c r="Y730">
        <v>0</v>
      </c>
      <c r="AH730">
        <v>2</v>
      </c>
      <c r="AI730">
        <v>2</v>
      </c>
      <c r="AJ730" t="b">
        <v>0</v>
      </c>
    </row>
    <row r="731" spans="1:36" x14ac:dyDescent="0.2">
      <c r="A731" t="s">
        <v>1927</v>
      </c>
      <c r="B731" t="s">
        <v>27</v>
      </c>
      <c r="C731" t="s">
        <v>27</v>
      </c>
      <c r="D731">
        <v>31</v>
      </c>
      <c r="E731">
        <v>15857</v>
      </c>
      <c r="F731">
        <v>17161</v>
      </c>
      <c r="G731">
        <v>-1</v>
      </c>
      <c r="H731" t="s">
        <v>445</v>
      </c>
      <c r="Y731">
        <v>0</v>
      </c>
      <c r="AH731" t="s">
        <v>446</v>
      </c>
      <c r="AI731">
        <v>2</v>
      </c>
      <c r="AJ731" t="b">
        <v>0</v>
      </c>
    </row>
    <row r="732" spans="1:36" x14ac:dyDescent="0.2">
      <c r="A732" t="s">
        <v>1928</v>
      </c>
      <c r="B732" t="s">
        <v>27</v>
      </c>
      <c r="C732" t="s">
        <v>27</v>
      </c>
      <c r="D732">
        <v>32</v>
      </c>
      <c r="E732">
        <v>17212</v>
      </c>
      <c r="F732">
        <v>18342</v>
      </c>
      <c r="G732">
        <v>-1</v>
      </c>
      <c r="H732" t="s">
        <v>449</v>
      </c>
      <c r="J732" t="s">
        <v>1929</v>
      </c>
      <c r="K732" t="b">
        <v>0</v>
      </c>
      <c r="L732">
        <v>0.23799999999999999</v>
      </c>
      <c r="M732">
        <v>101</v>
      </c>
      <c r="N732" s="6">
        <v>1.3880000000000001E-19</v>
      </c>
      <c r="O732" t="s">
        <v>1930</v>
      </c>
      <c r="P732" t="s">
        <v>1931</v>
      </c>
      <c r="Q732" t="b">
        <v>0</v>
      </c>
      <c r="R732">
        <v>0.21</v>
      </c>
      <c r="S732">
        <v>88</v>
      </c>
      <c r="T732" s="6">
        <v>1.2750000000000001E-17</v>
      </c>
      <c r="Y732">
        <v>0</v>
      </c>
      <c r="AH732">
        <v>1</v>
      </c>
      <c r="AI732">
        <v>2</v>
      </c>
      <c r="AJ732" t="b">
        <v>0</v>
      </c>
    </row>
    <row r="733" spans="1:36" x14ac:dyDescent="0.2">
      <c r="A733" t="s">
        <v>1932</v>
      </c>
      <c r="B733" t="s">
        <v>27</v>
      </c>
      <c r="C733" t="s">
        <v>27</v>
      </c>
      <c r="D733">
        <v>33</v>
      </c>
      <c r="E733">
        <v>18354</v>
      </c>
      <c r="F733">
        <v>18797</v>
      </c>
      <c r="G733">
        <v>-1</v>
      </c>
      <c r="H733" t="s">
        <v>449</v>
      </c>
      <c r="J733" t="s">
        <v>1933</v>
      </c>
      <c r="K733" t="b">
        <v>0</v>
      </c>
      <c r="L733">
        <v>0.41399999999999998</v>
      </c>
      <c r="M733">
        <v>92</v>
      </c>
      <c r="N733" s="6">
        <v>6.5529999999999999E-19</v>
      </c>
      <c r="W733" t="s">
        <v>1934</v>
      </c>
      <c r="X733" t="s">
        <v>533</v>
      </c>
      <c r="Y733">
        <v>0</v>
      </c>
      <c r="AH733">
        <v>1</v>
      </c>
      <c r="AI733">
        <v>2</v>
      </c>
      <c r="AJ733" t="b">
        <v>0</v>
      </c>
    </row>
    <row r="734" spans="1:36" x14ac:dyDescent="0.2">
      <c r="A734" t="s">
        <v>1935</v>
      </c>
      <c r="B734" t="s">
        <v>27</v>
      </c>
      <c r="C734" t="s">
        <v>27</v>
      </c>
      <c r="D734">
        <v>34</v>
      </c>
      <c r="E734">
        <v>18794</v>
      </c>
      <c r="F734">
        <v>20317</v>
      </c>
      <c r="G734">
        <v>-1</v>
      </c>
      <c r="H734" t="s">
        <v>449</v>
      </c>
      <c r="J734" t="s">
        <v>1936</v>
      </c>
      <c r="K734" t="b">
        <v>0</v>
      </c>
      <c r="L734">
        <v>0.39</v>
      </c>
      <c r="M734">
        <v>337</v>
      </c>
      <c r="N734" s="6">
        <v>1.2359999999999999E-97</v>
      </c>
      <c r="O734" t="s">
        <v>1937</v>
      </c>
      <c r="P734" t="s">
        <v>1938</v>
      </c>
      <c r="Q734" t="b">
        <v>0</v>
      </c>
      <c r="R734">
        <v>0.315</v>
      </c>
      <c r="S734">
        <v>244</v>
      </c>
      <c r="T734" s="6">
        <v>2.8179999999999898E-68</v>
      </c>
      <c r="W734" t="s">
        <v>474</v>
      </c>
      <c r="X734" t="s">
        <v>466</v>
      </c>
      <c r="Y734">
        <v>0</v>
      </c>
      <c r="AH734">
        <v>1</v>
      </c>
      <c r="AI734">
        <v>2</v>
      </c>
      <c r="AJ734" t="b">
        <v>0</v>
      </c>
    </row>
    <row r="735" spans="1:36" x14ac:dyDescent="0.2">
      <c r="A735" t="s">
        <v>1939</v>
      </c>
      <c r="B735" t="s">
        <v>27</v>
      </c>
      <c r="C735" t="s">
        <v>27</v>
      </c>
      <c r="D735">
        <v>35</v>
      </c>
      <c r="E735">
        <v>20317</v>
      </c>
      <c r="F735">
        <v>21015</v>
      </c>
      <c r="G735">
        <v>-1</v>
      </c>
      <c r="H735" t="s">
        <v>449</v>
      </c>
      <c r="J735" t="s">
        <v>1940</v>
      </c>
      <c r="K735" t="b">
        <v>0</v>
      </c>
      <c r="L735">
        <v>0.32700000000000001</v>
      </c>
      <c r="M735">
        <v>113</v>
      </c>
      <c r="N735" s="6">
        <v>7.9769999999999903E-25</v>
      </c>
      <c r="O735" t="s">
        <v>1941</v>
      </c>
      <c r="P735" t="s">
        <v>1942</v>
      </c>
      <c r="Q735" t="b">
        <v>0</v>
      </c>
      <c r="R735">
        <v>0.308</v>
      </c>
      <c r="S735">
        <v>75</v>
      </c>
      <c r="T735" s="6">
        <v>3.0400000000000002E-14</v>
      </c>
      <c r="W735" t="s">
        <v>474</v>
      </c>
      <c r="X735" t="s">
        <v>466</v>
      </c>
      <c r="Y735">
        <v>0</v>
      </c>
      <c r="AH735">
        <v>1</v>
      </c>
      <c r="AI735">
        <v>2</v>
      </c>
      <c r="AJ735" t="b">
        <v>0</v>
      </c>
    </row>
    <row r="736" spans="1:36" x14ac:dyDescent="0.2">
      <c r="A736" t="s">
        <v>1943</v>
      </c>
      <c r="B736" t="s">
        <v>27</v>
      </c>
      <c r="C736" t="s">
        <v>27</v>
      </c>
      <c r="D736">
        <v>36</v>
      </c>
      <c r="E736">
        <v>21012</v>
      </c>
      <c r="F736">
        <v>21290</v>
      </c>
      <c r="G736">
        <v>-1</v>
      </c>
      <c r="H736" t="s">
        <v>445</v>
      </c>
      <c r="Y736">
        <v>0</v>
      </c>
      <c r="AH736" t="s">
        <v>446</v>
      </c>
      <c r="AI736">
        <v>2</v>
      </c>
      <c r="AJ736" t="b">
        <v>0</v>
      </c>
    </row>
    <row r="737" spans="1:36" x14ac:dyDescent="0.2">
      <c r="A737" t="s">
        <v>1944</v>
      </c>
      <c r="B737" t="s">
        <v>27</v>
      </c>
      <c r="C737" t="s">
        <v>27</v>
      </c>
      <c r="D737">
        <v>37</v>
      </c>
      <c r="E737">
        <v>21265</v>
      </c>
      <c r="F737">
        <v>21882</v>
      </c>
      <c r="G737">
        <v>-1</v>
      </c>
      <c r="H737" t="s">
        <v>449</v>
      </c>
      <c r="J737" t="s">
        <v>1945</v>
      </c>
      <c r="K737" t="b">
        <v>0</v>
      </c>
      <c r="L737">
        <v>0.26300000000000001</v>
      </c>
      <c r="M737">
        <v>69</v>
      </c>
      <c r="N737" s="6">
        <v>1.9909999999999999E-10</v>
      </c>
      <c r="Y737">
        <v>0</v>
      </c>
      <c r="AH737">
        <v>1</v>
      </c>
      <c r="AI737">
        <v>2</v>
      </c>
      <c r="AJ737" t="b">
        <v>0</v>
      </c>
    </row>
    <row r="738" spans="1:36" x14ac:dyDescent="0.2">
      <c r="A738" t="s">
        <v>1946</v>
      </c>
      <c r="B738" t="s">
        <v>27</v>
      </c>
      <c r="C738" t="s">
        <v>27</v>
      </c>
      <c r="D738">
        <v>38</v>
      </c>
      <c r="E738">
        <v>21864</v>
      </c>
      <c r="F738">
        <v>22028</v>
      </c>
      <c r="G738">
        <v>-1</v>
      </c>
      <c r="H738" t="s">
        <v>445</v>
      </c>
      <c r="Y738">
        <v>0</v>
      </c>
      <c r="AH738">
        <v>2</v>
      </c>
      <c r="AI738">
        <v>2</v>
      </c>
      <c r="AJ738" t="b">
        <v>0</v>
      </c>
    </row>
    <row r="739" spans="1:36" x14ac:dyDescent="0.2">
      <c r="A739" t="s">
        <v>1947</v>
      </c>
      <c r="B739" t="s">
        <v>27</v>
      </c>
      <c r="C739" t="s">
        <v>27</v>
      </c>
      <c r="D739">
        <v>39</v>
      </c>
      <c r="E739">
        <v>22025</v>
      </c>
      <c r="F739">
        <v>23599</v>
      </c>
      <c r="G739">
        <v>-1</v>
      </c>
      <c r="H739" t="s">
        <v>449</v>
      </c>
      <c r="J739" t="s">
        <v>1948</v>
      </c>
      <c r="K739" t="b">
        <v>0</v>
      </c>
      <c r="L739">
        <v>0.34300000000000003</v>
      </c>
      <c r="M739">
        <v>89</v>
      </c>
      <c r="N739" s="6">
        <v>2.8390000000000002E-15</v>
      </c>
      <c r="U739" t="s">
        <v>1949</v>
      </c>
      <c r="Y739">
        <v>0</v>
      </c>
      <c r="AH739">
        <v>2</v>
      </c>
      <c r="AI739">
        <v>2</v>
      </c>
      <c r="AJ739" t="b">
        <v>0</v>
      </c>
    </row>
    <row r="740" spans="1:36" x14ac:dyDescent="0.2">
      <c r="A740" t="s">
        <v>1950</v>
      </c>
      <c r="B740" t="s">
        <v>27</v>
      </c>
      <c r="C740" t="s">
        <v>27</v>
      </c>
      <c r="D740">
        <v>40</v>
      </c>
      <c r="E740">
        <v>23623</v>
      </c>
      <c r="F740">
        <v>24132</v>
      </c>
      <c r="G740">
        <v>-1</v>
      </c>
      <c r="H740" t="s">
        <v>449</v>
      </c>
      <c r="J740" t="s">
        <v>1951</v>
      </c>
      <c r="K740" t="b">
        <v>0</v>
      </c>
      <c r="L740">
        <v>0.318</v>
      </c>
      <c r="M740">
        <v>85</v>
      </c>
      <c r="N740" s="6">
        <v>2.975E-16</v>
      </c>
      <c r="O740" t="s">
        <v>1952</v>
      </c>
      <c r="P740" t="s">
        <v>1953</v>
      </c>
      <c r="Q740" t="b">
        <v>0</v>
      </c>
      <c r="R740">
        <v>0.318</v>
      </c>
      <c r="S740">
        <v>85</v>
      </c>
      <c r="T740" s="6">
        <v>1.7319999999999999E-18</v>
      </c>
      <c r="Y740">
        <v>0</v>
      </c>
      <c r="AH740">
        <v>0</v>
      </c>
      <c r="AI740">
        <v>2</v>
      </c>
      <c r="AJ740" t="b">
        <v>0</v>
      </c>
    </row>
    <row r="741" spans="1:36" x14ac:dyDescent="0.2">
      <c r="A741" t="s">
        <v>1954</v>
      </c>
      <c r="B741" t="s">
        <v>27</v>
      </c>
      <c r="C741" t="s">
        <v>27</v>
      </c>
      <c r="D741">
        <v>41</v>
      </c>
      <c r="E741">
        <v>24149</v>
      </c>
      <c r="F741">
        <v>25102</v>
      </c>
      <c r="G741">
        <v>-1</v>
      </c>
      <c r="H741" t="s">
        <v>449</v>
      </c>
      <c r="J741" t="s">
        <v>1955</v>
      </c>
      <c r="K741" t="b">
        <v>0</v>
      </c>
      <c r="L741">
        <v>0.53500000000000003</v>
      </c>
      <c r="M741">
        <v>330</v>
      </c>
      <c r="N741" s="6">
        <v>2.40299999999999E-98</v>
      </c>
      <c r="O741" t="s">
        <v>1956</v>
      </c>
      <c r="P741" t="s">
        <v>1957</v>
      </c>
      <c r="Q741" t="b">
        <v>0</v>
      </c>
      <c r="R741">
        <v>0.35499999999999998</v>
      </c>
      <c r="S741">
        <v>186</v>
      </c>
      <c r="T741" s="6">
        <v>8.129E-51</v>
      </c>
      <c r="W741" t="s">
        <v>1958</v>
      </c>
      <c r="X741" t="s">
        <v>466</v>
      </c>
      <c r="Y741">
        <v>0</v>
      </c>
      <c r="AH741">
        <v>0</v>
      </c>
      <c r="AI741">
        <v>1</v>
      </c>
      <c r="AJ741" t="b">
        <v>0</v>
      </c>
    </row>
    <row r="742" spans="1:36" x14ac:dyDescent="0.2">
      <c r="A742" t="s">
        <v>1959</v>
      </c>
      <c r="B742" t="s">
        <v>27</v>
      </c>
      <c r="C742" t="s">
        <v>27</v>
      </c>
      <c r="D742">
        <v>42</v>
      </c>
      <c r="E742">
        <v>25110</v>
      </c>
      <c r="F742">
        <v>26054</v>
      </c>
      <c r="G742">
        <v>-1</v>
      </c>
      <c r="H742" t="s">
        <v>449</v>
      </c>
      <c r="J742" t="s">
        <v>1960</v>
      </c>
      <c r="K742" t="b">
        <v>0</v>
      </c>
      <c r="L742">
        <v>0.28000000000000003</v>
      </c>
      <c r="M742">
        <v>91</v>
      </c>
      <c r="N742" s="6">
        <v>8.531E-17</v>
      </c>
      <c r="O742" t="s">
        <v>1961</v>
      </c>
      <c r="P742" t="s">
        <v>1962</v>
      </c>
      <c r="Q742" t="b">
        <v>0</v>
      </c>
      <c r="R742">
        <v>0.214</v>
      </c>
      <c r="S742">
        <v>64</v>
      </c>
      <c r="T742" s="6">
        <v>2.3670000000000002E-10</v>
      </c>
      <c r="Y742">
        <v>0</v>
      </c>
      <c r="AH742">
        <v>1</v>
      </c>
      <c r="AI742">
        <v>1</v>
      </c>
      <c r="AJ742" t="b">
        <v>0</v>
      </c>
    </row>
    <row r="743" spans="1:36" x14ac:dyDescent="0.2">
      <c r="A743" t="s">
        <v>1963</v>
      </c>
      <c r="B743" t="s">
        <v>27</v>
      </c>
      <c r="C743" t="s">
        <v>27</v>
      </c>
      <c r="D743">
        <v>43</v>
      </c>
      <c r="E743">
        <v>26051</v>
      </c>
      <c r="F743">
        <v>26416</v>
      </c>
      <c r="G743">
        <v>-1</v>
      </c>
      <c r="H743" t="s">
        <v>445</v>
      </c>
      <c r="Y743">
        <v>0</v>
      </c>
      <c r="AH743" t="s">
        <v>446</v>
      </c>
      <c r="AI743">
        <v>1</v>
      </c>
      <c r="AJ743" t="b">
        <v>0</v>
      </c>
    </row>
    <row r="744" spans="1:36" x14ac:dyDescent="0.2">
      <c r="A744" t="s">
        <v>1964</v>
      </c>
      <c r="B744" t="s">
        <v>27</v>
      </c>
      <c r="C744" t="s">
        <v>27</v>
      </c>
      <c r="D744">
        <v>44</v>
      </c>
      <c r="E744">
        <v>26418</v>
      </c>
      <c r="F744">
        <v>26738</v>
      </c>
      <c r="G744">
        <v>-1</v>
      </c>
      <c r="H744" t="s">
        <v>445</v>
      </c>
      <c r="Y744">
        <v>0</v>
      </c>
      <c r="AH744" t="s">
        <v>446</v>
      </c>
      <c r="AI744">
        <v>1</v>
      </c>
      <c r="AJ744" t="b">
        <v>0</v>
      </c>
    </row>
    <row r="745" spans="1:36" x14ac:dyDescent="0.2">
      <c r="A745" t="s">
        <v>1965</v>
      </c>
      <c r="B745" t="s">
        <v>27</v>
      </c>
      <c r="C745" t="s">
        <v>27</v>
      </c>
      <c r="D745">
        <v>45</v>
      </c>
      <c r="E745">
        <v>26758</v>
      </c>
      <c r="F745">
        <v>28155</v>
      </c>
      <c r="G745">
        <v>-1</v>
      </c>
      <c r="H745" t="s">
        <v>449</v>
      </c>
      <c r="J745" t="s">
        <v>1966</v>
      </c>
      <c r="K745" t="b">
        <v>0</v>
      </c>
      <c r="L745">
        <v>0.27400000000000002</v>
      </c>
      <c r="M745">
        <v>71</v>
      </c>
      <c r="N745" s="6">
        <v>8.8819999999999999E-10</v>
      </c>
      <c r="Y745">
        <v>0</v>
      </c>
      <c r="AH745" t="s">
        <v>446</v>
      </c>
      <c r="AI745">
        <v>1</v>
      </c>
      <c r="AJ745" t="b">
        <v>0</v>
      </c>
    </row>
    <row r="746" spans="1:36" x14ac:dyDescent="0.2">
      <c r="A746" t="s">
        <v>1967</v>
      </c>
      <c r="B746" t="s">
        <v>27</v>
      </c>
      <c r="C746" t="s">
        <v>27</v>
      </c>
      <c r="D746">
        <v>46</v>
      </c>
      <c r="E746">
        <v>28155</v>
      </c>
      <c r="F746">
        <v>28334</v>
      </c>
      <c r="G746">
        <v>-1</v>
      </c>
      <c r="H746" t="s">
        <v>445</v>
      </c>
      <c r="Y746">
        <v>0</v>
      </c>
      <c r="AH746" t="s">
        <v>446</v>
      </c>
      <c r="AI746">
        <v>1</v>
      </c>
      <c r="AJ746" t="b">
        <v>0</v>
      </c>
    </row>
    <row r="747" spans="1:36" x14ac:dyDescent="0.2">
      <c r="A747" t="s">
        <v>1968</v>
      </c>
      <c r="B747" t="s">
        <v>27</v>
      </c>
      <c r="C747" t="s">
        <v>27</v>
      </c>
      <c r="D747">
        <v>47</v>
      </c>
      <c r="E747">
        <v>28331</v>
      </c>
      <c r="F747">
        <v>28609</v>
      </c>
      <c r="G747">
        <v>-1</v>
      </c>
      <c r="H747" t="s">
        <v>445</v>
      </c>
      <c r="Y747">
        <v>0</v>
      </c>
      <c r="AH747" t="s">
        <v>446</v>
      </c>
      <c r="AI747">
        <v>1</v>
      </c>
      <c r="AJ747" t="b">
        <v>0</v>
      </c>
    </row>
    <row r="748" spans="1:36" x14ac:dyDescent="0.2">
      <c r="A748" t="s">
        <v>1969</v>
      </c>
      <c r="B748" t="s">
        <v>27</v>
      </c>
      <c r="C748" t="s">
        <v>27</v>
      </c>
      <c r="D748">
        <v>48</v>
      </c>
      <c r="E748">
        <v>28625</v>
      </c>
      <c r="F748">
        <v>29341</v>
      </c>
      <c r="G748">
        <v>-1</v>
      </c>
      <c r="H748" t="s">
        <v>445</v>
      </c>
      <c r="Y748">
        <v>0</v>
      </c>
      <c r="AH748" t="s">
        <v>446</v>
      </c>
      <c r="AI748">
        <v>1</v>
      </c>
      <c r="AJ748" t="b">
        <v>0</v>
      </c>
    </row>
    <row r="749" spans="1:36" x14ac:dyDescent="0.2">
      <c r="A749" t="s">
        <v>1970</v>
      </c>
      <c r="B749" t="s">
        <v>27</v>
      </c>
      <c r="C749" t="s">
        <v>27</v>
      </c>
      <c r="D749">
        <v>49</v>
      </c>
      <c r="E749">
        <v>29341</v>
      </c>
      <c r="F749">
        <v>31599</v>
      </c>
      <c r="G749">
        <v>-1</v>
      </c>
      <c r="H749" t="s">
        <v>449</v>
      </c>
      <c r="J749" t="s">
        <v>1971</v>
      </c>
      <c r="K749" t="b">
        <v>0</v>
      </c>
      <c r="L749">
        <v>0.33900000000000002</v>
      </c>
      <c r="M749">
        <v>274</v>
      </c>
      <c r="N749" s="6">
        <v>3.0379999999999901E-73</v>
      </c>
      <c r="O749" t="s">
        <v>1972</v>
      </c>
      <c r="P749" t="s">
        <v>1973</v>
      </c>
      <c r="Q749" t="b">
        <v>0</v>
      </c>
      <c r="R749">
        <v>0.26700000000000002</v>
      </c>
      <c r="S749">
        <v>227</v>
      </c>
      <c r="T749" s="6">
        <v>4.15199999999999E-60</v>
      </c>
      <c r="W749" t="s">
        <v>1974</v>
      </c>
      <c r="X749" t="s">
        <v>466</v>
      </c>
      <c r="Y749">
        <v>0</v>
      </c>
      <c r="AH749">
        <v>0</v>
      </c>
      <c r="AI749">
        <v>1</v>
      </c>
      <c r="AJ749" t="b">
        <v>0</v>
      </c>
    </row>
    <row r="750" spans="1:36" x14ac:dyDescent="0.2">
      <c r="A750" t="s">
        <v>1975</v>
      </c>
      <c r="B750" t="s">
        <v>27</v>
      </c>
      <c r="C750" t="s">
        <v>27</v>
      </c>
      <c r="D750">
        <v>50</v>
      </c>
      <c r="E750">
        <v>31592</v>
      </c>
      <c r="F750">
        <v>31792</v>
      </c>
      <c r="G750">
        <v>-1</v>
      </c>
      <c r="H750" t="s">
        <v>445</v>
      </c>
      <c r="Y750">
        <v>0</v>
      </c>
      <c r="AI750">
        <v>1</v>
      </c>
      <c r="AJ750" t="b">
        <v>0</v>
      </c>
    </row>
    <row r="751" spans="1:36" x14ac:dyDescent="0.2">
      <c r="A751" t="s">
        <v>1976</v>
      </c>
      <c r="B751" t="s">
        <v>27</v>
      </c>
      <c r="C751" t="s">
        <v>27</v>
      </c>
      <c r="D751">
        <v>51</v>
      </c>
      <c r="E751">
        <v>31904</v>
      </c>
      <c r="F751">
        <v>32155</v>
      </c>
      <c r="G751">
        <v>-1</v>
      </c>
      <c r="H751" t="s">
        <v>445</v>
      </c>
      <c r="Y751">
        <v>0</v>
      </c>
      <c r="AH751" t="s">
        <v>446</v>
      </c>
      <c r="AI751">
        <v>1</v>
      </c>
      <c r="AJ751" t="b">
        <v>0</v>
      </c>
    </row>
    <row r="752" spans="1:36" x14ac:dyDescent="0.2">
      <c r="A752" t="s">
        <v>1977</v>
      </c>
      <c r="B752" t="s">
        <v>27</v>
      </c>
      <c r="C752" t="s">
        <v>27</v>
      </c>
      <c r="D752">
        <v>52</v>
      </c>
      <c r="E752">
        <v>32168</v>
      </c>
      <c r="F752">
        <v>32440</v>
      </c>
      <c r="G752">
        <v>-1</v>
      </c>
      <c r="H752" t="s">
        <v>445</v>
      </c>
      <c r="Y752">
        <v>0</v>
      </c>
      <c r="AH752" t="s">
        <v>446</v>
      </c>
      <c r="AI752">
        <v>1</v>
      </c>
      <c r="AJ752" t="b">
        <v>0</v>
      </c>
    </row>
    <row r="753" spans="1:37" x14ac:dyDescent="0.2">
      <c r="A753" t="s">
        <v>1978</v>
      </c>
      <c r="B753" t="s">
        <v>27</v>
      </c>
      <c r="C753" t="s">
        <v>27</v>
      </c>
      <c r="D753">
        <v>53</v>
      </c>
      <c r="E753">
        <v>32488</v>
      </c>
      <c r="F753">
        <v>32967</v>
      </c>
      <c r="G753">
        <v>-1</v>
      </c>
      <c r="H753" t="s">
        <v>445</v>
      </c>
      <c r="Y753">
        <v>0</v>
      </c>
      <c r="AH753" t="s">
        <v>446</v>
      </c>
      <c r="AI753">
        <v>1</v>
      </c>
      <c r="AJ753" t="b">
        <v>0</v>
      </c>
    </row>
    <row r="754" spans="1:37" x14ac:dyDescent="0.2">
      <c r="A754" t="s">
        <v>1979</v>
      </c>
      <c r="B754" t="s">
        <v>27</v>
      </c>
      <c r="C754" t="s">
        <v>27</v>
      </c>
      <c r="D754">
        <v>54</v>
      </c>
      <c r="E754">
        <v>33117</v>
      </c>
      <c r="F754">
        <v>33677</v>
      </c>
      <c r="G754">
        <v>1</v>
      </c>
      <c r="H754" t="s">
        <v>449</v>
      </c>
      <c r="J754" t="s">
        <v>1980</v>
      </c>
      <c r="K754" t="b">
        <v>0</v>
      </c>
      <c r="L754">
        <v>0.42599999999999999</v>
      </c>
      <c r="M754">
        <v>145</v>
      </c>
      <c r="N754" s="6">
        <v>1.124E-36</v>
      </c>
      <c r="Y754">
        <v>0</v>
      </c>
      <c r="AH754" t="s">
        <v>446</v>
      </c>
      <c r="AI754">
        <v>1</v>
      </c>
      <c r="AJ754" t="b">
        <v>0</v>
      </c>
    </row>
    <row r="755" spans="1:37" x14ac:dyDescent="0.2">
      <c r="A755" t="s">
        <v>1981</v>
      </c>
      <c r="B755" t="s">
        <v>27</v>
      </c>
      <c r="C755" t="s">
        <v>27</v>
      </c>
      <c r="D755">
        <v>55</v>
      </c>
      <c r="E755">
        <v>33746</v>
      </c>
      <c r="F755">
        <v>35239</v>
      </c>
      <c r="G755">
        <v>-1</v>
      </c>
      <c r="H755" t="s">
        <v>508</v>
      </c>
      <c r="J755" t="s">
        <v>1982</v>
      </c>
      <c r="K755" t="b">
        <v>1</v>
      </c>
      <c r="L755">
        <v>0.52600000000000002</v>
      </c>
      <c r="M755">
        <v>456</v>
      </c>
      <c r="N755" s="6">
        <v>1.69499999999999E-138</v>
      </c>
      <c r="O755" t="s">
        <v>1983</v>
      </c>
      <c r="P755" t="s">
        <v>1984</v>
      </c>
      <c r="Q755" t="b">
        <v>0</v>
      </c>
      <c r="R755">
        <v>0.495</v>
      </c>
      <c r="S755">
        <v>291</v>
      </c>
      <c r="T755" s="6">
        <v>4.2539999999999896E-84</v>
      </c>
      <c r="U755" t="s">
        <v>1985</v>
      </c>
      <c r="W755" t="s">
        <v>1986</v>
      </c>
      <c r="X755" t="s">
        <v>466</v>
      </c>
      <c r="Y755">
        <v>0</v>
      </c>
      <c r="AH755">
        <v>0</v>
      </c>
      <c r="AI755">
        <v>2</v>
      </c>
      <c r="AJ755" t="b">
        <v>0</v>
      </c>
      <c r="AK755" t="s">
        <v>447</v>
      </c>
    </row>
    <row r="756" spans="1:37" x14ac:dyDescent="0.2">
      <c r="A756" t="s">
        <v>1987</v>
      </c>
      <c r="B756" t="s">
        <v>27</v>
      </c>
      <c r="C756" t="s">
        <v>27</v>
      </c>
      <c r="D756">
        <v>56</v>
      </c>
      <c r="E756">
        <v>35358</v>
      </c>
      <c r="F756">
        <v>35666</v>
      </c>
      <c r="G756">
        <v>-1</v>
      </c>
      <c r="H756" t="s">
        <v>445</v>
      </c>
      <c r="Y756">
        <v>0</v>
      </c>
      <c r="AH756" t="s">
        <v>446</v>
      </c>
      <c r="AI756">
        <v>2</v>
      </c>
      <c r="AJ756" t="b">
        <v>0</v>
      </c>
      <c r="AK756" t="s">
        <v>447</v>
      </c>
    </row>
    <row r="757" spans="1:37" x14ac:dyDescent="0.2">
      <c r="A757" t="s">
        <v>1988</v>
      </c>
      <c r="B757" t="s">
        <v>27</v>
      </c>
      <c r="C757" t="s">
        <v>27</v>
      </c>
      <c r="D757">
        <v>57</v>
      </c>
      <c r="E757">
        <v>35961</v>
      </c>
      <c r="F757">
        <v>37457</v>
      </c>
      <c r="G757">
        <v>-1</v>
      </c>
      <c r="H757" t="s">
        <v>449</v>
      </c>
      <c r="I757" t="s">
        <v>1989</v>
      </c>
      <c r="J757" t="s">
        <v>1990</v>
      </c>
      <c r="K757" t="b">
        <v>0</v>
      </c>
      <c r="L757">
        <v>0.25</v>
      </c>
      <c r="M757">
        <v>145</v>
      </c>
      <c r="N757" s="6">
        <v>6.8579999999999999E-33</v>
      </c>
      <c r="O757" t="s">
        <v>1991</v>
      </c>
      <c r="P757" t="s">
        <v>1992</v>
      </c>
      <c r="Q757" t="b">
        <v>0</v>
      </c>
      <c r="R757">
        <v>0.22900000000000001</v>
      </c>
      <c r="S757">
        <v>63</v>
      </c>
      <c r="T757" s="6">
        <v>2.7940000000000001E-9</v>
      </c>
      <c r="U757" t="s">
        <v>1993</v>
      </c>
      <c r="Y757">
        <v>0</v>
      </c>
      <c r="AH757">
        <v>1</v>
      </c>
      <c r="AI757">
        <v>2</v>
      </c>
      <c r="AJ757" t="b">
        <v>0</v>
      </c>
      <c r="AK757" t="s">
        <v>447</v>
      </c>
    </row>
    <row r="758" spans="1:37" x14ac:dyDescent="0.2">
      <c r="A758" t="s">
        <v>1994</v>
      </c>
      <c r="B758" t="s">
        <v>27</v>
      </c>
      <c r="C758" t="s">
        <v>27</v>
      </c>
      <c r="D758">
        <v>58</v>
      </c>
      <c r="E758">
        <v>37550</v>
      </c>
      <c r="F758">
        <v>37990</v>
      </c>
      <c r="G758">
        <v>-1</v>
      </c>
      <c r="H758" t="s">
        <v>449</v>
      </c>
      <c r="J758" t="s">
        <v>1995</v>
      </c>
      <c r="K758" t="b">
        <v>0</v>
      </c>
      <c r="L758">
        <v>0.34399999999999997</v>
      </c>
      <c r="M758">
        <v>72</v>
      </c>
      <c r="N758" s="6">
        <v>4.1070000000000002E-12</v>
      </c>
      <c r="U758" t="s">
        <v>1996</v>
      </c>
      <c r="W758" t="s">
        <v>474</v>
      </c>
      <c r="X758" t="s">
        <v>466</v>
      </c>
      <c r="Y758">
        <v>0</v>
      </c>
      <c r="AH758">
        <v>1</v>
      </c>
      <c r="AI758">
        <v>4</v>
      </c>
      <c r="AJ758" t="b">
        <v>0</v>
      </c>
      <c r="AK758" t="s">
        <v>447</v>
      </c>
    </row>
    <row r="759" spans="1:37" x14ac:dyDescent="0.2">
      <c r="A759" t="s">
        <v>1997</v>
      </c>
      <c r="B759" t="s">
        <v>27</v>
      </c>
      <c r="C759" t="s">
        <v>27</v>
      </c>
      <c r="D759">
        <v>59</v>
      </c>
      <c r="E759">
        <v>38259</v>
      </c>
      <c r="F759">
        <v>38408</v>
      </c>
      <c r="G759">
        <v>1</v>
      </c>
      <c r="H759" t="s">
        <v>445</v>
      </c>
      <c r="Y759">
        <v>0</v>
      </c>
      <c r="AH759" t="s">
        <v>446</v>
      </c>
      <c r="AI759">
        <v>4</v>
      </c>
      <c r="AJ759" t="b">
        <v>0</v>
      </c>
      <c r="AK759" t="s">
        <v>447</v>
      </c>
    </row>
    <row r="760" spans="1:37" x14ac:dyDescent="0.2">
      <c r="A760" t="s">
        <v>1998</v>
      </c>
      <c r="B760" t="s">
        <v>27</v>
      </c>
      <c r="C760" t="s">
        <v>27</v>
      </c>
      <c r="D760">
        <v>60</v>
      </c>
      <c r="E760">
        <v>38405</v>
      </c>
      <c r="F760">
        <v>38725</v>
      </c>
      <c r="G760">
        <v>1</v>
      </c>
      <c r="H760" t="s">
        <v>449</v>
      </c>
      <c r="J760" t="s">
        <v>1999</v>
      </c>
      <c r="K760" t="b">
        <v>0</v>
      </c>
      <c r="L760">
        <v>0.56100000000000005</v>
      </c>
      <c r="M760">
        <v>104</v>
      </c>
      <c r="N760" s="6">
        <v>9.2160000000000004E-24</v>
      </c>
      <c r="Y760">
        <v>0</v>
      </c>
      <c r="AI760">
        <v>4</v>
      </c>
      <c r="AJ760" t="b">
        <v>0</v>
      </c>
      <c r="AK760" t="s">
        <v>447</v>
      </c>
    </row>
    <row r="761" spans="1:37" x14ac:dyDescent="0.2">
      <c r="A761" t="s">
        <v>2000</v>
      </c>
      <c r="B761" t="s">
        <v>27</v>
      </c>
      <c r="C761" t="s">
        <v>27</v>
      </c>
      <c r="D761">
        <v>61</v>
      </c>
      <c r="E761">
        <v>38885</v>
      </c>
      <c r="F761">
        <v>39025</v>
      </c>
      <c r="G761">
        <v>-1</v>
      </c>
      <c r="H761" t="s">
        <v>445</v>
      </c>
      <c r="Y761">
        <v>0</v>
      </c>
      <c r="AI761">
        <v>4</v>
      </c>
      <c r="AJ761" t="b">
        <v>0</v>
      </c>
      <c r="AK761" t="s">
        <v>447</v>
      </c>
    </row>
    <row r="762" spans="1:37" x14ac:dyDescent="0.2">
      <c r="A762" t="s">
        <v>2001</v>
      </c>
      <c r="B762" t="s">
        <v>28</v>
      </c>
      <c r="C762" t="s">
        <v>28</v>
      </c>
      <c r="D762">
        <v>1</v>
      </c>
      <c r="E762">
        <v>3</v>
      </c>
      <c r="F762">
        <v>86</v>
      </c>
      <c r="G762">
        <v>-1</v>
      </c>
      <c r="H762" t="s">
        <v>445</v>
      </c>
      <c r="Y762">
        <v>0</v>
      </c>
      <c r="AI762">
        <v>5</v>
      </c>
      <c r="AJ762" t="b">
        <v>0</v>
      </c>
      <c r="AK762" t="s">
        <v>447</v>
      </c>
    </row>
    <row r="763" spans="1:37" x14ac:dyDescent="0.2">
      <c r="A763" t="s">
        <v>2002</v>
      </c>
      <c r="B763" t="s">
        <v>28</v>
      </c>
      <c r="C763" t="s">
        <v>28</v>
      </c>
      <c r="D763">
        <v>2</v>
      </c>
      <c r="E763">
        <v>98</v>
      </c>
      <c r="F763">
        <v>472</v>
      </c>
      <c r="G763">
        <v>-1</v>
      </c>
      <c r="H763" t="s">
        <v>445</v>
      </c>
      <c r="Y763">
        <v>0</v>
      </c>
      <c r="AH763" t="s">
        <v>446</v>
      </c>
      <c r="AI763">
        <v>4</v>
      </c>
      <c r="AJ763" t="b">
        <v>0</v>
      </c>
      <c r="AK763" t="s">
        <v>447</v>
      </c>
    </row>
    <row r="764" spans="1:37" x14ac:dyDescent="0.2">
      <c r="A764" t="s">
        <v>2003</v>
      </c>
      <c r="B764" t="s">
        <v>28</v>
      </c>
      <c r="C764" t="s">
        <v>28</v>
      </c>
      <c r="D764">
        <v>3</v>
      </c>
      <c r="E764">
        <v>481</v>
      </c>
      <c r="F764">
        <v>1854</v>
      </c>
      <c r="G764">
        <v>-1</v>
      </c>
      <c r="H764" t="s">
        <v>449</v>
      </c>
      <c r="J764" t="s">
        <v>2004</v>
      </c>
      <c r="K764" t="b">
        <v>0</v>
      </c>
      <c r="L764">
        <v>0.27400000000000002</v>
      </c>
      <c r="M764">
        <v>61</v>
      </c>
      <c r="N764" s="6">
        <v>1.26E-6</v>
      </c>
      <c r="U764" t="s">
        <v>1949</v>
      </c>
      <c r="Y764">
        <v>0</v>
      </c>
      <c r="AH764">
        <v>2</v>
      </c>
      <c r="AI764">
        <v>4</v>
      </c>
      <c r="AJ764" t="b">
        <v>0</v>
      </c>
      <c r="AK764" t="s">
        <v>447</v>
      </c>
    </row>
    <row r="765" spans="1:37" x14ac:dyDescent="0.2">
      <c r="A765" t="s">
        <v>2005</v>
      </c>
      <c r="B765" t="s">
        <v>28</v>
      </c>
      <c r="C765" t="s">
        <v>28</v>
      </c>
      <c r="D765">
        <v>4</v>
      </c>
      <c r="E765">
        <v>1854</v>
      </c>
      <c r="F765">
        <v>2363</v>
      </c>
      <c r="G765">
        <v>-1</v>
      </c>
      <c r="H765" t="s">
        <v>449</v>
      </c>
      <c r="J765" t="s">
        <v>2006</v>
      </c>
      <c r="K765" t="b">
        <v>0</v>
      </c>
      <c r="L765">
        <v>0.47199999999999998</v>
      </c>
      <c r="M765">
        <v>72</v>
      </c>
      <c r="N765" s="6">
        <v>8.6549999999999998E-12</v>
      </c>
      <c r="O765" t="s">
        <v>1952</v>
      </c>
      <c r="P765" t="s">
        <v>1953</v>
      </c>
      <c r="Q765" t="b">
        <v>0</v>
      </c>
      <c r="R765">
        <v>0.41399999999999998</v>
      </c>
      <c r="S765">
        <v>69</v>
      </c>
      <c r="T765" s="6">
        <v>6.0289999999999999E-13</v>
      </c>
      <c r="Y765">
        <v>0</v>
      </c>
      <c r="AH765">
        <v>0</v>
      </c>
      <c r="AI765">
        <v>4</v>
      </c>
      <c r="AJ765" t="b">
        <v>0</v>
      </c>
      <c r="AK765" t="s">
        <v>447</v>
      </c>
    </row>
    <row r="766" spans="1:37" x14ac:dyDescent="0.2">
      <c r="A766" t="s">
        <v>2007</v>
      </c>
      <c r="B766" t="s">
        <v>28</v>
      </c>
      <c r="C766" t="s">
        <v>28</v>
      </c>
      <c r="D766">
        <v>5</v>
      </c>
      <c r="E766">
        <v>2391</v>
      </c>
      <c r="F766">
        <v>3353</v>
      </c>
      <c r="G766">
        <v>-1</v>
      </c>
      <c r="H766" t="s">
        <v>449</v>
      </c>
      <c r="J766" t="s">
        <v>2008</v>
      </c>
      <c r="K766" t="b">
        <v>0</v>
      </c>
      <c r="L766">
        <v>0.48299999999999998</v>
      </c>
      <c r="M766">
        <v>286</v>
      </c>
      <c r="N766" s="6">
        <v>3.7109999999999903E-83</v>
      </c>
      <c r="O766" t="s">
        <v>1956</v>
      </c>
      <c r="P766" t="s">
        <v>1957</v>
      </c>
      <c r="Q766" t="b">
        <v>0</v>
      </c>
      <c r="R766">
        <v>0.379</v>
      </c>
      <c r="S766">
        <v>203</v>
      </c>
      <c r="T766" s="6">
        <v>1.3799999999999901E-56</v>
      </c>
      <c r="W766" t="s">
        <v>1958</v>
      </c>
      <c r="X766" t="s">
        <v>466</v>
      </c>
      <c r="Y766">
        <v>0</v>
      </c>
      <c r="AH766">
        <v>0</v>
      </c>
      <c r="AI766">
        <v>1</v>
      </c>
      <c r="AJ766" t="b">
        <v>0</v>
      </c>
      <c r="AK766" t="s">
        <v>447</v>
      </c>
    </row>
    <row r="767" spans="1:37" x14ac:dyDescent="0.2">
      <c r="A767" t="s">
        <v>2009</v>
      </c>
      <c r="B767" t="s">
        <v>28</v>
      </c>
      <c r="C767" t="s">
        <v>28</v>
      </c>
      <c r="D767">
        <v>6</v>
      </c>
      <c r="E767">
        <v>3364</v>
      </c>
      <c r="F767">
        <v>4524</v>
      </c>
      <c r="G767">
        <v>-1</v>
      </c>
      <c r="H767" t="s">
        <v>445</v>
      </c>
      <c r="Y767">
        <v>0</v>
      </c>
      <c r="AH767" t="s">
        <v>446</v>
      </c>
      <c r="AI767">
        <v>1</v>
      </c>
      <c r="AJ767" t="b">
        <v>0</v>
      </c>
      <c r="AK767" t="s">
        <v>447</v>
      </c>
    </row>
    <row r="768" spans="1:37" x14ac:dyDescent="0.2">
      <c r="A768" t="s">
        <v>2010</v>
      </c>
      <c r="B768" t="s">
        <v>28</v>
      </c>
      <c r="C768" t="s">
        <v>28</v>
      </c>
      <c r="D768">
        <v>7</v>
      </c>
      <c r="E768">
        <v>4580</v>
      </c>
      <c r="F768">
        <v>4954</v>
      </c>
      <c r="G768">
        <v>-1</v>
      </c>
      <c r="H768" t="s">
        <v>445</v>
      </c>
      <c r="Y768">
        <v>0</v>
      </c>
      <c r="AH768" t="s">
        <v>446</v>
      </c>
      <c r="AI768">
        <v>1</v>
      </c>
      <c r="AJ768" t="b">
        <v>0</v>
      </c>
      <c r="AK768" t="s">
        <v>447</v>
      </c>
    </row>
    <row r="769" spans="1:37" x14ac:dyDescent="0.2">
      <c r="A769" t="s">
        <v>2011</v>
      </c>
      <c r="B769" t="s">
        <v>28</v>
      </c>
      <c r="C769" t="s">
        <v>28</v>
      </c>
      <c r="D769">
        <v>8</v>
      </c>
      <c r="E769">
        <v>4958</v>
      </c>
      <c r="F769">
        <v>5671</v>
      </c>
      <c r="G769">
        <v>-1</v>
      </c>
      <c r="H769" t="s">
        <v>445</v>
      </c>
      <c r="Y769">
        <v>0</v>
      </c>
      <c r="AH769">
        <v>2</v>
      </c>
      <c r="AI769">
        <v>1</v>
      </c>
      <c r="AJ769" t="b">
        <v>0</v>
      </c>
      <c r="AK769" t="s">
        <v>447</v>
      </c>
    </row>
    <row r="770" spans="1:37" x14ac:dyDescent="0.2">
      <c r="A770" t="s">
        <v>2012</v>
      </c>
      <c r="B770" t="s">
        <v>28</v>
      </c>
      <c r="C770" t="s">
        <v>28</v>
      </c>
      <c r="D770">
        <v>9</v>
      </c>
      <c r="E770">
        <v>5676</v>
      </c>
      <c r="F770">
        <v>6011</v>
      </c>
      <c r="G770">
        <v>-1</v>
      </c>
      <c r="H770" t="s">
        <v>445</v>
      </c>
      <c r="Y770">
        <v>0</v>
      </c>
      <c r="AH770" t="s">
        <v>446</v>
      </c>
      <c r="AI770">
        <v>1</v>
      </c>
      <c r="AJ770" t="b">
        <v>0</v>
      </c>
    </row>
    <row r="771" spans="1:37" x14ac:dyDescent="0.2">
      <c r="A771" t="s">
        <v>2013</v>
      </c>
      <c r="B771" t="s">
        <v>28</v>
      </c>
      <c r="C771" t="s">
        <v>28</v>
      </c>
      <c r="D771">
        <v>10</v>
      </c>
      <c r="E771">
        <v>6016</v>
      </c>
      <c r="F771">
        <v>6651</v>
      </c>
      <c r="G771">
        <v>-1</v>
      </c>
      <c r="H771" t="s">
        <v>445</v>
      </c>
      <c r="Y771">
        <v>0</v>
      </c>
      <c r="AH771" t="s">
        <v>446</v>
      </c>
      <c r="AI771">
        <v>1</v>
      </c>
      <c r="AJ771" t="b">
        <v>0</v>
      </c>
    </row>
    <row r="772" spans="1:37" x14ac:dyDescent="0.2">
      <c r="A772" t="s">
        <v>2014</v>
      </c>
      <c r="B772" t="s">
        <v>28</v>
      </c>
      <c r="C772" t="s">
        <v>28</v>
      </c>
      <c r="D772">
        <v>11</v>
      </c>
      <c r="E772">
        <v>6950</v>
      </c>
      <c r="F772">
        <v>7321</v>
      </c>
      <c r="G772">
        <v>-1</v>
      </c>
      <c r="H772" t="s">
        <v>449</v>
      </c>
      <c r="J772" t="s">
        <v>2015</v>
      </c>
      <c r="K772" t="b">
        <v>0</v>
      </c>
      <c r="L772">
        <v>0.56899999999999995</v>
      </c>
      <c r="M772">
        <v>136</v>
      </c>
      <c r="N772" s="6">
        <v>1.0899999999999999E-34</v>
      </c>
      <c r="Y772">
        <v>0</v>
      </c>
      <c r="AH772">
        <v>2</v>
      </c>
      <c r="AI772">
        <v>1</v>
      </c>
      <c r="AJ772" t="b">
        <v>0</v>
      </c>
    </row>
    <row r="773" spans="1:37" x14ac:dyDescent="0.2">
      <c r="A773" t="s">
        <v>2016</v>
      </c>
      <c r="B773" t="s">
        <v>28</v>
      </c>
      <c r="C773" t="s">
        <v>28</v>
      </c>
      <c r="D773">
        <v>12</v>
      </c>
      <c r="E773">
        <v>7321</v>
      </c>
      <c r="F773">
        <v>9888</v>
      </c>
      <c r="G773">
        <v>-1</v>
      </c>
      <c r="H773" t="s">
        <v>508</v>
      </c>
      <c r="J773" t="s">
        <v>2017</v>
      </c>
      <c r="K773" t="b">
        <v>1</v>
      </c>
      <c r="L773">
        <v>0.34100000000000003</v>
      </c>
      <c r="M773">
        <v>339</v>
      </c>
      <c r="N773" s="6">
        <v>7.1229999999999897E-94</v>
      </c>
      <c r="O773" t="s">
        <v>1972</v>
      </c>
      <c r="P773" t="s">
        <v>1973</v>
      </c>
      <c r="Q773" t="b">
        <v>0</v>
      </c>
      <c r="R773">
        <v>0.29399999999999998</v>
      </c>
      <c r="S773">
        <v>267</v>
      </c>
      <c r="T773" s="6">
        <v>1.7169999999999901E-72</v>
      </c>
      <c r="W773" t="s">
        <v>1974</v>
      </c>
      <c r="X773" t="s">
        <v>466</v>
      </c>
      <c r="Y773">
        <v>0</v>
      </c>
      <c r="AH773">
        <v>0</v>
      </c>
      <c r="AI773">
        <v>1</v>
      </c>
      <c r="AJ773" t="b">
        <v>0</v>
      </c>
      <c r="AK773" t="s">
        <v>447</v>
      </c>
    </row>
    <row r="774" spans="1:37" x14ac:dyDescent="0.2">
      <c r="A774" t="s">
        <v>2018</v>
      </c>
      <c r="B774" t="s">
        <v>28</v>
      </c>
      <c r="C774" t="s">
        <v>28</v>
      </c>
      <c r="D774">
        <v>13</v>
      </c>
      <c r="E774">
        <v>9888</v>
      </c>
      <c r="F774">
        <v>11426</v>
      </c>
      <c r="G774">
        <v>-1</v>
      </c>
      <c r="H774" t="s">
        <v>508</v>
      </c>
      <c r="J774" t="s">
        <v>2019</v>
      </c>
      <c r="K774" t="b">
        <v>1</v>
      </c>
      <c r="L774">
        <v>0.49399999999999999</v>
      </c>
      <c r="M774">
        <v>421</v>
      </c>
      <c r="N774" s="6">
        <v>3.79899999999999E-126</v>
      </c>
      <c r="O774" t="s">
        <v>2020</v>
      </c>
      <c r="P774" t="s">
        <v>2021</v>
      </c>
      <c r="Q774" t="b">
        <v>0</v>
      </c>
      <c r="R774">
        <v>0.35399999999999998</v>
      </c>
      <c r="S774">
        <v>265</v>
      </c>
      <c r="T774" s="6">
        <v>4.9499999999999999E-75</v>
      </c>
      <c r="U774" t="s">
        <v>1985</v>
      </c>
      <c r="W774" t="s">
        <v>472</v>
      </c>
      <c r="X774" t="s">
        <v>466</v>
      </c>
      <c r="Y774">
        <v>0</v>
      </c>
      <c r="AH774">
        <v>0</v>
      </c>
      <c r="AI774">
        <v>2</v>
      </c>
      <c r="AJ774" t="b">
        <v>0</v>
      </c>
      <c r="AK774" t="s">
        <v>447</v>
      </c>
    </row>
    <row r="775" spans="1:37" x14ac:dyDescent="0.2">
      <c r="A775" t="s">
        <v>2022</v>
      </c>
      <c r="B775" t="s">
        <v>28</v>
      </c>
      <c r="C775" t="s">
        <v>28</v>
      </c>
      <c r="D775">
        <v>14</v>
      </c>
      <c r="E775">
        <v>11402</v>
      </c>
      <c r="F775">
        <v>11836</v>
      </c>
      <c r="G775">
        <v>-1</v>
      </c>
      <c r="H775" t="s">
        <v>449</v>
      </c>
      <c r="I775" t="s">
        <v>2023</v>
      </c>
      <c r="J775" t="s">
        <v>2024</v>
      </c>
      <c r="K775" t="b">
        <v>0</v>
      </c>
      <c r="L775">
        <v>0.68200000000000005</v>
      </c>
      <c r="M775">
        <v>95</v>
      </c>
      <c r="N775" s="6">
        <v>3.4430000000000002E-20</v>
      </c>
      <c r="O775" t="s">
        <v>2025</v>
      </c>
      <c r="P775" t="s">
        <v>2026</v>
      </c>
      <c r="Q775" t="b">
        <v>0</v>
      </c>
      <c r="R775">
        <v>0.625</v>
      </c>
      <c r="S775">
        <v>89</v>
      </c>
      <c r="T775" s="6">
        <v>4.2069999999999998E-20</v>
      </c>
      <c r="U775" t="s">
        <v>2027</v>
      </c>
      <c r="W775" t="s">
        <v>474</v>
      </c>
      <c r="X775" t="s">
        <v>466</v>
      </c>
      <c r="Y775">
        <v>0</v>
      </c>
      <c r="AH775">
        <v>1</v>
      </c>
      <c r="AI775">
        <v>4</v>
      </c>
      <c r="AJ775" t="b">
        <v>0</v>
      </c>
      <c r="AK775" t="s">
        <v>447</v>
      </c>
    </row>
    <row r="776" spans="1:37" x14ac:dyDescent="0.2">
      <c r="A776" t="s">
        <v>2028</v>
      </c>
      <c r="B776" t="s">
        <v>28</v>
      </c>
      <c r="C776" t="s">
        <v>28</v>
      </c>
      <c r="D776">
        <v>15</v>
      </c>
      <c r="E776">
        <v>12119</v>
      </c>
      <c r="F776">
        <v>12376</v>
      </c>
      <c r="G776">
        <v>1</v>
      </c>
      <c r="H776" t="s">
        <v>445</v>
      </c>
      <c r="Y776">
        <v>0</v>
      </c>
      <c r="AH776" t="s">
        <v>446</v>
      </c>
      <c r="AI776">
        <v>4</v>
      </c>
      <c r="AJ776" t="b">
        <v>0</v>
      </c>
      <c r="AK776" t="s">
        <v>447</v>
      </c>
    </row>
    <row r="777" spans="1:37" x14ac:dyDescent="0.2">
      <c r="A777" t="s">
        <v>2029</v>
      </c>
      <c r="B777" t="s">
        <v>28</v>
      </c>
      <c r="C777" t="s">
        <v>28</v>
      </c>
      <c r="D777">
        <v>16</v>
      </c>
      <c r="E777">
        <v>12378</v>
      </c>
      <c r="F777">
        <v>12500</v>
      </c>
      <c r="G777">
        <v>1</v>
      </c>
      <c r="H777" t="s">
        <v>445</v>
      </c>
      <c r="Y777">
        <v>0</v>
      </c>
      <c r="AI777">
        <v>5</v>
      </c>
      <c r="AJ777" t="b">
        <v>0</v>
      </c>
      <c r="AK777" t="s">
        <v>447</v>
      </c>
    </row>
    <row r="778" spans="1:37" x14ac:dyDescent="0.2">
      <c r="A778" t="s">
        <v>2030</v>
      </c>
      <c r="B778" t="s">
        <v>29</v>
      </c>
      <c r="C778" t="s">
        <v>29</v>
      </c>
      <c r="D778">
        <v>1</v>
      </c>
      <c r="E778">
        <v>3</v>
      </c>
      <c r="F778">
        <v>458</v>
      </c>
      <c r="G778">
        <v>1</v>
      </c>
      <c r="H778" t="s">
        <v>449</v>
      </c>
      <c r="J778" t="s">
        <v>2031</v>
      </c>
      <c r="K778" t="b">
        <v>0</v>
      </c>
      <c r="L778">
        <v>0.52800000000000002</v>
      </c>
      <c r="M778">
        <v>151</v>
      </c>
      <c r="N778" s="6">
        <v>3.1800000000000003E-39</v>
      </c>
      <c r="O778" t="s">
        <v>2032</v>
      </c>
      <c r="P778" t="s">
        <v>2033</v>
      </c>
      <c r="Q778" t="b">
        <v>0</v>
      </c>
      <c r="R778">
        <v>0.38600000000000001</v>
      </c>
      <c r="S778">
        <v>100</v>
      </c>
      <c r="T778" s="6">
        <v>6.0390000000000004E-24</v>
      </c>
      <c r="Y778">
        <v>0</v>
      </c>
      <c r="AH778">
        <v>1</v>
      </c>
      <c r="AI778">
        <v>5</v>
      </c>
      <c r="AJ778" t="b">
        <v>0</v>
      </c>
      <c r="AK778" t="s">
        <v>447</v>
      </c>
    </row>
    <row r="779" spans="1:37" x14ac:dyDescent="0.2">
      <c r="A779" t="s">
        <v>2034</v>
      </c>
      <c r="B779" t="s">
        <v>29</v>
      </c>
      <c r="C779" t="s">
        <v>29</v>
      </c>
      <c r="D779">
        <v>2</v>
      </c>
      <c r="E779">
        <v>458</v>
      </c>
      <c r="F779">
        <v>880</v>
      </c>
      <c r="G779">
        <v>1</v>
      </c>
      <c r="H779" t="s">
        <v>449</v>
      </c>
      <c r="J779" t="s">
        <v>2035</v>
      </c>
      <c r="K779" t="b">
        <v>0</v>
      </c>
      <c r="L779">
        <v>0.38</v>
      </c>
      <c r="M779">
        <v>89</v>
      </c>
      <c r="N779" s="6">
        <v>4.5269999999999999E-18</v>
      </c>
      <c r="O779" t="s">
        <v>2036</v>
      </c>
      <c r="P779" t="s">
        <v>2037</v>
      </c>
      <c r="Q779" t="b">
        <v>0</v>
      </c>
      <c r="R779">
        <v>0.38</v>
      </c>
      <c r="S779">
        <v>89</v>
      </c>
      <c r="T779" s="6">
        <v>2.6349999999999999E-20</v>
      </c>
      <c r="Y779">
        <v>0</v>
      </c>
      <c r="AH779">
        <v>1</v>
      </c>
      <c r="AI779">
        <v>3</v>
      </c>
      <c r="AJ779" t="b">
        <v>0</v>
      </c>
      <c r="AK779" t="s">
        <v>447</v>
      </c>
    </row>
    <row r="780" spans="1:37" x14ac:dyDescent="0.2">
      <c r="A780" t="s">
        <v>2038</v>
      </c>
      <c r="B780" t="s">
        <v>29</v>
      </c>
      <c r="C780" t="s">
        <v>29</v>
      </c>
      <c r="D780">
        <v>3</v>
      </c>
      <c r="E780">
        <v>882</v>
      </c>
      <c r="F780">
        <v>1223</v>
      </c>
      <c r="G780">
        <v>1</v>
      </c>
      <c r="H780" t="s">
        <v>449</v>
      </c>
      <c r="J780" t="s">
        <v>2039</v>
      </c>
      <c r="K780" t="b">
        <v>0</v>
      </c>
      <c r="L780">
        <v>0.34200000000000003</v>
      </c>
      <c r="M780">
        <v>64</v>
      </c>
      <c r="N780" s="6">
        <v>4.8380000000000003E-10</v>
      </c>
      <c r="O780" t="s">
        <v>2040</v>
      </c>
      <c r="P780" t="s">
        <v>2041</v>
      </c>
      <c r="Q780" t="b">
        <v>0</v>
      </c>
      <c r="R780">
        <v>0.34200000000000003</v>
      </c>
      <c r="S780">
        <v>64</v>
      </c>
      <c r="T780" s="6">
        <v>2.8169999999999998E-12</v>
      </c>
      <c r="W780" t="s">
        <v>2042</v>
      </c>
      <c r="X780" t="s">
        <v>466</v>
      </c>
      <c r="Y780">
        <v>0</v>
      </c>
      <c r="AH780">
        <v>1</v>
      </c>
      <c r="AI780">
        <v>3</v>
      </c>
      <c r="AJ780" t="b">
        <v>0</v>
      </c>
      <c r="AK780" t="s">
        <v>447</v>
      </c>
    </row>
    <row r="781" spans="1:37" x14ac:dyDescent="0.2">
      <c r="A781" t="s">
        <v>2043</v>
      </c>
      <c r="B781" t="s">
        <v>29</v>
      </c>
      <c r="C781" t="s">
        <v>29</v>
      </c>
      <c r="D781">
        <v>4</v>
      </c>
      <c r="E781">
        <v>1223</v>
      </c>
      <c r="F781">
        <v>1465</v>
      </c>
      <c r="G781">
        <v>1</v>
      </c>
      <c r="H781" t="s">
        <v>445</v>
      </c>
      <c r="Y781">
        <v>0</v>
      </c>
      <c r="AH781" t="s">
        <v>446</v>
      </c>
      <c r="AI781">
        <v>3</v>
      </c>
      <c r="AJ781" t="b">
        <v>0</v>
      </c>
      <c r="AK781" t="s">
        <v>447</v>
      </c>
    </row>
    <row r="782" spans="1:37" x14ac:dyDescent="0.2">
      <c r="A782" t="s">
        <v>2044</v>
      </c>
      <c r="B782" t="s">
        <v>29</v>
      </c>
      <c r="C782" t="s">
        <v>29</v>
      </c>
      <c r="D782">
        <v>5</v>
      </c>
      <c r="E782">
        <v>1458</v>
      </c>
      <c r="F782">
        <v>1874</v>
      </c>
      <c r="G782">
        <v>1</v>
      </c>
      <c r="H782" t="s">
        <v>449</v>
      </c>
      <c r="J782" t="s">
        <v>2045</v>
      </c>
      <c r="K782" t="b">
        <v>0</v>
      </c>
      <c r="L782">
        <v>0.625</v>
      </c>
      <c r="M782">
        <v>169</v>
      </c>
      <c r="N782" s="6">
        <v>6.4539999999999902E-46</v>
      </c>
      <c r="O782" t="s">
        <v>2046</v>
      </c>
      <c r="P782" t="s">
        <v>2047</v>
      </c>
      <c r="Q782" t="b">
        <v>0</v>
      </c>
      <c r="R782">
        <v>0.625</v>
      </c>
      <c r="S782">
        <v>169</v>
      </c>
      <c r="T782" s="6">
        <v>3.7569999999999902E-48</v>
      </c>
      <c r="Y782">
        <v>0</v>
      </c>
      <c r="AH782">
        <v>1</v>
      </c>
      <c r="AI782">
        <v>3</v>
      </c>
      <c r="AJ782" t="b">
        <v>0</v>
      </c>
      <c r="AK782" t="s">
        <v>447</v>
      </c>
    </row>
    <row r="783" spans="1:37" x14ac:dyDescent="0.2">
      <c r="A783" t="s">
        <v>2048</v>
      </c>
      <c r="B783" t="s">
        <v>29</v>
      </c>
      <c r="C783" t="s">
        <v>29</v>
      </c>
      <c r="D783">
        <v>6</v>
      </c>
      <c r="E783">
        <v>1874</v>
      </c>
      <c r="F783">
        <v>2392</v>
      </c>
      <c r="G783">
        <v>1</v>
      </c>
      <c r="H783" t="s">
        <v>449</v>
      </c>
      <c r="J783" t="s">
        <v>2049</v>
      </c>
      <c r="K783" t="b">
        <v>0</v>
      </c>
      <c r="L783">
        <v>0.41899999999999998</v>
      </c>
      <c r="M783">
        <v>117</v>
      </c>
      <c r="N783" s="6">
        <v>4.3280000000000003E-27</v>
      </c>
      <c r="O783" t="s">
        <v>2050</v>
      </c>
      <c r="P783" t="s">
        <v>2051</v>
      </c>
      <c r="Q783" t="b">
        <v>0</v>
      </c>
      <c r="R783">
        <v>0.317</v>
      </c>
      <c r="S783">
        <v>72</v>
      </c>
      <c r="T783" s="6">
        <v>5.5179999999999998E-14</v>
      </c>
      <c r="Y783">
        <v>0</v>
      </c>
      <c r="AH783">
        <v>1</v>
      </c>
      <c r="AI783">
        <v>3</v>
      </c>
      <c r="AJ783" t="b">
        <v>0</v>
      </c>
      <c r="AK783" t="s">
        <v>447</v>
      </c>
    </row>
    <row r="784" spans="1:37" x14ac:dyDescent="0.2">
      <c r="A784" t="s">
        <v>2052</v>
      </c>
      <c r="B784" t="s">
        <v>29</v>
      </c>
      <c r="C784" t="s">
        <v>29</v>
      </c>
      <c r="D784">
        <v>7</v>
      </c>
      <c r="E784">
        <v>2474</v>
      </c>
      <c r="F784">
        <v>2869</v>
      </c>
      <c r="G784">
        <v>1</v>
      </c>
      <c r="H784" t="s">
        <v>449</v>
      </c>
      <c r="J784" t="s">
        <v>2053</v>
      </c>
      <c r="K784" t="b">
        <v>0</v>
      </c>
      <c r="L784">
        <v>0.498</v>
      </c>
      <c r="M784">
        <v>124</v>
      </c>
      <c r="N784" s="6">
        <v>2.78E-30</v>
      </c>
      <c r="O784" t="s">
        <v>2054</v>
      </c>
      <c r="P784" t="s">
        <v>2055</v>
      </c>
      <c r="Q784" t="b">
        <v>0</v>
      </c>
      <c r="R784">
        <v>0.498</v>
      </c>
      <c r="S784">
        <v>124</v>
      </c>
      <c r="T784" s="6">
        <v>1.6179999999999999E-32</v>
      </c>
      <c r="W784" t="s">
        <v>2056</v>
      </c>
      <c r="X784" t="s">
        <v>466</v>
      </c>
      <c r="Y784">
        <v>0</v>
      </c>
      <c r="AH784">
        <v>1</v>
      </c>
      <c r="AI784">
        <v>3</v>
      </c>
      <c r="AJ784" t="b">
        <v>0</v>
      </c>
      <c r="AK784" t="s">
        <v>447</v>
      </c>
    </row>
    <row r="785" spans="1:37" x14ac:dyDescent="0.2">
      <c r="A785" t="s">
        <v>2057</v>
      </c>
      <c r="B785" t="s">
        <v>29</v>
      </c>
      <c r="C785" t="s">
        <v>29</v>
      </c>
      <c r="D785">
        <v>8</v>
      </c>
      <c r="E785">
        <v>2908</v>
      </c>
      <c r="F785">
        <v>3150</v>
      </c>
      <c r="G785">
        <v>1</v>
      </c>
      <c r="H785" t="s">
        <v>445</v>
      </c>
      <c r="Y785">
        <v>0</v>
      </c>
      <c r="AH785" t="s">
        <v>446</v>
      </c>
      <c r="AI785">
        <v>3</v>
      </c>
      <c r="AJ785" t="b">
        <v>0</v>
      </c>
      <c r="AK785" t="s">
        <v>447</v>
      </c>
    </row>
    <row r="786" spans="1:37" x14ac:dyDescent="0.2">
      <c r="A786" t="s">
        <v>2058</v>
      </c>
      <c r="B786" t="s">
        <v>29</v>
      </c>
      <c r="C786" t="s">
        <v>29</v>
      </c>
      <c r="D786">
        <v>9</v>
      </c>
      <c r="E786">
        <v>3147</v>
      </c>
      <c r="F786">
        <v>6566</v>
      </c>
      <c r="G786">
        <v>1</v>
      </c>
      <c r="H786" t="s">
        <v>508</v>
      </c>
      <c r="J786" t="s">
        <v>2059</v>
      </c>
      <c r="K786" t="b">
        <v>1</v>
      </c>
      <c r="L786">
        <v>0.35599999999999998</v>
      </c>
      <c r="M786">
        <v>380</v>
      </c>
      <c r="N786" s="6">
        <v>3.8529999999999896E-105</v>
      </c>
      <c r="O786" t="s">
        <v>2060</v>
      </c>
      <c r="P786" t="s">
        <v>2061</v>
      </c>
      <c r="Q786" t="b">
        <v>0</v>
      </c>
      <c r="R786">
        <v>0.313</v>
      </c>
      <c r="S786">
        <v>312</v>
      </c>
      <c r="T786" s="6">
        <v>2.2319999999999899E-85</v>
      </c>
      <c r="U786" t="s">
        <v>2062</v>
      </c>
      <c r="W786" t="s">
        <v>2063</v>
      </c>
      <c r="X786" t="s">
        <v>466</v>
      </c>
      <c r="Y786">
        <v>0</v>
      </c>
      <c r="AH786">
        <v>1</v>
      </c>
      <c r="AI786">
        <v>3</v>
      </c>
      <c r="AJ786" t="b">
        <v>0</v>
      </c>
      <c r="AK786" t="s">
        <v>447</v>
      </c>
    </row>
    <row r="787" spans="1:37" x14ac:dyDescent="0.2">
      <c r="A787" t="s">
        <v>2064</v>
      </c>
      <c r="B787" t="s">
        <v>29</v>
      </c>
      <c r="C787" t="s">
        <v>29</v>
      </c>
      <c r="D787">
        <v>10</v>
      </c>
      <c r="E787">
        <v>6568</v>
      </c>
      <c r="F787">
        <v>8601</v>
      </c>
      <c r="G787">
        <v>1</v>
      </c>
      <c r="H787" t="s">
        <v>449</v>
      </c>
      <c r="J787" t="s">
        <v>2065</v>
      </c>
      <c r="K787" t="b">
        <v>0</v>
      </c>
      <c r="L787">
        <v>0.22</v>
      </c>
      <c r="M787">
        <v>65</v>
      </c>
      <c r="N787" s="6">
        <v>1.124E-7</v>
      </c>
      <c r="Y787">
        <v>0</v>
      </c>
      <c r="AH787">
        <v>2</v>
      </c>
      <c r="AI787">
        <v>3</v>
      </c>
      <c r="AJ787" t="b">
        <v>0</v>
      </c>
    </row>
    <row r="788" spans="1:37" x14ac:dyDescent="0.2">
      <c r="A788" t="s">
        <v>2066</v>
      </c>
      <c r="B788" t="s">
        <v>29</v>
      </c>
      <c r="C788" t="s">
        <v>29</v>
      </c>
      <c r="D788">
        <v>11</v>
      </c>
      <c r="E788">
        <v>8601</v>
      </c>
      <c r="F788">
        <v>8912</v>
      </c>
      <c r="G788">
        <v>1</v>
      </c>
      <c r="H788" t="s">
        <v>445</v>
      </c>
      <c r="Y788">
        <v>1</v>
      </c>
      <c r="AH788" t="s">
        <v>446</v>
      </c>
      <c r="AI788">
        <v>3</v>
      </c>
      <c r="AJ788" t="b">
        <v>0</v>
      </c>
    </row>
    <row r="789" spans="1:37" x14ac:dyDescent="0.2">
      <c r="A789" t="s">
        <v>2067</v>
      </c>
      <c r="B789" t="s">
        <v>29</v>
      </c>
      <c r="C789" t="s">
        <v>29</v>
      </c>
      <c r="D789">
        <v>12</v>
      </c>
      <c r="E789">
        <v>8921</v>
      </c>
      <c r="F789">
        <v>9985</v>
      </c>
      <c r="G789">
        <v>1</v>
      </c>
      <c r="H789" t="s">
        <v>449</v>
      </c>
      <c r="J789" t="s">
        <v>2068</v>
      </c>
      <c r="K789" t="b">
        <v>0</v>
      </c>
      <c r="L789">
        <v>0.375</v>
      </c>
      <c r="M789">
        <v>74</v>
      </c>
      <c r="N789" s="6">
        <v>7.8259999999999997E-11</v>
      </c>
      <c r="Y789">
        <v>0</v>
      </c>
      <c r="AH789" t="s">
        <v>446</v>
      </c>
      <c r="AI789">
        <v>3</v>
      </c>
      <c r="AJ789" t="b">
        <v>0</v>
      </c>
    </row>
    <row r="790" spans="1:37" x14ac:dyDescent="0.2">
      <c r="A790" t="s">
        <v>2069</v>
      </c>
      <c r="B790" t="s">
        <v>29</v>
      </c>
      <c r="C790" t="s">
        <v>29</v>
      </c>
      <c r="D790">
        <v>13</v>
      </c>
      <c r="E790">
        <v>9994</v>
      </c>
      <c r="F790">
        <v>10542</v>
      </c>
      <c r="G790">
        <v>1</v>
      </c>
      <c r="H790" t="s">
        <v>445</v>
      </c>
      <c r="Y790">
        <v>0</v>
      </c>
      <c r="AH790">
        <v>1</v>
      </c>
      <c r="AI790">
        <v>3</v>
      </c>
      <c r="AJ790" t="b">
        <v>0</v>
      </c>
    </row>
    <row r="791" spans="1:37" x14ac:dyDescent="0.2">
      <c r="A791" t="s">
        <v>2070</v>
      </c>
      <c r="B791" t="s">
        <v>29</v>
      </c>
      <c r="C791" t="s">
        <v>29</v>
      </c>
      <c r="D791">
        <v>14</v>
      </c>
      <c r="E791">
        <v>10560</v>
      </c>
      <c r="F791">
        <v>11081</v>
      </c>
      <c r="G791">
        <v>1</v>
      </c>
      <c r="H791" t="s">
        <v>445</v>
      </c>
      <c r="Y791">
        <v>0</v>
      </c>
      <c r="AH791" t="s">
        <v>446</v>
      </c>
      <c r="AI791">
        <v>3</v>
      </c>
      <c r="AJ791" t="b">
        <v>0</v>
      </c>
    </row>
    <row r="792" spans="1:37" x14ac:dyDescent="0.2">
      <c r="A792" t="s">
        <v>2071</v>
      </c>
      <c r="B792" t="s">
        <v>29</v>
      </c>
      <c r="C792" t="s">
        <v>29</v>
      </c>
      <c r="D792">
        <v>15</v>
      </c>
      <c r="E792">
        <v>11090</v>
      </c>
      <c r="F792">
        <v>11629</v>
      </c>
      <c r="G792">
        <v>1</v>
      </c>
      <c r="H792" t="s">
        <v>449</v>
      </c>
      <c r="J792" t="s">
        <v>2072</v>
      </c>
      <c r="K792" t="b">
        <v>0</v>
      </c>
      <c r="L792">
        <v>0.32500000000000001</v>
      </c>
      <c r="M792">
        <v>66</v>
      </c>
      <c r="N792" s="6">
        <v>8.7839999999999999E-10</v>
      </c>
      <c r="Y792">
        <v>0</v>
      </c>
      <c r="AI792">
        <v>3</v>
      </c>
      <c r="AJ792" t="b">
        <v>0</v>
      </c>
    </row>
    <row r="793" spans="1:37" x14ac:dyDescent="0.2">
      <c r="A793" t="s">
        <v>2073</v>
      </c>
      <c r="B793" t="s">
        <v>29</v>
      </c>
      <c r="C793" t="s">
        <v>29</v>
      </c>
      <c r="D793">
        <v>16</v>
      </c>
      <c r="E793">
        <v>11638</v>
      </c>
      <c r="F793">
        <v>12171</v>
      </c>
      <c r="G793">
        <v>1</v>
      </c>
      <c r="H793" t="s">
        <v>449</v>
      </c>
      <c r="J793" t="s">
        <v>2072</v>
      </c>
      <c r="K793" t="b">
        <v>0</v>
      </c>
      <c r="L793">
        <v>0.311</v>
      </c>
      <c r="M793">
        <v>61</v>
      </c>
      <c r="N793" s="6">
        <v>8.3989999999999894E-8</v>
      </c>
      <c r="Y793">
        <v>0</v>
      </c>
      <c r="AH793">
        <v>1</v>
      </c>
      <c r="AI793">
        <v>3</v>
      </c>
      <c r="AJ793" t="b">
        <v>0</v>
      </c>
    </row>
    <row r="794" spans="1:37" x14ac:dyDescent="0.2">
      <c r="A794" t="s">
        <v>2074</v>
      </c>
      <c r="B794" t="s">
        <v>29</v>
      </c>
      <c r="C794" t="s">
        <v>29</v>
      </c>
      <c r="D794">
        <v>17</v>
      </c>
      <c r="E794">
        <v>12183</v>
      </c>
      <c r="F794">
        <v>12722</v>
      </c>
      <c r="G794">
        <v>1</v>
      </c>
      <c r="H794" t="s">
        <v>445</v>
      </c>
      <c r="Y794">
        <v>0</v>
      </c>
      <c r="AH794" t="s">
        <v>446</v>
      </c>
      <c r="AI794">
        <v>3</v>
      </c>
      <c r="AJ794" t="b">
        <v>0</v>
      </c>
    </row>
    <row r="795" spans="1:37" x14ac:dyDescent="0.2">
      <c r="A795" t="s">
        <v>2075</v>
      </c>
      <c r="B795" t="s">
        <v>29</v>
      </c>
      <c r="C795" t="s">
        <v>29</v>
      </c>
      <c r="D795">
        <v>18</v>
      </c>
      <c r="E795">
        <v>12719</v>
      </c>
      <c r="F795">
        <v>13255</v>
      </c>
      <c r="G795">
        <v>1</v>
      </c>
      <c r="H795" t="s">
        <v>445</v>
      </c>
      <c r="Y795">
        <v>0</v>
      </c>
      <c r="AH795" t="s">
        <v>446</v>
      </c>
      <c r="AI795">
        <v>3</v>
      </c>
      <c r="AJ795" t="b">
        <v>0</v>
      </c>
    </row>
    <row r="796" spans="1:37" x14ac:dyDescent="0.2">
      <c r="A796" t="s">
        <v>2076</v>
      </c>
      <c r="B796" t="s">
        <v>29</v>
      </c>
      <c r="C796" t="s">
        <v>29</v>
      </c>
      <c r="D796">
        <v>19</v>
      </c>
      <c r="E796">
        <v>13264</v>
      </c>
      <c r="F796">
        <v>13542</v>
      </c>
      <c r="G796">
        <v>1</v>
      </c>
      <c r="H796" t="s">
        <v>445</v>
      </c>
      <c r="Y796">
        <v>0</v>
      </c>
      <c r="AH796" t="s">
        <v>446</v>
      </c>
      <c r="AI796">
        <v>3</v>
      </c>
      <c r="AJ796" t="b">
        <v>0</v>
      </c>
    </row>
    <row r="797" spans="1:37" x14ac:dyDescent="0.2">
      <c r="A797" t="s">
        <v>2077</v>
      </c>
      <c r="B797" t="s">
        <v>29</v>
      </c>
      <c r="C797" t="s">
        <v>29</v>
      </c>
      <c r="D797">
        <v>20</v>
      </c>
      <c r="E797">
        <v>13552</v>
      </c>
      <c r="F797">
        <v>13860</v>
      </c>
      <c r="G797">
        <v>1</v>
      </c>
      <c r="H797" t="s">
        <v>445</v>
      </c>
      <c r="Y797">
        <v>0</v>
      </c>
      <c r="AH797" t="s">
        <v>446</v>
      </c>
      <c r="AI797">
        <v>3</v>
      </c>
      <c r="AJ797" t="b">
        <v>0</v>
      </c>
    </row>
    <row r="798" spans="1:37" x14ac:dyDescent="0.2">
      <c r="A798" t="s">
        <v>2078</v>
      </c>
      <c r="B798" t="s">
        <v>29</v>
      </c>
      <c r="C798" t="s">
        <v>29</v>
      </c>
      <c r="D798">
        <v>21</v>
      </c>
      <c r="E798">
        <v>13835</v>
      </c>
      <c r="F798">
        <v>14029</v>
      </c>
      <c r="G798">
        <v>1</v>
      </c>
      <c r="H798" t="s">
        <v>445</v>
      </c>
      <c r="Y798">
        <v>0</v>
      </c>
      <c r="AH798" t="s">
        <v>446</v>
      </c>
      <c r="AI798">
        <v>3</v>
      </c>
      <c r="AJ798" t="b">
        <v>0</v>
      </c>
    </row>
    <row r="799" spans="1:37" x14ac:dyDescent="0.2">
      <c r="A799" t="s">
        <v>2079</v>
      </c>
      <c r="B799" t="s">
        <v>29</v>
      </c>
      <c r="C799" t="s">
        <v>29</v>
      </c>
      <c r="D799">
        <v>22</v>
      </c>
      <c r="E799">
        <v>14026</v>
      </c>
      <c r="F799">
        <v>14379</v>
      </c>
      <c r="G799">
        <v>1</v>
      </c>
      <c r="H799" t="s">
        <v>445</v>
      </c>
      <c r="Y799">
        <v>0</v>
      </c>
      <c r="AI799">
        <v>3</v>
      </c>
      <c r="AJ799" t="b">
        <v>0</v>
      </c>
    </row>
    <row r="800" spans="1:37" x14ac:dyDescent="0.2">
      <c r="A800" t="s">
        <v>2080</v>
      </c>
      <c r="B800" t="s">
        <v>29</v>
      </c>
      <c r="C800" t="s">
        <v>29</v>
      </c>
      <c r="D800">
        <v>23</v>
      </c>
      <c r="E800">
        <v>14345</v>
      </c>
      <c r="F800">
        <v>15256</v>
      </c>
      <c r="G800">
        <v>1</v>
      </c>
      <c r="H800" t="s">
        <v>449</v>
      </c>
      <c r="J800" t="s">
        <v>2081</v>
      </c>
      <c r="K800" t="b">
        <v>0</v>
      </c>
      <c r="L800">
        <v>0.61</v>
      </c>
      <c r="M800">
        <v>256</v>
      </c>
      <c r="N800" s="6">
        <v>7.9369999999999905E-73</v>
      </c>
      <c r="O800" t="s">
        <v>2082</v>
      </c>
      <c r="P800" t="s">
        <v>2083</v>
      </c>
      <c r="Q800" t="b">
        <v>0</v>
      </c>
      <c r="R800">
        <v>0.61</v>
      </c>
      <c r="S800">
        <v>256</v>
      </c>
      <c r="T800" s="6">
        <v>4.6209999999999901E-75</v>
      </c>
      <c r="Y800">
        <v>0</v>
      </c>
      <c r="AH800">
        <v>1</v>
      </c>
      <c r="AI800">
        <v>3</v>
      </c>
      <c r="AJ800" t="b">
        <v>0</v>
      </c>
    </row>
    <row r="801" spans="1:36" x14ac:dyDescent="0.2">
      <c r="A801" t="s">
        <v>2084</v>
      </c>
      <c r="B801" t="s">
        <v>29</v>
      </c>
      <c r="C801" t="s">
        <v>29</v>
      </c>
      <c r="D801">
        <v>24</v>
      </c>
      <c r="E801">
        <v>15253</v>
      </c>
      <c r="F801">
        <v>15450</v>
      </c>
      <c r="G801">
        <v>1</v>
      </c>
      <c r="H801" t="s">
        <v>445</v>
      </c>
      <c r="Y801">
        <v>0</v>
      </c>
      <c r="AH801" t="s">
        <v>446</v>
      </c>
      <c r="AI801">
        <v>3</v>
      </c>
      <c r="AJ801" t="b">
        <v>0</v>
      </c>
    </row>
    <row r="802" spans="1:36" x14ac:dyDescent="0.2">
      <c r="A802" t="s">
        <v>2085</v>
      </c>
      <c r="B802" t="s">
        <v>29</v>
      </c>
      <c r="C802" t="s">
        <v>29</v>
      </c>
      <c r="D802">
        <v>25</v>
      </c>
      <c r="E802">
        <v>16596</v>
      </c>
      <c r="F802">
        <v>16823</v>
      </c>
      <c r="G802">
        <v>1</v>
      </c>
      <c r="H802" t="s">
        <v>445</v>
      </c>
      <c r="Y802">
        <v>0</v>
      </c>
      <c r="AH802" t="s">
        <v>446</v>
      </c>
      <c r="AI802">
        <v>3</v>
      </c>
      <c r="AJ802" t="b">
        <v>0</v>
      </c>
    </row>
    <row r="803" spans="1:36" x14ac:dyDescent="0.2">
      <c r="A803" t="s">
        <v>2086</v>
      </c>
      <c r="B803" t="s">
        <v>29</v>
      </c>
      <c r="C803" t="s">
        <v>29</v>
      </c>
      <c r="D803">
        <v>26</v>
      </c>
      <c r="E803">
        <v>16896</v>
      </c>
      <c r="F803">
        <v>17141</v>
      </c>
      <c r="G803">
        <v>1</v>
      </c>
      <c r="H803" t="s">
        <v>445</v>
      </c>
      <c r="Y803">
        <v>0</v>
      </c>
      <c r="AH803" t="s">
        <v>446</v>
      </c>
      <c r="AI803">
        <v>3</v>
      </c>
      <c r="AJ803" t="b">
        <v>0</v>
      </c>
    </row>
    <row r="804" spans="1:36" x14ac:dyDescent="0.2">
      <c r="A804" t="s">
        <v>2087</v>
      </c>
      <c r="B804" t="s">
        <v>29</v>
      </c>
      <c r="C804" t="s">
        <v>29</v>
      </c>
      <c r="D804">
        <v>27</v>
      </c>
      <c r="E804">
        <v>17141</v>
      </c>
      <c r="F804">
        <v>17326</v>
      </c>
      <c r="G804">
        <v>1</v>
      </c>
      <c r="H804" t="s">
        <v>445</v>
      </c>
      <c r="Y804">
        <v>0</v>
      </c>
      <c r="AH804" t="s">
        <v>446</v>
      </c>
      <c r="AI804">
        <v>3</v>
      </c>
      <c r="AJ804" t="b">
        <v>0</v>
      </c>
    </row>
    <row r="805" spans="1:36" x14ac:dyDescent="0.2">
      <c r="A805" t="s">
        <v>2088</v>
      </c>
      <c r="B805" t="s">
        <v>29</v>
      </c>
      <c r="C805" t="s">
        <v>29</v>
      </c>
      <c r="D805">
        <v>28</v>
      </c>
      <c r="E805">
        <v>17308</v>
      </c>
      <c r="F805">
        <v>17481</v>
      </c>
      <c r="G805">
        <v>1</v>
      </c>
      <c r="H805" t="s">
        <v>445</v>
      </c>
      <c r="Y805">
        <v>0</v>
      </c>
      <c r="AI805">
        <v>3</v>
      </c>
      <c r="AJ805" t="b">
        <v>0</v>
      </c>
    </row>
    <row r="806" spans="1:36" x14ac:dyDescent="0.2">
      <c r="A806" t="s">
        <v>2089</v>
      </c>
      <c r="B806" t="s">
        <v>29</v>
      </c>
      <c r="C806" t="s">
        <v>29</v>
      </c>
      <c r="D806">
        <v>29</v>
      </c>
      <c r="E806">
        <v>17462</v>
      </c>
      <c r="F806">
        <v>17680</v>
      </c>
      <c r="G806">
        <v>1</v>
      </c>
      <c r="H806" t="s">
        <v>449</v>
      </c>
      <c r="J806" t="s">
        <v>2090</v>
      </c>
      <c r="K806" t="b">
        <v>0</v>
      </c>
      <c r="L806">
        <v>0.498</v>
      </c>
      <c r="M806">
        <v>68</v>
      </c>
      <c r="N806" s="6">
        <v>6.5699999999999997E-12</v>
      </c>
      <c r="U806" t="s">
        <v>2091</v>
      </c>
      <c r="Y806">
        <v>0</v>
      </c>
      <c r="AH806" t="s">
        <v>446</v>
      </c>
      <c r="AI806">
        <v>3</v>
      </c>
      <c r="AJ806" t="b">
        <v>0</v>
      </c>
    </row>
    <row r="807" spans="1:36" x14ac:dyDescent="0.2">
      <c r="A807" t="s">
        <v>2092</v>
      </c>
      <c r="B807" t="s">
        <v>29</v>
      </c>
      <c r="C807" t="s">
        <v>29</v>
      </c>
      <c r="D807">
        <v>30</v>
      </c>
      <c r="E807">
        <v>17796</v>
      </c>
      <c r="F807">
        <v>18824</v>
      </c>
      <c r="G807">
        <v>1</v>
      </c>
      <c r="H807" t="s">
        <v>508</v>
      </c>
      <c r="J807" t="s">
        <v>2093</v>
      </c>
      <c r="K807" t="b">
        <v>1</v>
      </c>
      <c r="L807">
        <v>0.59099999999999997</v>
      </c>
      <c r="M807">
        <v>372</v>
      </c>
      <c r="N807" s="6">
        <v>2.34899999999999E-112</v>
      </c>
      <c r="O807" t="s">
        <v>2094</v>
      </c>
      <c r="P807" t="s">
        <v>2095</v>
      </c>
      <c r="Q807" t="b">
        <v>0</v>
      </c>
      <c r="R807">
        <v>0.44</v>
      </c>
      <c r="S807">
        <v>261</v>
      </c>
      <c r="T807" s="6">
        <v>1.8979999999999999E-76</v>
      </c>
      <c r="U807" t="s">
        <v>2096</v>
      </c>
      <c r="W807" t="s">
        <v>474</v>
      </c>
      <c r="X807" t="s">
        <v>466</v>
      </c>
      <c r="Y807">
        <v>0</v>
      </c>
      <c r="AH807">
        <v>1</v>
      </c>
      <c r="AI807">
        <v>3</v>
      </c>
      <c r="AJ807" t="b">
        <v>0</v>
      </c>
    </row>
    <row r="808" spans="1:36" x14ac:dyDescent="0.2">
      <c r="A808" t="s">
        <v>2097</v>
      </c>
      <c r="B808" t="s">
        <v>29</v>
      </c>
      <c r="C808" t="s">
        <v>29</v>
      </c>
      <c r="D808">
        <v>31</v>
      </c>
      <c r="E808">
        <v>18826</v>
      </c>
      <c r="F808">
        <v>19044</v>
      </c>
      <c r="G808">
        <v>1</v>
      </c>
      <c r="H808" t="s">
        <v>445</v>
      </c>
      <c r="Y808">
        <v>0</v>
      </c>
      <c r="AH808" t="s">
        <v>446</v>
      </c>
      <c r="AI808">
        <v>3</v>
      </c>
      <c r="AJ808" t="b">
        <v>0</v>
      </c>
    </row>
    <row r="809" spans="1:36" x14ac:dyDescent="0.2">
      <c r="A809" t="s">
        <v>2098</v>
      </c>
      <c r="B809" t="s">
        <v>29</v>
      </c>
      <c r="C809" t="s">
        <v>29</v>
      </c>
      <c r="D809">
        <v>32</v>
      </c>
      <c r="E809">
        <v>19041</v>
      </c>
      <c r="F809">
        <v>19262</v>
      </c>
      <c r="G809">
        <v>1</v>
      </c>
      <c r="H809" t="s">
        <v>445</v>
      </c>
      <c r="Y809">
        <v>0</v>
      </c>
      <c r="AH809" t="s">
        <v>446</v>
      </c>
      <c r="AI809">
        <v>3</v>
      </c>
      <c r="AJ809" t="b">
        <v>0</v>
      </c>
    </row>
    <row r="810" spans="1:36" x14ac:dyDescent="0.2">
      <c r="A810" t="s">
        <v>2099</v>
      </c>
      <c r="B810" t="s">
        <v>29</v>
      </c>
      <c r="C810" t="s">
        <v>29</v>
      </c>
      <c r="D810">
        <v>33</v>
      </c>
      <c r="E810">
        <v>19398</v>
      </c>
      <c r="F810">
        <v>19697</v>
      </c>
      <c r="G810">
        <v>1</v>
      </c>
      <c r="H810" t="s">
        <v>445</v>
      </c>
      <c r="Y810">
        <v>0</v>
      </c>
      <c r="AH810" t="s">
        <v>446</v>
      </c>
      <c r="AI810">
        <v>3</v>
      </c>
      <c r="AJ810" t="b">
        <v>0</v>
      </c>
    </row>
    <row r="811" spans="1:36" x14ac:dyDescent="0.2">
      <c r="A811" t="s">
        <v>2100</v>
      </c>
      <c r="B811" t="s">
        <v>29</v>
      </c>
      <c r="C811" t="s">
        <v>29</v>
      </c>
      <c r="D811">
        <v>34</v>
      </c>
      <c r="E811">
        <v>19694</v>
      </c>
      <c r="F811">
        <v>19840</v>
      </c>
      <c r="G811">
        <v>1</v>
      </c>
      <c r="H811" t="s">
        <v>445</v>
      </c>
      <c r="Y811">
        <v>0</v>
      </c>
      <c r="AH811" t="s">
        <v>446</v>
      </c>
      <c r="AI811">
        <v>3</v>
      </c>
      <c r="AJ811" t="b">
        <v>0</v>
      </c>
    </row>
    <row r="812" spans="1:36" x14ac:dyDescent="0.2">
      <c r="A812" t="s">
        <v>2101</v>
      </c>
      <c r="B812" t="s">
        <v>29</v>
      </c>
      <c r="C812" t="s">
        <v>29</v>
      </c>
      <c r="D812">
        <v>35</v>
      </c>
      <c r="E812">
        <v>20543</v>
      </c>
      <c r="F812">
        <v>20749</v>
      </c>
      <c r="G812">
        <v>1</v>
      </c>
      <c r="H812" t="s">
        <v>445</v>
      </c>
      <c r="Y812">
        <v>0</v>
      </c>
      <c r="AH812" t="s">
        <v>446</v>
      </c>
      <c r="AI812">
        <v>3</v>
      </c>
      <c r="AJ812" t="b">
        <v>0</v>
      </c>
    </row>
    <row r="813" spans="1:36" x14ac:dyDescent="0.2">
      <c r="A813" t="s">
        <v>2102</v>
      </c>
      <c r="B813" t="s">
        <v>29</v>
      </c>
      <c r="C813" t="s">
        <v>29</v>
      </c>
      <c r="D813">
        <v>36</v>
      </c>
      <c r="E813">
        <v>20746</v>
      </c>
      <c r="F813">
        <v>20919</v>
      </c>
      <c r="G813">
        <v>1</v>
      </c>
      <c r="H813" t="s">
        <v>445</v>
      </c>
      <c r="Y813">
        <v>0</v>
      </c>
      <c r="AI813">
        <v>3</v>
      </c>
      <c r="AJ813" t="b">
        <v>0</v>
      </c>
    </row>
    <row r="814" spans="1:36" x14ac:dyDescent="0.2">
      <c r="A814" t="s">
        <v>2103</v>
      </c>
      <c r="B814" t="s">
        <v>29</v>
      </c>
      <c r="C814" t="s">
        <v>29</v>
      </c>
      <c r="D814">
        <v>37</v>
      </c>
      <c r="E814">
        <v>20916</v>
      </c>
      <c r="F814">
        <v>21119</v>
      </c>
      <c r="G814">
        <v>1</v>
      </c>
      <c r="H814" t="s">
        <v>445</v>
      </c>
      <c r="Y814">
        <v>0</v>
      </c>
      <c r="AH814" t="s">
        <v>446</v>
      </c>
      <c r="AI814">
        <v>3</v>
      </c>
      <c r="AJ814" t="b">
        <v>0</v>
      </c>
    </row>
    <row r="815" spans="1:36" x14ac:dyDescent="0.2">
      <c r="A815" t="s">
        <v>2104</v>
      </c>
      <c r="B815" t="s">
        <v>29</v>
      </c>
      <c r="C815" t="s">
        <v>29</v>
      </c>
      <c r="D815">
        <v>38</v>
      </c>
      <c r="E815">
        <v>21039</v>
      </c>
      <c r="F815">
        <v>21317</v>
      </c>
      <c r="G815">
        <v>-1</v>
      </c>
      <c r="H815" t="s">
        <v>445</v>
      </c>
      <c r="Y815">
        <v>0</v>
      </c>
      <c r="AI815">
        <v>3</v>
      </c>
      <c r="AJ815" t="b">
        <v>0</v>
      </c>
    </row>
    <row r="816" spans="1:36" x14ac:dyDescent="0.2">
      <c r="A816" t="s">
        <v>2105</v>
      </c>
      <c r="B816" t="s">
        <v>29</v>
      </c>
      <c r="C816" t="s">
        <v>29</v>
      </c>
      <c r="D816">
        <v>39</v>
      </c>
      <c r="E816">
        <v>21395</v>
      </c>
      <c r="F816">
        <v>21523</v>
      </c>
      <c r="G816">
        <v>1</v>
      </c>
      <c r="H816" t="s">
        <v>445</v>
      </c>
      <c r="Y816">
        <v>0</v>
      </c>
      <c r="AH816" t="s">
        <v>446</v>
      </c>
      <c r="AI816">
        <v>3</v>
      </c>
      <c r="AJ816" t="b">
        <v>0</v>
      </c>
    </row>
    <row r="817" spans="1:36" x14ac:dyDescent="0.2">
      <c r="A817" t="s">
        <v>2106</v>
      </c>
      <c r="B817" t="s">
        <v>29</v>
      </c>
      <c r="C817" t="s">
        <v>29</v>
      </c>
      <c r="D817">
        <v>40</v>
      </c>
      <c r="E817">
        <v>21520</v>
      </c>
      <c r="F817">
        <v>21819</v>
      </c>
      <c r="G817">
        <v>1</v>
      </c>
      <c r="H817" t="s">
        <v>445</v>
      </c>
      <c r="Y817">
        <v>0</v>
      </c>
      <c r="AH817" t="s">
        <v>446</v>
      </c>
      <c r="AI817">
        <v>3</v>
      </c>
      <c r="AJ817" t="b">
        <v>0</v>
      </c>
    </row>
    <row r="818" spans="1:36" x14ac:dyDescent="0.2">
      <c r="A818" t="s">
        <v>2107</v>
      </c>
      <c r="B818" t="s">
        <v>29</v>
      </c>
      <c r="C818" t="s">
        <v>29</v>
      </c>
      <c r="D818">
        <v>41</v>
      </c>
      <c r="E818">
        <v>22037</v>
      </c>
      <c r="F818">
        <v>22408</v>
      </c>
      <c r="G818">
        <v>1</v>
      </c>
      <c r="H818" t="s">
        <v>449</v>
      </c>
      <c r="J818" t="s">
        <v>2108</v>
      </c>
      <c r="K818" t="b">
        <v>0</v>
      </c>
      <c r="L818">
        <v>0.56999999999999995</v>
      </c>
      <c r="M818">
        <v>121</v>
      </c>
      <c r="N818" s="6">
        <v>1.786E-29</v>
      </c>
      <c r="O818" t="s">
        <v>2109</v>
      </c>
      <c r="P818" t="s">
        <v>2110</v>
      </c>
      <c r="Q818" t="b">
        <v>0</v>
      </c>
      <c r="R818">
        <v>0.51400000000000001</v>
      </c>
      <c r="S818">
        <v>118</v>
      </c>
      <c r="T818" s="6">
        <v>9.4900000000000005E-31</v>
      </c>
      <c r="U818" t="s">
        <v>1644</v>
      </c>
      <c r="W818" t="s">
        <v>2111</v>
      </c>
      <c r="X818" t="s">
        <v>466</v>
      </c>
      <c r="Y818">
        <v>0</v>
      </c>
      <c r="AH818">
        <v>1</v>
      </c>
      <c r="AI818">
        <v>3</v>
      </c>
      <c r="AJ818" t="b">
        <v>0</v>
      </c>
    </row>
    <row r="819" spans="1:36" x14ac:dyDescent="0.2">
      <c r="A819" t="s">
        <v>2112</v>
      </c>
      <c r="B819" t="s">
        <v>29</v>
      </c>
      <c r="C819" t="s">
        <v>29</v>
      </c>
      <c r="D819">
        <v>42</v>
      </c>
      <c r="E819">
        <v>22426</v>
      </c>
      <c r="F819">
        <v>24000</v>
      </c>
      <c r="G819">
        <v>1</v>
      </c>
      <c r="H819" t="s">
        <v>449</v>
      </c>
      <c r="J819" t="s">
        <v>2113</v>
      </c>
      <c r="K819" t="b">
        <v>0</v>
      </c>
      <c r="L819">
        <v>0.33600000000000002</v>
      </c>
      <c r="M819">
        <v>122</v>
      </c>
      <c r="N819" s="6">
        <v>1.5759999999999999E-25</v>
      </c>
      <c r="O819" t="s">
        <v>2114</v>
      </c>
      <c r="P819" t="s">
        <v>2115</v>
      </c>
      <c r="Q819" t="b">
        <v>0</v>
      </c>
      <c r="R819">
        <v>0.33300000000000002</v>
      </c>
      <c r="S819">
        <v>118</v>
      </c>
      <c r="T819" s="6">
        <v>1.6290000000000001E-26</v>
      </c>
      <c r="W819" t="s">
        <v>2116</v>
      </c>
      <c r="X819" t="s">
        <v>466</v>
      </c>
      <c r="Y819">
        <v>0</v>
      </c>
      <c r="AH819">
        <v>1</v>
      </c>
      <c r="AI819">
        <v>3</v>
      </c>
      <c r="AJ819" t="b">
        <v>0</v>
      </c>
    </row>
    <row r="820" spans="1:36" x14ac:dyDescent="0.2">
      <c r="A820" t="s">
        <v>2117</v>
      </c>
      <c r="B820" t="s">
        <v>29</v>
      </c>
      <c r="C820" t="s">
        <v>29</v>
      </c>
      <c r="D820">
        <v>43</v>
      </c>
      <c r="E820">
        <v>24166</v>
      </c>
      <c r="F820">
        <v>24420</v>
      </c>
      <c r="G820">
        <v>1</v>
      </c>
      <c r="H820" t="s">
        <v>445</v>
      </c>
      <c r="Y820">
        <v>0</v>
      </c>
      <c r="AH820" t="s">
        <v>446</v>
      </c>
      <c r="AI820">
        <v>3</v>
      </c>
      <c r="AJ820" t="b">
        <v>0</v>
      </c>
    </row>
    <row r="821" spans="1:36" x14ac:dyDescent="0.2">
      <c r="A821" t="s">
        <v>2118</v>
      </c>
      <c r="B821" t="s">
        <v>29</v>
      </c>
      <c r="C821" t="s">
        <v>29</v>
      </c>
      <c r="D821">
        <v>44</v>
      </c>
      <c r="E821">
        <v>24417</v>
      </c>
      <c r="F821">
        <v>24746</v>
      </c>
      <c r="G821">
        <v>1</v>
      </c>
      <c r="H821" t="s">
        <v>445</v>
      </c>
      <c r="Y821">
        <v>0</v>
      </c>
      <c r="AH821" t="s">
        <v>446</v>
      </c>
      <c r="AI821">
        <v>3</v>
      </c>
      <c r="AJ821" t="b">
        <v>0</v>
      </c>
    </row>
    <row r="822" spans="1:36" x14ac:dyDescent="0.2">
      <c r="A822" t="s">
        <v>2119</v>
      </c>
      <c r="B822" t="s">
        <v>29</v>
      </c>
      <c r="C822" t="s">
        <v>29</v>
      </c>
      <c r="D822">
        <v>45</v>
      </c>
      <c r="E822">
        <v>24743</v>
      </c>
      <c r="F822">
        <v>25525</v>
      </c>
      <c r="G822">
        <v>1</v>
      </c>
      <c r="H822" t="s">
        <v>445</v>
      </c>
      <c r="Y822">
        <v>0</v>
      </c>
      <c r="AH822" t="s">
        <v>446</v>
      </c>
      <c r="AI822">
        <v>3</v>
      </c>
      <c r="AJ822" t="b">
        <v>0</v>
      </c>
    </row>
    <row r="823" spans="1:36" x14ac:dyDescent="0.2">
      <c r="A823" t="s">
        <v>2120</v>
      </c>
      <c r="B823" t="s">
        <v>29</v>
      </c>
      <c r="C823" t="s">
        <v>29</v>
      </c>
      <c r="D823">
        <v>46</v>
      </c>
      <c r="E823">
        <v>25639</v>
      </c>
      <c r="F823">
        <v>25854</v>
      </c>
      <c r="G823">
        <v>1</v>
      </c>
      <c r="H823" t="s">
        <v>445</v>
      </c>
      <c r="Y823">
        <v>0</v>
      </c>
      <c r="AH823" t="s">
        <v>446</v>
      </c>
      <c r="AI823">
        <v>3</v>
      </c>
      <c r="AJ823" t="b">
        <v>0</v>
      </c>
    </row>
    <row r="824" spans="1:36" x14ac:dyDescent="0.2">
      <c r="A824" t="s">
        <v>2121</v>
      </c>
      <c r="B824" t="s">
        <v>29</v>
      </c>
      <c r="C824" t="s">
        <v>29</v>
      </c>
      <c r="D824">
        <v>47</v>
      </c>
      <c r="E824">
        <v>25906</v>
      </c>
      <c r="F824">
        <v>26259</v>
      </c>
      <c r="G824">
        <v>1</v>
      </c>
      <c r="H824" t="s">
        <v>445</v>
      </c>
      <c r="Y824">
        <v>0</v>
      </c>
      <c r="AI824">
        <v>3</v>
      </c>
      <c r="AJ824" t="b">
        <v>0</v>
      </c>
    </row>
    <row r="825" spans="1:36" x14ac:dyDescent="0.2">
      <c r="A825" t="s">
        <v>2122</v>
      </c>
      <c r="B825" t="s">
        <v>29</v>
      </c>
      <c r="C825" t="s">
        <v>29</v>
      </c>
      <c r="D825">
        <v>48</v>
      </c>
      <c r="E825">
        <v>26387</v>
      </c>
      <c r="F825">
        <v>26650</v>
      </c>
      <c r="G825">
        <v>1</v>
      </c>
      <c r="H825" t="s">
        <v>445</v>
      </c>
      <c r="Y825">
        <v>0</v>
      </c>
      <c r="AH825" t="s">
        <v>446</v>
      </c>
      <c r="AI825">
        <v>3</v>
      </c>
      <c r="AJ825" t="b">
        <v>0</v>
      </c>
    </row>
    <row r="826" spans="1:36" x14ac:dyDescent="0.2">
      <c r="A826" t="s">
        <v>2123</v>
      </c>
      <c r="B826" t="s">
        <v>29</v>
      </c>
      <c r="C826" t="s">
        <v>29</v>
      </c>
      <c r="D826">
        <v>49</v>
      </c>
      <c r="E826">
        <v>26626</v>
      </c>
      <c r="F826">
        <v>26814</v>
      </c>
      <c r="G826">
        <v>1</v>
      </c>
      <c r="H826" t="s">
        <v>445</v>
      </c>
      <c r="Y826">
        <v>1</v>
      </c>
      <c r="AH826" t="s">
        <v>446</v>
      </c>
      <c r="AI826">
        <v>3</v>
      </c>
      <c r="AJ826" t="b">
        <v>0</v>
      </c>
    </row>
    <row r="827" spans="1:36" x14ac:dyDescent="0.2">
      <c r="A827" t="s">
        <v>2124</v>
      </c>
      <c r="B827" t="s">
        <v>29</v>
      </c>
      <c r="C827" t="s">
        <v>29</v>
      </c>
      <c r="D827">
        <v>50</v>
      </c>
      <c r="E827">
        <v>26814</v>
      </c>
      <c r="F827">
        <v>27686</v>
      </c>
      <c r="G827">
        <v>1</v>
      </c>
      <c r="H827" t="s">
        <v>449</v>
      </c>
      <c r="J827" t="s">
        <v>2125</v>
      </c>
      <c r="K827" t="b">
        <v>0</v>
      </c>
      <c r="L827">
        <v>0.30099999999999999</v>
      </c>
      <c r="M827">
        <v>128</v>
      </c>
      <c r="N827" s="6">
        <v>3.55399999999999E-29</v>
      </c>
      <c r="U827" t="s">
        <v>2126</v>
      </c>
      <c r="W827" t="s">
        <v>474</v>
      </c>
      <c r="X827" t="s">
        <v>466</v>
      </c>
      <c r="Y827">
        <v>0</v>
      </c>
      <c r="AH827">
        <v>1</v>
      </c>
      <c r="AI827">
        <v>3</v>
      </c>
      <c r="AJ827" t="b">
        <v>0</v>
      </c>
    </row>
    <row r="828" spans="1:36" x14ac:dyDescent="0.2">
      <c r="A828" t="s">
        <v>2127</v>
      </c>
      <c r="B828" t="s">
        <v>29</v>
      </c>
      <c r="C828" t="s">
        <v>29</v>
      </c>
      <c r="D828">
        <v>51</v>
      </c>
      <c r="E828">
        <v>27686</v>
      </c>
      <c r="F828">
        <v>27910</v>
      </c>
      <c r="G828">
        <v>1</v>
      </c>
      <c r="H828" t="s">
        <v>445</v>
      </c>
      <c r="Y828">
        <v>0</v>
      </c>
      <c r="AI828">
        <v>3</v>
      </c>
      <c r="AJ828" t="b">
        <v>0</v>
      </c>
    </row>
    <row r="829" spans="1:36" x14ac:dyDescent="0.2">
      <c r="A829" t="s">
        <v>2128</v>
      </c>
      <c r="B829" t="s">
        <v>29</v>
      </c>
      <c r="C829" t="s">
        <v>29</v>
      </c>
      <c r="D829">
        <v>52</v>
      </c>
      <c r="E829">
        <v>27907</v>
      </c>
      <c r="F829">
        <v>28155</v>
      </c>
      <c r="G829">
        <v>1</v>
      </c>
      <c r="H829" t="s">
        <v>445</v>
      </c>
      <c r="Y829">
        <v>0</v>
      </c>
      <c r="AI829">
        <v>3</v>
      </c>
      <c r="AJ829" t="b">
        <v>0</v>
      </c>
    </row>
    <row r="830" spans="1:36" x14ac:dyDescent="0.2">
      <c r="A830" t="s">
        <v>2129</v>
      </c>
      <c r="B830" t="s">
        <v>29</v>
      </c>
      <c r="C830" t="s">
        <v>29</v>
      </c>
      <c r="D830">
        <v>53</v>
      </c>
      <c r="E830">
        <v>28109</v>
      </c>
      <c r="F830">
        <v>28426</v>
      </c>
      <c r="G830">
        <v>1</v>
      </c>
      <c r="H830" t="s">
        <v>445</v>
      </c>
      <c r="Y830">
        <v>0</v>
      </c>
      <c r="AH830" t="s">
        <v>446</v>
      </c>
      <c r="AI830">
        <v>3</v>
      </c>
      <c r="AJ830" t="b">
        <v>0</v>
      </c>
    </row>
    <row r="831" spans="1:36" x14ac:dyDescent="0.2">
      <c r="A831" t="s">
        <v>2130</v>
      </c>
      <c r="B831" t="s">
        <v>29</v>
      </c>
      <c r="C831" t="s">
        <v>29</v>
      </c>
      <c r="D831">
        <v>54</v>
      </c>
      <c r="E831">
        <v>28423</v>
      </c>
      <c r="F831">
        <v>28689</v>
      </c>
      <c r="G831">
        <v>1</v>
      </c>
      <c r="H831" t="s">
        <v>445</v>
      </c>
      <c r="Y831">
        <v>0</v>
      </c>
      <c r="AH831" t="s">
        <v>446</v>
      </c>
      <c r="AI831">
        <v>3</v>
      </c>
      <c r="AJ831" t="b">
        <v>0</v>
      </c>
    </row>
    <row r="832" spans="1:36" x14ac:dyDescent="0.2">
      <c r="A832" t="s">
        <v>2131</v>
      </c>
      <c r="B832" t="s">
        <v>29</v>
      </c>
      <c r="C832" t="s">
        <v>29</v>
      </c>
      <c r="D832">
        <v>55</v>
      </c>
      <c r="E832">
        <v>28691</v>
      </c>
      <c r="F832">
        <v>28918</v>
      </c>
      <c r="G832">
        <v>1</v>
      </c>
      <c r="H832" t="s">
        <v>445</v>
      </c>
      <c r="Y832">
        <v>0</v>
      </c>
      <c r="AH832" t="s">
        <v>446</v>
      </c>
      <c r="AI832">
        <v>3</v>
      </c>
      <c r="AJ832" t="b">
        <v>0</v>
      </c>
    </row>
    <row r="833" spans="1:37" x14ac:dyDescent="0.2">
      <c r="A833" t="s">
        <v>2132</v>
      </c>
      <c r="B833" t="s">
        <v>29</v>
      </c>
      <c r="C833" t="s">
        <v>29</v>
      </c>
      <c r="D833">
        <v>56</v>
      </c>
      <c r="E833">
        <v>29124</v>
      </c>
      <c r="F833">
        <v>29315</v>
      </c>
      <c r="G833">
        <v>1</v>
      </c>
      <c r="H833" t="s">
        <v>445</v>
      </c>
      <c r="Y833">
        <v>0</v>
      </c>
      <c r="AH833" t="s">
        <v>446</v>
      </c>
      <c r="AI833">
        <v>3</v>
      </c>
      <c r="AJ833" t="b">
        <v>0</v>
      </c>
    </row>
    <row r="834" spans="1:37" x14ac:dyDescent="0.2">
      <c r="A834" t="s">
        <v>2133</v>
      </c>
      <c r="B834" t="s">
        <v>29</v>
      </c>
      <c r="C834" t="s">
        <v>29</v>
      </c>
      <c r="D834">
        <v>57</v>
      </c>
      <c r="E834">
        <v>29315</v>
      </c>
      <c r="F834">
        <v>29560</v>
      </c>
      <c r="G834">
        <v>1</v>
      </c>
      <c r="H834" t="s">
        <v>445</v>
      </c>
      <c r="Y834">
        <v>0</v>
      </c>
      <c r="AH834" t="s">
        <v>446</v>
      </c>
      <c r="AI834">
        <v>3</v>
      </c>
      <c r="AJ834" t="b">
        <v>0</v>
      </c>
    </row>
    <row r="835" spans="1:37" x14ac:dyDescent="0.2">
      <c r="A835" t="s">
        <v>2134</v>
      </c>
      <c r="B835" t="s">
        <v>29</v>
      </c>
      <c r="C835" t="s">
        <v>29</v>
      </c>
      <c r="D835">
        <v>58</v>
      </c>
      <c r="E835">
        <v>29557</v>
      </c>
      <c r="F835">
        <v>30468</v>
      </c>
      <c r="G835">
        <v>1</v>
      </c>
      <c r="H835" t="s">
        <v>449</v>
      </c>
      <c r="J835" t="s">
        <v>2135</v>
      </c>
      <c r="K835" t="b">
        <v>0</v>
      </c>
      <c r="L835">
        <v>0.55600000000000005</v>
      </c>
      <c r="M835">
        <v>317</v>
      </c>
      <c r="N835" s="6">
        <v>3.1149999999999902E-94</v>
      </c>
      <c r="U835" t="s">
        <v>2136</v>
      </c>
      <c r="V835" t="s">
        <v>2137</v>
      </c>
      <c r="Y835">
        <v>0</v>
      </c>
      <c r="AH835" t="s">
        <v>446</v>
      </c>
      <c r="AI835">
        <v>3</v>
      </c>
      <c r="AJ835" t="b">
        <v>0</v>
      </c>
      <c r="AK835" t="s">
        <v>2138</v>
      </c>
    </row>
    <row r="836" spans="1:37" x14ac:dyDescent="0.2">
      <c r="A836" t="s">
        <v>2139</v>
      </c>
      <c r="B836" t="s">
        <v>29</v>
      </c>
      <c r="C836" t="s">
        <v>29</v>
      </c>
      <c r="D836">
        <v>59</v>
      </c>
      <c r="E836">
        <v>30667</v>
      </c>
      <c r="F836">
        <v>30918</v>
      </c>
      <c r="G836">
        <v>1</v>
      </c>
      <c r="H836" t="s">
        <v>449</v>
      </c>
      <c r="J836" t="s">
        <v>2140</v>
      </c>
      <c r="K836" t="b">
        <v>0</v>
      </c>
      <c r="L836">
        <v>0.42199999999999999</v>
      </c>
      <c r="M836">
        <v>64</v>
      </c>
      <c r="N836" s="6">
        <v>1.9040000000000001E-10</v>
      </c>
      <c r="Y836">
        <v>0</v>
      </c>
      <c r="AH836" t="s">
        <v>446</v>
      </c>
      <c r="AI836">
        <v>3</v>
      </c>
      <c r="AJ836" t="b">
        <v>0</v>
      </c>
    </row>
    <row r="837" spans="1:37" x14ac:dyDescent="0.2">
      <c r="A837" t="s">
        <v>2141</v>
      </c>
      <c r="B837" t="s">
        <v>29</v>
      </c>
      <c r="C837" t="s">
        <v>29</v>
      </c>
      <c r="D837">
        <v>60</v>
      </c>
      <c r="E837">
        <v>30915</v>
      </c>
      <c r="F837">
        <v>31139</v>
      </c>
      <c r="G837">
        <v>1</v>
      </c>
      <c r="H837" t="s">
        <v>445</v>
      </c>
      <c r="Y837">
        <v>0</v>
      </c>
      <c r="AH837" t="s">
        <v>446</v>
      </c>
      <c r="AI837">
        <v>3</v>
      </c>
      <c r="AJ837" t="b">
        <v>0</v>
      </c>
    </row>
    <row r="838" spans="1:37" x14ac:dyDescent="0.2">
      <c r="A838" t="s">
        <v>2142</v>
      </c>
      <c r="B838" t="s">
        <v>29</v>
      </c>
      <c r="C838" t="s">
        <v>29</v>
      </c>
      <c r="D838">
        <v>61</v>
      </c>
      <c r="E838">
        <v>31159</v>
      </c>
      <c r="F838">
        <v>31335</v>
      </c>
      <c r="G838">
        <v>1</v>
      </c>
      <c r="H838" t="s">
        <v>445</v>
      </c>
      <c r="Y838">
        <v>0</v>
      </c>
      <c r="AH838" t="s">
        <v>446</v>
      </c>
      <c r="AI838">
        <v>3</v>
      </c>
      <c r="AJ838" t="b">
        <v>0</v>
      </c>
    </row>
    <row r="839" spans="1:37" x14ac:dyDescent="0.2">
      <c r="A839" t="s">
        <v>2143</v>
      </c>
      <c r="B839" t="s">
        <v>29</v>
      </c>
      <c r="C839" t="s">
        <v>29</v>
      </c>
      <c r="D839">
        <v>62</v>
      </c>
      <c r="E839">
        <v>31332</v>
      </c>
      <c r="F839">
        <v>31535</v>
      </c>
      <c r="G839">
        <v>1</v>
      </c>
      <c r="H839" t="s">
        <v>445</v>
      </c>
      <c r="Y839">
        <v>0</v>
      </c>
      <c r="AH839" t="s">
        <v>446</v>
      </c>
      <c r="AI839">
        <v>3</v>
      </c>
      <c r="AJ839" t="b">
        <v>0</v>
      </c>
    </row>
    <row r="840" spans="1:37" x14ac:dyDescent="0.2">
      <c r="A840" t="s">
        <v>2144</v>
      </c>
      <c r="B840" t="s">
        <v>29</v>
      </c>
      <c r="C840" t="s">
        <v>29</v>
      </c>
      <c r="D840">
        <v>63</v>
      </c>
      <c r="E840">
        <v>31632</v>
      </c>
      <c r="F840">
        <v>31859</v>
      </c>
      <c r="G840">
        <v>1</v>
      </c>
      <c r="H840" t="s">
        <v>445</v>
      </c>
      <c r="Y840">
        <v>0</v>
      </c>
      <c r="AH840" t="s">
        <v>446</v>
      </c>
      <c r="AI840">
        <v>3</v>
      </c>
      <c r="AJ840" t="b">
        <v>0</v>
      </c>
    </row>
    <row r="841" spans="1:37" x14ac:dyDescent="0.2">
      <c r="A841" t="s">
        <v>2145</v>
      </c>
      <c r="B841" t="s">
        <v>29</v>
      </c>
      <c r="C841" t="s">
        <v>29</v>
      </c>
      <c r="D841">
        <v>64</v>
      </c>
      <c r="E841">
        <v>31968</v>
      </c>
      <c r="F841">
        <v>32270</v>
      </c>
      <c r="G841">
        <v>1</v>
      </c>
      <c r="H841" t="s">
        <v>449</v>
      </c>
      <c r="J841" t="s">
        <v>2146</v>
      </c>
      <c r="K841" t="b">
        <v>0</v>
      </c>
      <c r="L841">
        <v>0.56299999999999994</v>
      </c>
      <c r="M841">
        <v>101</v>
      </c>
      <c r="N841" s="6">
        <v>6.4420000000000001E-23</v>
      </c>
      <c r="Y841">
        <v>0</v>
      </c>
      <c r="AH841" t="s">
        <v>446</v>
      </c>
      <c r="AI841">
        <v>3</v>
      </c>
      <c r="AJ841" t="b">
        <v>0</v>
      </c>
    </row>
    <row r="842" spans="1:37" x14ac:dyDescent="0.2">
      <c r="A842" t="s">
        <v>2147</v>
      </c>
      <c r="B842" t="s">
        <v>29</v>
      </c>
      <c r="C842" t="s">
        <v>29</v>
      </c>
      <c r="D842">
        <v>65</v>
      </c>
      <c r="E842">
        <v>32233</v>
      </c>
      <c r="F842">
        <v>32361</v>
      </c>
      <c r="G842">
        <v>1</v>
      </c>
      <c r="H842" t="s">
        <v>445</v>
      </c>
      <c r="Y842">
        <v>0</v>
      </c>
      <c r="AI842">
        <v>3</v>
      </c>
      <c r="AJ842" t="b">
        <v>0</v>
      </c>
    </row>
    <row r="843" spans="1:37" x14ac:dyDescent="0.2">
      <c r="A843" t="s">
        <v>2148</v>
      </c>
      <c r="B843" t="s">
        <v>29</v>
      </c>
      <c r="C843" t="s">
        <v>29</v>
      </c>
      <c r="D843">
        <v>66</v>
      </c>
      <c r="E843">
        <v>32364</v>
      </c>
      <c r="F843">
        <v>32738</v>
      </c>
      <c r="G843">
        <v>1</v>
      </c>
      <c r="H843" t="s">
        <v>449</v>
      </c>
      <c r="J843" t="s">
        <v>2149</v>
      </c>
      <c r="K843" t="b">
        <v>0</v>
      </c>
      <c r="L843">
        <v>0.33500000000000002</v>
      </c>
      <c r="M843">
        <v>67</v>
      </c>
      <c r="N843" s="6">
        <v>8.0879999999999996E-11</v>
      </c>
      <c r="U843" t="s">
        <v>2150</v>
      </c>
      <c r="Y843">
        <v>0</v>
      </c>
      <c r="AH843" t="s">
        <v>446</v>
      </c>
      <c r="AI843">
        <v>3</v>
      </c>
      <c r="AJ843" t="b">
        <v>0</v>
      </c>
      <c r="AK843" t="s">
        <v>447</v>
      </c>
    </row>
    <row r="844" spans="1:37" x14ac:dyDescent="0.2">
      <c r="A844" t="s">
        <v>2151</v>
      </c>
      <c r="B844" t="s">
        <v>29</v>
      </c>
      <c r="C844" t="s">
        <v>29</v>
      </c>
      <c r="D844">
        <v>67</v>
      </c>
      <c r="E844">
        <v>32824</v>
      </c>
      <c r="F844">
        <v>33498</v>
      </c>
      <c r="G844">
        <v>1</v>
      </c>
      <c r="H844" t="s">
        <v>449</v>
      </c>
      <c r="J844" t="s">
        <v>2152</v>
      </c>
      <c r="K844" t="b">
        <v>0</v>
      </c>
      <c r="L844">
        <v>0.29199999999999998</v>
      </c>
      <c r="M844">
        <v>79</v>
      </c>
      <c r="N844" s="6">
        <v>1.122E-13</v>
      </c>
      <c r="Y844">
        <v>0</v>
      </c>
      <c r="AH844">
        <v>1</v>
      </c>
      <c r="AI844">
        <v>4</v>
      </c>
      <c r="AJ844" t="b">
        <v>0</v>
      </c>
      <c r="AK844" t="s">
        <v>447</v>
      </c>
    </row>
    <row r="845" spans="1:37" x14ac:dyDescent="0.2">
      <c r="A845" t="s">
        <v>2153</v>
      </c>
      <c r="B845" t="s">
        <v>29</v>
      </c>
      <c r="C845" t="s">
        <v>29</v>
      </c>
      <c r="D845">
        <v>68</v>
      </c>
      <c r="E845">
        <v>33467</v>
      </c>
      <c r="F845">
        <v>33709</v>
      </c>
      <c r="G845">
        <v>1</v>
      </c>
      <c r="H845" t="s">
        <v>445</v>
      </c>
      <c r="Y845">
        <v>0</v>
      </c>
      <c r="AH845" t="s">
        <v>446</v>
      </c>
      <c r="AI845">
        <v>4</v>
      </c>
      <c r="AJ845" t="b">
        <v>0</v>
      </c>
      <c r="AK845" t="s">
        <v>447</v>
      </c>
    </row>
    <row r="846" spans="1:37" x14ac:dyDescent="0.2">
      <c r="A846" t="s">
        <v>2154</v>
      </c>
      <c r="B846" t="s">
        <v>29</v>
      </c>
      <c r="C846" t="s">
        <v>29</v>
      </c>
      <c r="D846">
        <v>69</v>
      </c>
      <c r="E846">
        <v>33710</v>
      </c>
      <c r="F846">
        <v>34870</v>
      </c>
      <c r="G846">
        <v>1</v>
      </c>
      <c r="H846" t="s">
        <v>449</v>
      </c>
      <c r="J846" t="s">
        <v>2155</v>
      </c>
      <c r="K846" t="b">
        <v>0</v>
      </c>
      <c r="L846">
        <v>0.34599999999999997</v>
      </c>
      <c r="M846">
        <v>194</v>
      </c>
      <c r="N846" s="6">
        <v>2.553E-50</v>
      </c>
      <c r="U846" t="s">
        <v>901</v>
      </c>
      <c r="W846" t="s">
        <v>474</v>
      </c>
      <c r="X846" t="s">
        <v>466</v>
      </c>
      <c r="Y846">
        <v>0</v>
      </c>
      <c r="AH846">
        <v>2</v>
      </c>
      <c r="AI846">
        <v>4</v>
      </c>
      <c r="AJ846" t="b">
        <v>0</v>
      </c>
      <c r="AK846" t="s">
        <v>447</v>
      </c>
    </row>
    <row r="847" spans="1:37" x14ac:dyDescent="0.2">
      <c r="A847" t="s">
        <v>2156</v>
      </c>
      <c r="B847" t="s">
        <v>29</v>
      </c>
      <c r="C847" t="s">
        <v>29</v>
      </c>
      <c r="D847">
        <v>70</v>
      </c>
      <c r="E847">
        <v>35134</v>
      </c>
      <c r="F847">
        <v>35700</v>
      </c>
      <c r="G847">
        <v>1</v>
      </c>
      <c r="H847" t="s">
        <v>445</v>
      </c>
      <c r="Y847">
        <v>1</v>
      </c>
      <c r="AH847" t="s">
        <v>446</v>
      </c>
      <c r="AI847">
        <v>4</v>
      </c>
      <c r="AJ847" t="b">
        <v>0</v>
      </c>
      <c r="AK847" t="s">
        <v>447</v>
      </c>
    </row>
    <row r="848" spans="1:37" x14ac:dyDescent="0.2">
      <c r="A848" t="s">
        <v>2157</v>
      </c>
      <c r="B848" t="s">
        <v>29</v>
      </c>
      <c r="C848" t="s">
        <v>29</v>
      </c>
      <c r="D848">
        <v>71</v>
      </c>
      <c r="E848">
        <v>35685</v>
      </c>
      <c r="F848">
        <v>35861</v>
      </c>
      <c r="G848">
        <v>1</v>
      </c>
      <c r="H848" t="s">
        <v>445</v>
      </c>
      <c r="Y848">
        <v>0</v>
      </c>
      <c r="AH848" t="s">
        <v>446</v>
      </c>
      <c r="AI848">
        <v>4</v>
      </c>
      <c r="AJ848" t="b">
        <v>0</v>
      </c>
      <c r="AK848" t="s">
        <v>447</v>
      </c>
    </row>
    <row r="849" spans="1:37" x14ac:dyDescent="0.2">
      <c r="A849" t="s">
        <v>2158</v>
      </c>
      <c r="B849" t="s">
        <v>29</v>
      </c>
      <c r="C849" t="s">
        <v>29</v>
      </c>
      <c r="D849">
        <v>72</v>
      </c>
      <c r="E849">
        <v>35858</v>
      </c>
      <c r="F849">
        <v>36049</v>
      </c>
      <c r="G849">
        <v>1</v>
      </c>
      <c r="H849" t="s">
        <v>445</v>
      </c>
      <c r="Y849">
        <v>0</v>
      </c>
      <c r="AI849">
        <v>4</v>
      </c>
      <c r="AJ849" t="b">
        <v>0</v>
      </c>
      <c r="AK849" t="s">
        <v>447</v>
      </c>
    </row>
    <row r="850" spans="1:37" x14ac:dyDescent="0.2">
      <c r="A850" t="s">
        <v>2159</v>
      </c>
      <c r="B850" t="s">
        <v>29</v>
      </c>
      <c r="C850" t="s">
        <v>29</v>
      </c>
      <c r="D850">
        <v>73</v>
      </c>
      <c r="E850">
        <v>36275</v>
      </c>
      <c r="F850">
        <v>37003</v>
      </c>
      <c r="G850">
        <v>1</v>
      </c>
      <c r="H850" t="s">
        <v>445</v>
      </c>
      <c r="Y850">
        <v>0</v>
      </c>
      <c r="AH850" t="s">
        <v>446</v>
      </c>
      <c r="AI850">
        <v>5</v>
      </c>
      <c r="AJ850" t="b">
        <v>0</v>
      </c>
      <c r="AK850" t="s">
        <v>447</v>
      </c>
    </row>
    <row r="851" spans="1:37" x14ac:dyDescent="0.2">
      <c r="A851" t="s">
        <v>2160</v>
      </c>
      <c r="B851" t="s">
        <v>30</v>
      </c>
      <c r="C851" t="s">
        <v>30</v>
      </c>
      <c r="D851">
        <v>1</v>
      </c>
      <c r="E851">
        <v>3</v>
      </c>
      <c r="F851">
        <v>101</v>
      </c>
      <c r="G851">
        <v>-1</v>
      </c>
      <c r="H851" t="s">
        <v>445</v>
      </c>
      <c r="Y851">
        <v>0</v>
      </c>
      <c r="AI851">
        <v>5</v>
      </c>
      <c r="AJ851" t="b">
        <v>0</v>
      </c>
      <c r="AK851" t="s">
        <v>447</v>
      </c>
    </row>
    <row r="852" spans="1:37" x14ac:dyDescent="0.2">
      <c r="A852" t="s">
        <v>2161</v>
      </c>
      <c r="B852" t="s">
        <v>30</v>
      </c>
      <c r="C852" t="s">
        <v>30</v>
      </c>
      <c r="D852">
        <v>2</v>
      </c>
      <c r="E852">
        <v>103</v>
      </c>
      <c r="F852">
        <v>951</v>
      </c>
      <c r="G852">
        <v>-1</v>
      </c>
      <c r="H852" t="s">
        <v>445</v>
      </c>
      <c r="Y852">
        <v>0</v>
      </c>
      <c r="AH852" t="s">
        <v>446</v>
      </c>
      <c r="AI852">
        <v>4</v>
      </c>
      <c r="AJ852" t="b">
        <v>0</v>
      </c>
      <c r="AK852" t="s">
        <v>447</v>
      </c>
    </row>
    <row r="853" spans="1:37" x14ac:dyDescent="0.2">
      <c r="A853" t="s">
        <v>2162</v>
      </c>
      <c r="B853" t="s">
        <v>30</v>
      </c>
      <c r="C853" t="s">
        <v>30</v>
      </c>
      <c r="D853">
        <v>3</v>
      </c>
      <c r="E853">
        <v>948</v>
      </c>
      <c r="F853">
        <v>3398</v>
      </c>
      <c r="G853">
        <v>-1</v>
      </c>
      <c r="H853" t="s">
        <v>445</v>
      </c>
      <c r="Y853">
        <v>0</v>
      </c>
      <c r="AH853" t="s">
        <v>446</v>
      </c>
      <c r="AI853">
        <v>4</v>
      </c>
      <c r="AJ853" t="b">
        <v>0</v>
      </c>
      <c r="AK853" t="s">
        <v>447</v>
      </c>
    </row>
    <row r="854" spans="1:37" x14ac:dyDescent="0.2">
      <c r="A854" t="s">
        <v>2163</v>
      </c>
      <c r="B854" t="s">
        <v>30</v>
      </c>
      <c r="C854" t="s">
        <v>30</v>
      </c>
      <c r="D854">
        <v>4</v>
      </c>
      <c r="E854">
        <v>3395</v>
      </c>
      <c r="F854">
        <v>4477</v>
      </c>
      <c r="G854">
        <v>-1</v>
      </c>
      <c r="H854" t="s">
        <v>445</v>
      </c>
      <c r="Y854">
        <v>0</v>
      </c>
      <c r="AH854" t="s">
        <v>446</v>
      </c>
      <c r="AI854">
        <v>4</v>
      </c>
      <c r="AJ854" t="b">
        <v>0</v>
      </c>
      <c r="AK854" t="s">
        <v>447</v>
      </c>
    </row>
    <row r="855" spans="1:37" x14ac:dyDescent="0.2">
      <c r="A855" t="s">
        <v>2164</v>
      </c>
      <c r="B855" t="s">
        <v>30</v>
      </c>
      <c r="C855" t="s">
        <v>30</v>
      </c>
      <c r="D855">
        <v>5</v>
      </c>
      <c r="E855">
        <v>4486</v>
      </c>
      <c r="F855">
        <v>4959</v>
      </c>
      <c r="G855">
        <v>-1</v>
      </c>
      <c r="H855" t="s">
        <v>445</v>
      </c>
      <c r="Y855">
        <v>0</v>
      </c>
      <c r="AH855" t="s">
        <v>446</v>
      </c>
      <c r="AI855">
        <v>4</v>
      </c>
      <c r="AJ855" t="b">
        <v>0</v>
      </c>
      <c r="AK855" t="s">
        <v>447</v>
      </c>
    </row>
    <row r="856" spans="1:37" x14ac:dyDescent="0.2">
      <c r="A856" t="s">
        <v>2165</v>
      </c>
      <c r="B856" t="s">
        <v>30</v>
      </c>
      <c r="C856" t="s">
        <v>30</v>
      </c>
      <c r="D856">
        <v>6</v>
      </c>
      <c r="E856">
        <v>5034</v>
      </c>
      <c r="F856">
        <v>5921</v>
      </c>
      <c r="G856">
        <v>-1</v>
      </c>
      <c r="H856" t="s">
        <v>445</v>
      </c>
      <c r="Y856">
        <v>0</v>
      </c>
      <c r="AH856" t="s">
        <v>446</v>
      </c>
      <c r="AI856">
        <v>4</v>
      </c>
      <c r="AJ856" t="b">
        <v>0</v>
      </c>
    </row>
    <row r="857" spans="1:37" x14ac:dyDescent="0.2">
      <c r="A857" t="s">
        <v>2166</v>
      </c>
      <c r="B857" t="s">
        <v>30</v>
      </c>
      <c r="C857" t="s">
        <v>30</v>
      </c>
      <c r="D857">
        <v>7</v>
      </c>
      <c r="E857">
        <v>5918</v>
      </c>
      <c r="F857">
        <v>6607</v>
      </c>
      <c r="G857">
        <v>-1</v>
      </c>
      <c r="H857" t="s">
        <v>445</v>
      </c>
      <c r="Y857">
        <v>0</v>
      </c>
      <c r="AH857" t="s">
        <v>446</v>
      </c>
      <c r="AI857">
        <v>4</v>
      </c>
      <c r="AJ857" t="b">
        <v>0</v>
      </c>
    </row>
    <row r="858" spans="1:37" x14ac:dyDescent="0.2">
      <c r="A858" t="s">
        <v>2167</v>
      </c>
      <c r="B858" t="s">
        <v>30</v>
      </c>
      <c r="C858" t="s">
        <v>30</v>
      </c>
      <c r="D858">
        <v>8</v>
      </c>
      <c r="E858">
        <v>6621</v>
      </c>
      <c r="F858">
        <v>7046</v>
      </c>
      <c r="G858">
        <v>-1</v>
      </c>
      <c r="H858" t="s">
        <v>445</v>
      </c>
      <c r="Y858">
        <v>0</v>
      </c>
      <c r="AH858" t="s">
        <v>446</v>
      </c>
      <c r="AI858">
        <v>4</v>
      </c>
      <c r="AJ858" t="b">
        <v>0</v>
      </c>
    </row>
    <row r="859" spans="1:37" x14ac:dyDescent="0.2">
      <c r="A859" t="s">
        <v>2168</v>
      </c>
      <c r="B859" t="s">
        <v>30</v>
      </c>
      <c r="C859" t="s">
        <v>30</v>
      </c>
      <c r="D859">
        <v>9</v>
      </c>
      <c r="E859">
        <v>7109</v>
      </c>
      <c r="F859">
        <v>8389</v>
      </c>
      <c r="G859">
        <v>-1</v>
      </c>
      <c r="H859" t="s">
        <v>449</v>
      </c>
      <c r="J859" t="s">
        <v>2169</v>
      </c>
      <c r="K859" t="b">
        <v>0</v>
      </c>
      <c r="L859">
        <v>0.19800000000000001</v>
      </c>
      <c r="M859">
        <v>81</v>
      </c>
      <c r="N859" s="6">
        <v>6.0800000000000003E-13</v>
      </c>
      <c r="W859" t="s">
        <v>1562</v>
      </c>
      <c r="X859" t="s">
        <v>466</v>
      </c>
      <c r="Y859">
        <v>0</v>
      </c>
      <c r="AH859">
        <v>2</v>
      </c>
      <c r="AI859">
        <v>4</v>
      </c>
      <c r="AJ859" t="b">
        <v>0</v>
      </c>
    </row>
    <row r="860" spans="1:37" x14ac:dyDescent="0.2">
      <c r="A860" t="s">
        <v>2170</v>
      </c>
      <c r="B860" t="s">
        <v>30</v>
      </c>
      <c r="C860" t="s">
        <v>30</v>
      </c>
      <c r="D860">
        <v>10</v>
      </c>
      <c r="E860">
        <v>8405</v>
      </c>
      <c r="F860">
        <v>9313</v>
      </c>
      <c r="G860">
        <v>-1</v>
      </c>
      <c r="H860" t="s">
        <v>445</v>
      </c>
      <c r="Y860">
        <v>0</v>
      </c>
      <c r="AH860">
        <v>1</v>
      </c>
      <c r="AI860">
        <v>4</v>
      </c>
      <c r="AJ860" t="b">
        <v>0</v>
      </c>
    </row>
    <row r="861" spans="1:37" x14ac:dyDescent="0.2">
      <c r="A861" t="s">
        <v>2171</v>
      </c>
      <c r="B861" t="s">
        <v>30</v>
      </c>
      <c r="C861" t="s">
        <v>30</v>
      </c>
      <c r="D861">
        <v>11</v>
      </c>
      <c r="E861">
        <v>9396</v>
      </c>
      <c r="F861">
        <v>9587</v>
      </c>
      <c r="G861">
        <v>-1</v>
      </c>
      <c r="H861" t="s">
        <v>515</v>
      </c>
      <c r="U861" t="s">
        <v>2172</v>
      </c>
      <c r="Y861">
        <v>0</v>
      </c>
      <c r="AH861" t="s">
        <v>446</v>
      </c>
      <c r="AI861">
        <v>2</v>
      </c>
      <c r="AJ861" t="b">
        <v>0</v>
      </c>
    </row>
    <row r="862" spans="1:37" x14ac:dyDescent="0.2">
      <c r="A862" t="s">
        <v>2173</v>
      </c>
      <c r="B862" t="s">
        <v>30</v>
      </c>
      <c r="C862" t="s">
        <v>30</v>
      </c>
      <c r="D862">
        <v>12</v>
      </c>
      <c r="E862">
        <v>10145</v>
      </c>
      <c r="F862">
        <v>10450</v>
      </c>
      <c r="G862">
        <v>-1</v>
      </c>
      <c r="H862" t="s">
        <v>445</v>
      </c>
      <c r="Y862">
        <v>0</v>
      </c>
      <c r="AH862" t="s">
        <v>446</v>
      </c>
      <c r="AI862">
        <v>2</v>
      </c>
      <c r="AJ862" t="b">
        <v>0</v>
      </c>
    </row>
    <row r="863" spans="1:37" x14ac:dyDescent="0.2">
      <c r="A863" t="s">
        <v>2174</v>
      </c>
      <c r="B863" t="s">
        <v>30</v>
      </c>
      <c r="C863" t="s">
        <v>30</v>
      </c>
      <c r="D863">
        <v>13</v>
      </c>
      <c r="E863">
        <v>10447</v>
      </c>
      <c r="F863">
        <v>12564</v>
      </c>
      <c r="G863">
        <v>-1</v>
      </c>
      <c r="H863" t="s">
        <v>449</v>
      </c>
      <c r="J863" t="s">
        <v>2175</v>
      </c>
      <c r="K863" t="b">
        <v>0</v>
      </c>
      <c r="L863">
        <v>0.22500000000000001</v>
      </c>
      <c r="M863">
        <v>145</v>
      </c>
      <c r="N863" s="6">
        <v>3.0010000000000002E-32</v>
      </c>
      <c r="W863" t="s">
        <v>1570</v>
      </c>
      <c r="X863" t="s">
        <v>466</v>
      </c>
      <c r="Y863">
        <v>0</v>
      </c>
      <c r="AH863">
        <v>2</v>
      </c>
      <c r="AI863">
        <v>2</v>
      </c>
      <c r="AJ863" t="b">
        <v>0</v>
      </c>
    </row>
    <row r="864" spans="1:37" x14ac:dyDescent="0.2">
      <c r="A864" t="s">
        <v>2176</v>
      </c>
      <c r="B864" t="s">
        <v>30</v>
      </c>
      <c r="C864" t="s">
        <v>30</v>
      </c>
      <c r="D864">
        <v>14</v>
      </c>
      <c r="E864">
        <v>12573</v>
      </c>
      <c r="F864">
        <v>12830</v>
      </c>
      <c r="G864">
        <v>-1</v>
      </c>
      <c r="H864" t="s">
        <v>445</v>
      </c>
      <c r="Y864">
        <v>0</v>
      </c>
      <c r="AH864" t="s">
        <v>446</v>
      </c>
      <c r="AI864">
        <v>2</v>
      </c>
      <c r="AJ864" t="b">
        <v>0</v>
      </c>
    </row>
    <row r="865" spans="1:37" x14ac:dyDescent="0.2">
      <c r="A865" t="s">
        <v>2177</v>
      </c>
      <c r="B865" t="s">
        <v>30</v>
      </c>
      <c r="C865" t="s">
        <v>30</v>
      </c>
      <c r="D865">
        <v>15</v>
      </c>
      <c r="E865">
        <v>12827</v>
      </c>
      <c r="F865">
        <v>13285</v>
      </c>
      <c r="G865">
        <v>-1</v>
      </c>
      <c r="H865" t="s">
        <v>445</v>
      </c>
      <c r="Y865">
        <v>0</v>
      </c>
      <c r="AH865" t="s">
        <v>446</v>
      </c>
      <c r="AI865">
        <v>2</v>
      </c>
      <c r="AJ865" t="b">
        <v>0</v>
      </c>
    </row>
    <row r="866" spans="1:37" x14ac:dyDescent="0.2">
      <c r="A866" t="s">
        <v>2178</v>
      </c>
      <c r="B866" t="s">
        <v>30</v>
      </c>
      <c r="C866" t="s">
        <v>30</v>
      </c>
      <c r="D866">
        <v>16</v>
      </c>
      <c r="E866">
        <v>13314</v>
      </c>
      <c r="F866">
        <v>14774</v>
      </c>
      <c r="G866">
        <v>-1</v>
      </c>
      <c r="H866" t="s">
        <v>449</v>
      </c>
      <c r="J866" t="s">
        <v>2179</v>
      </c>
      <c r="K866" t="b">
        <v>0</v>
      </c>
      <c r="L866">
        <v>0.219</v>
      </c>
      <c r="M866">
        <v>113</v>
      </c>
      <c r="N866" s="6">
        <v>8.2919999999999996E-23</v>
      </c>
      <c r="O866" t="s">
        <v>2180</v>
      </c>
      <c r="P866" t="s">
        <v>2181</v>
      </c>
      <c r="Q866" t="b">
        <v>0</v>
      </c>
      <c r="R866">
        <v>0.20300000000000001</v>
      </c>
      <c r="S866">
        <v>93</v>
      </c>
      <c r="T866" s="6">
        <v>7.9019999999999898E-19</v>
      </c>
      <c r="U866" t="s">
        <v>2182</v>
      </c>
      <c r="W866" t="s">
        <v>831</v>
      </c>
      <c r="X866" t="s">
        <v>466</v>
      </c>
      <c r="Y866">
        <v>0</v>
      </c>
      <c r="AH866">
        <v>0</v>
      </c>
      <c r="AI866">
        <v>3</v>
      </c>
      <c r="AJ866" t="b">
        <v>0</v>
      </c>
    </row>
    <row r="867" spans="1:37" x14ac:dyDescent="0.2">
      <c r="A867" t="s">
        <v>2183</v>
      </c>
      <c r="B867" t="s">
        <v>30</v>
      </c>
      <c r="C867" t="s">
        <v>30</v>
      </c>
      <c r="D867">
        <v>17</v>
      </c>
      <c r="E867">
        <v>14767</v>
      </c>
      <c r="F867">
        <v>15261</v>
      </c>
      <c r="G867">
        <v>-1</v>
      </c>
      <c r="H867" t="s">
        <v>445</v>
      </c>
      <c r="Y867">
        <v>0</v>
      </c>
      <c r="AH867" t="s">
        <v>446</v>
      </c>
      <c r="AI867">
        <v>2</v>
      </c>
      <c r="AJ867" t="b">
        <v>0</v>
      </c>
    </row>
    <row r="868" spans="1:37" x14ac:dyDescent="0.2">
      <c r="A868" t="s">
        <v>2184</v>
      </c>
      <c r="B868" t="s">
        <v>30</v>
      </c>
      <c r="C868" t="s">
        <v>30</v>
      </c>
      <c r="D868">
        <v>18</v>
      </c>
      <c r="E868">
        <v>15261</v>
      </c>
      <c r="F868">
        <v>15974</v>
      </c>
      <c r="G868">
        <v>-1</v>
      </c>
      <c r="H868" t="s">
        <v>449</v>
      </c>
      <c r="J868" t="s">
        <v>2185</v>
      </c>
      <c r="K868" t="b">
        <v>0</v>
      </c>
      <c r="L868">
        <v>0.505</v>
      </c>
      <c r="M868">
        <v>213</v>
      </c>
      <c r="N868" s="6">
        <v>4.0579999999999898E-59</v>
      </c>
      <c r="O868" t="s">
        <v>2186</v>
      </c>
      <c r="P868" t="s">
        <v>2187</v>
      </c>
      <c r="Q868" t="b">
        <v>0</v>
      </c>
      <c r="R868">
        <v>0.40100000000000002</v>
      </c>
      <c r="S868">
        <v>159</v>
      </c>
      <c r="T868" s="6">
        <v>5.7929999999999902E-43</v>
      </c>
      <c r="U868" t="s">
        <v>2188</v>
      </c>
      <c r="W868" t="s">
        <v>474</v>
      </c>
      <c r="X868" t="s">
        <v>466</v>
      </c>
      <c r="Y868">
        <v>0</v>
      </c>
      <c r="AH868">
        <v>1</v>
      </c>
      <c r="AI868">
        <v>4</v>
      </c>
      <c r="AJ868" t="b">
        <v>0</v>
      </c>
    </row>
    <row r="869" spans="1:37" x14ac:dyDescent="0.2">
      <c r="A869" t="s">
        <v>2189</v>
      </c>
      <c r="B869" t="s">
        <v>30</v>
      </c>
      <c r="C869" t="s">
        <v>30</v>
      </c>
      <c r="D869">
        <v>19</v>
      </c>
      <c r="E869">
        <v>16066</v>
      </c>
      <c r="F869">
        <v>16488</v>
      </c>
      <c r="G869">
        <v>-1</v>
      </c>
      <c r="H869" t="s">
        <v>445</v>
      </c>
      <c r="Y869">
        <v>0</v>
      </c>
      <c r="AH869" t="s">
        <v>446</v>
      </c>
      <c r="AI869">
        <v>4</v>
      </c>
      <c r="AJ869" t="b">
        <v>0</v>
      </c>
    </row>
    <row r="870" spans="1:37" x14ac:dyDescent="0.2">
      <c r="A870" t="s">
        <v>2190</v>
      </c>
      <c r="B870" t="s">
        <v>30</v>
      </c>
      <c r="C870" t="s">
        <v>30</v>
      </c>
      <c r="D870">
        <v>20</v>
      </c>
      <c r="E870">
        <v>16963</v>
      </c>
      <c r="F870">
        <v>17250</v>
      </c>
      <c r="G870">
        <v>1</v>
      </c>
      <c r="H870" t="s">
        <v>445</v>
      </c>
      <c r="Y870">
        <v>0</v>
      </c>
      <c r="AH870" t="s">
        <v>446</v>
      </c>
      <c r="AI870">
        <v>4</v>
      </c>
      <c r="AJ870" t="b">
        <v>0</v>
      </c>
      <c r="AK870" t="s">
        <v>447</v>
      </c>
    </row>
    <row r="871" spans="1:37" x14ac:dyDescent="0.2">
      <c r="A871" t="s">
        <v>2191</v>
      </c>
      <c r="B871" t="s">
        <v>30</v>
      </c>
      <c r="C871" t="s">
        <v>30</v>
      </c>
      <c r="D871">
        <v>21</v>
      </c>
      <c r="E871">
        <v>17340</v>
      </c>
      <c r="F871">
        <v>17861</v>
      </c>
      <c r="G871">
        <v>1</v>
      </c>
      <c r="H871" t="s">
        <v>445</v>
      </c>
      <c r="Y871">
        <v>0</v>
      </c>
      <c r="AH871" t="s">
        <v>446</v>
      </c>
      <c r="AI871">
        <v>4</v>
      </c>
      <c r="AJ871" t="b">
        <v>0</v>
      </c>
      <c r="AK871" t="s">
        <v>447</v>
      </c>
    </row>
    <row r="872" spans="1:37" x14ac:dyDescent="0.2">
      <c r="A872" t="s">
        <v>2192</v>
      </c>
      <c r="B872" t="s">
        <v>30</v>
      </c>
      <c r="C872" t="s">
        <v>30</v>
      </c>
      <c r="D872">
        <v>22</v>
      </c>
      <c r="E872">
        <v>17959</v>
      </c>
      <c r="F872">
        <v>18438</v>
      </c>
      <c r="G872">
        <v>1</v>
      </c>
      <c r="H872" t="s">
        <v>445</v>
      </c>
      <c r="Y872">
        <v>0</v>
      </c>
      <c r="AH872" t="s">
        <v>446</v>
      </c>
      <c r="AI872">
        <v>4</v>
      </c>
      <c r="AJ872" t="b">
        <v>0</v>
      </c>
      <c r="AK872" t="s">
        <v>447</v>
      </c>
    </row>
    <row r="873" spans="1:37" x14ac:dyDescent="0.2">
      <c r="A873" t="s">
        <v>2193</v>
      </c>
      <c r="B873" t="s">
        <v>30</v>
      </c>
      <c r="C873" t="s">
        <v>30</v>
      </c>
      <c r="D873">
        <v>23</v>
      </c>
      <c r="E873">
        <v>18423</v>
      </c>
      <c r="F873">
        <v>18719</v>
      </c>
      <c r="G873">
        <v>1</v>
      </c>
      <c r="H873" t="s">
        <v>445</v>
      </c>
      <c r="Y873">
        <v>0</v>
      </c>
      <c r="AH873" t="s">
        <v>446</v>
      </c>
      <c r="AI873">
        <v>4</v>
      </c>
      <c r="AJ873" t="b">
        <v>0</v>
      </c>
      <c r="AK873" t="s">
        <v>447</v>
      </c>
    </row>
    <row r="874" spans="1:37" x14ac:dyDescent="0.2">
      <c r="A874" t="s">
        <v>2194</v>
      </c>
      <c r="B874" t="s">
        <v>30</v>
      </c>
      <c r="C874" t="s">
        <v>30</v>
      </c>
      <c r="D874">
        <v>24</v>
      </c>
      <c r="E874">
        <v>18867</v>
      </c>
      <c r="F874">
        <v>19025</v>
      </c>
      <c r="G874">
        <v>1</v>
      </c>
      <c r="H874" t="s">
        <v>445</v>
      </c>
      <c r="Y874">
        <v>0</v>
      </c>
      <c r="AH874" t="s">
        <v>446</v>
      </c>
      <c r="AI874">
        <v>4</v>
      </c>
      <c r="AJ874" t="b">
        <v>0</v>
      </c>
      <c r="AK874" t="s">
        <v>447</v>
      </c>
    </row>
    <row r="875" spans="1:37" x14ac:dyDescent="0.2">
      <c r="A875" t="s">
        <v>2195</v>
      </c>
      <c r="B875" t="s">
        <v>30</v>
      </c>
      <c r="C875" t="s">
        <v>30</v>
      </c>
      <c r="D875">
        <v>25</v>
      </c>
      <c r="E875">
        <v>19143</v>
      </c>
      <c r="F875">
        <v>19358</v>
      </c>
      <c r="G875">
        <v>1</v>
      </c>
      <c r="H875" t="s">
        <v>445</v>
      </c>
      <c r="Y875">
        <v>0</v>
      </c>
      <c r="AI875">
        <v>4</v>
      </c>
      <c r="AJ875" t="b">
        <v>0</v>
      </c>
      <c r="AK875" t="s">
        <v>447</v>
      </c>
    </row>
    <row r="876" spans="1:37" x14ac:dyDescent="0.2">
      <c r="A876" t="s">
        <v>2196</v>
      </c>
      <c r="B876" t="s">
        <v>30</v>
      </c>
      <c r="C876" t="s">
        <v>30</v>
      </c>
      <c r="D876">
        <v>26</v>
      </c>
      <c r="E876">
        <v>19363</v>
      </c>
      <c r="F876">
        <v>19479</v>
      </c>
      <c r="G876">
        <v>1</v>
      </c>
      <c r="H876" t="s">
        <v>445</v>
      </c>
      <c r="Y876">
        <v>0</v>
      </c>
      <c r="AI876">
        <v>4</v>
      </c>
      <c r="AJ876" t="b">
        <v>0</v>
      </c>
      <c r="AK876" t="s">
        <v>447</v>
      </c>
    </row>
    <row r="877" spans="1:37" x14ac:dyDescent="0.2">
      <c r="A877" t="s">
        <v>2197</v>
      </c>
      <c r="B877" t="s">
        <v>30</v>
      </c>
      <c r="C877" t="s">
        <v>30</v>
      </c>
      <c r="D877">
        <v>27</v>
      </c>
      <c r="E877">
        <v>19472</v>
      </c>
      <c r="F877">
        <v>20299</v>
      </c>
      <c r="G877">
        <v>1</v>
      </c>
      <c r="H877" t="s">
        <v>515</v>
      </c>
      <c r="U877" t="s">
        <v>1515</v>
      </c>
      <c r="W877" t="s">
        <v>918</v>
      </c>
      <c r="X877" t="s">
        <v>466</v>
      </c>
      <c r="Y877">
        <v>0</v>
      </c>
      <c r="AH877" t="s">
        <v>446</v>
      </c>
      <c r="AI877">
        <v>4</v>
      </c>
      <c r="AJ877" t="b">
        <v>0</v>
      </c>
      <c r="AK877" t="s">
        <v>447</v>
      </c>
    </row>
    <row r="878" spans="1:37" x14ac:dyDescent="0.2">
      <c r="A878" t="s">
        <v>2198</v>
      </c>
      <c r="B878" t="s">
        <v>30</v>
      </c>
      <c r="C878" t="s">
        <v>30</v>
      </c>
      <c r="D878">
        <v>28</v>
      </c>
      <c r="E878">
        <v>20296</v>
      </c>
      <c r="F878">
        <v>20601</v>
      </c>
      <c r="G878">
        <v>1</v>
      </c>
      <c r="H878" t="s">
        <v>449</v>
      </c>
      <c r="J878" t="s">
        <v>2199</v>
      </c>
      <c r="K878" t="b">
        <v>0</v>
      </c>
      <c r="L878">
        <v>0.55299999999999905</v>
      </c>
      <c r="M878">
        <v>102</v>
      </c>
      <c r="N878" s="6">
        <v>2.608E-23</v>
      </c>
      <c r="Y878">
        <v>0</v>
      </c>
      <c r="AH878" t="s">
        <v>446</v>
      </c>
      <c r="AI878">
        <v>4</v>
      </c>
      <c r="AJ878" t="b">
        <v>0</v>
      </c>
      <c r="AK878" t="s">
        <v>447</v>
      </c>
    </row>
    <row r="879" spans="1:37" x14ac:dyDescent="0.2">
      <c r="A879" t="s">
        <v>2200</v>
      </c>
      <c r="B879" t="s">
        <v>30</v>
      </c>
      <c r="C879" t="s">
        <v>30</v>
      </c>
      <c r="D879">
        <v>29</v>
      </c>
      <c r="E879">
        <v>20607</v>
      </c>
      <c r="F879">
        <v>21686</v>
      </c>
      <c r="G879">
        <v>1</v>
      </c>
      <c r="H879" t="s">
        <v>445</v>
      </c>
      <c r="Y879">
        <v>0</v>
      </c>
      <c r="AH879" t="s">
        <v>446</v>
      </c>
      <c r="AI879">
        <v>5</v>
      </c>
      <c r="AJ879" t="b">
        <v>0</v>
      </c>
      <c r="AK879" t="s">
        <v>447</v>
      </c>
    </row>
    <row r="880" spans="1:37" x14ac:dyDescent="0.2">
      <c r="A880" t="s">
        <v>2201</v>
      </c>
      <c r="B880" t="s">
        <v>31</v>
      </c>
      <c r="C880" t="s">
        <v>31</v>
      </c>
      <c r="D880">
        <v>1</v>
      </c>
      <c r="E880">
        <v>1</v>
      </c>
      <c r="F880">
        <v>294</v>
      </c>
      <c r="G880">
        <v>1</v>
      </c>
      <c r="H880" t="s">
        <v>445</v>
      </c>
      <c r="Y880">
        <v>0</v>
      </c>
      <c r="AH880" t="s">
        <v>446</v>
      </c>
      <c r="AI880">
        <v>5</v>
      </c>
      <c r="AJ880" t="b">
        <v>0</v>
      </c>
      <c r="AK880" t="s">
        <v>447</v>
      </c>
    </row>
    <row r="881" spans="1:37" x14ac:dyDescent="0.2">
      <c r="A881" t="s">
        <v>2202</v>
      </c>
      <c r="B881" t="s">
        <v>31</v>
      </c>
      <c r="C881" t="s">
        <v>31</v>
      </c>
      <c r="D881">
        <v>2</v>
      </c>
      <c r="E881">
        <v>306</v>
      </c>
      <c r="F881">
        <v>1907</v>
      </c>
      <c r="G881">
        <v>1</v>
      </c>
      <c r="H881" t="s">
        <v>449</v>
      </c>
      <c r="J881" t="s">
        <v>2203</v>
      </c>
      <c r="K881" t="b">
        <v>0</v>
      </c>
      <c r="L881">
        <v>0.42099999999999999</v>
      </c>
      <c r="M881">
        <v>337</v>
      </c>
      <c r="N881" s="6">
        <v>4.1119999999999901E-97</v>
      </c>
      <c r="O881" t="s">
        <v>2204</v>
      </c>
      <c r="P881" t="s">
        <v>2205</v>
      </c>
      <c r="Q881" t="b">
        <v>0</v>
      </c>
      <c r="R881">
        <v>0.371</v>
      </c>
      <c r="S881">
        <v>283</v>
      </c>
      <c r="T881" s="6">
        <v>6.4069999999999902E-81</v>
      </c>
      <c r="U881" t="s">
        <v>2206</v>
      </c>
      <c r="W881" t="s">
        <v>2207</v>
      </c>
      <c r="X881" t="s">
        <v>743</v>
      </c>
      <c r="Y881">
        <v>0</v>
      </c>
      <c r="AH881">
        <v>0</v>
      </c>
      <c r="AI881">
        <v>4</v>
      </c>
      <c r="AJ881" t="b">
        <v>0</v>
      </c>
      <c r="AK881" t="s">
        <v>484</v>
      </c>
    </row>
    <row r="882" spans="1:37" x14ac:dyDescent="0.2">
      <c r="A882" t="s">
        <v>2208</v>
      </c>
      <c r="B882" t="s">
        <v>31</v>
      </c>
      <c r="C882" t="s">
        <v>31</v>
      </c>
      <c r="D882">
        <v>3</v>
      </c>
      <c r="E882">
        <v>1894</v>
      </c>
      <c r="F882">
        <v>4311</v>
      </c>
      <c r="G882">
        <v>1</v>
      </c>
      <c r="H882" t="s">
        <v>449</v>
      </c>
      <c r="J882" t="s">
        <v>2209</v>
      </c>
      <c r="K882" t="b">
        <v>0</v>
      </c>
      <c r="L882">
        <v>0.314</v>
      </c>
      <c r="M882">
        <v>308</v>
      </c>
      <c r="N882" s="6">
        <v>5.3549999999999996E-84</v>
      </c>
      <c r="O882" t="s">
        <v>2210</v>
      </c>
      <c r="P882" t="s">
        <v>2211</v>
      </c>
      <c r="Q882" t="b">
        <v>0</v>
      </c>
      <c r="R882">
        <v>0.28699999999999998</v>
      </c>
      <c r="S882">
        <v>269</v>
      </c>
      <c r="T882" s="6">
        <v>2.32299999999999E-73</v>
      </c>
      <c r="U882" t="s">
        <v>2212</v>
      </c>
      <c r="W882" t="s">
        <v>1031</v>
      </c>
      <c r="X882" t="s">
        <v>698</v>
      </c>
      <c r="Y882">
        <v>0</v>
      </c>
      <c r="Z882" t="s">
        <v>2213</v>
      </c>
      <c r="AA882" t="s">
        <v>1038</v>
      </c>
      <c r="AB882" t="s">
        <v>2214</v>
      </c>
      <c r="AC882" t="b">
        <v>0</v>
      </c>
      <c r="AD882">
        <v>0.35499999999999998</v>
      </c>
      <c r="AE882">
        <v>87</v>
      </c>
      <c r="AF882" s="6">
        <v>6.7929999999999903E-16</v>
      </c>
      <c r="AH882">
        <v>0</v>
      </c>
      <c r="AI882">
        <v>2</v>
      </c>
      <c r="AJ882" t="b">
        <v>0</v>
      </c>
      <c r="AK882" t="s">
        <v>1040</v>
      </c>
    </row>
    <row r="883" spans="1:37" x14ac:dyDescent="0.2">
      <c r="A883" t="s">
        <v>2215</v>
      </c>
      <c r="B883" t="s">
        <v>31</v>
      </c>
      <c r="C883" t="s">
        <v>31</v>
      </c>
      <c r="D883">
        <v>4</v>
      </c>
      <c r="E883">
        <v>4370</v>
      </c>
      <c r="F883">
        <v>4588</v>
      </c>
      <c r="G883">
        <v>1</v>
      </c>
      <c r="H883" t="s">
        <v>445</v>
      </c>
      <c r="Y883">
        <v>0</v>
      </c>
      <c r="AH883" t="s">
        <v>446</v>
      </c>
      <c r="AI883">
        <v>2</v>
      </c>
      <c r="AJ883" t="b">
        <v>0</v>
      </c>
      <c r="AK883" t="s">
        <v>447</v>
      </c>
    </row>
    <row r="884" spans="1:37" x14ac:dyDescent="0.2">
      <c r="A884" t="s">
        <v>2216</v>
      </c>
      <c r="B884" t="s">
        <v>31</v>
      </c>
      <c r="C884" t="s">
        <v>31</v>
      </c>
      <c r="D884">
        <v>5</v>
      </c>
      <c r="E884">
        <v>4648</v>
      </c>
      <c r="F884">
        <v>5034</v>
      </c>
      <c r="G884">
        <v>1</v>
      </c>
      <c r="H884" t="s">
        <v>445</v>
      </c>
      <c r="W884" t="s">
        <v>474</v>
      </c>
      <c r="X884" t="s">
        <v>466</v>
      </c>
      <c r="Y884">
        <v>0</v>
      </c>
      <c r="AH884">
        <v>1</v>
      </c>
      <c r="AI884">
        <v>2</v>
      </c>
      <c r="AJ884" t="b">
        <v>0</v>
      </c>
      <c r="AK884" t="s">
        <v>447</v>
      </c>
    </row>
    <row r="885" spans="1:37" x14ac:dyDescent="0.2">
      <c r="A885" t="s">
        <v>2217</v>
      </c>
      <c r="B885" t="s">
        <v>31</v>
      </c>
      <c r="C885" t="s">
        <v>31</v>
      </c>
      <c r="D885">
        <v>6</v>
      </c>
      <c r="E885">
        <v>5045</v>
      </c>
      <c r="F885">
        <v>5341</v>
      </c>
      <c r="G885">
        <v>1</v>
      </c>
      <c r="H885" t="s">
        <v>445</v>
      </c>
      <c r="Y885">
        <v>0</v>
      </c>
      <c r="AH885" t="s">
        <v>446</v>
      </c>
      <c r="AI885">
        <v>2</v>
      </c>
      <c r="AJ885" t="b">
        <v>0</v>
      </c>
      <c r="AK885" t="s">
        <v>447</v>
      </c>
    </row>
    <row r="886" spans="1:37" x14ac:dyDescent="0.2">
      <c r="A886" t="s">
        <v>2218</v>
      </c>
      <c r="B886" t="s">
        <v>31</v>
      </c>
      <c r="C886" t="s">
        <v>31</v>
      </c>
      <c r="D886">
        <v>7</v>
      </c>
      <c r="E886">
        <v>5343</v>
      </c>
      <c r="F886">
        <v>5789</v>
      </c>
      <c r="G886">
        <v>1</v>
      </c>
      <c r="H886" t="s">
        <v>445</v>
      </c>
      <c r="Y886">
        <v>0</v>
      </c>
      <c r="AH886" t="s">
        <v>446</v>
      </c>
      <c r="AI886">
        <v>2</v>
      </c>
      <c r="AJ886" t="b">
        <v>0</v>
      </c>
      <c r="AK886" t="s">
        <v>447</v>
      </c>
    </row>
    <row r="887" spans="1:37" x14ac:dyDescent="0.2">
      <c r="A887" t="s">
        <v>2219</v>
      </c>
      <c r="B887" t="s">
        <v>31</v>
      </c>
      <c r="C887" t="s">
        <v>31</v>
      </c>
      <c r="D887">
        <v>8</v>
      </c>
      <c r="E887">
        <v>5809</v>
      </c>
      <c r="F887">
        <v>6633</v>
      </c>
      <c r="G887">
        <v>1</v>
      </c>
      <c r="H887" t="s">
        <v>449</v>
      </c>
      <c r="J887" t="s">
        <v>2220</v>
      </c>
      <c r="K887" t="b">
        <v>0</v>
      </c>
      <c r="L887">
        <v>0.29699999999999999</v>
      </c>
      <c r="M887">
        <v>108</v>
      </c>
      <c r="N887" s="6">
        <v>1.0750000000000001E-22</v>
      </c>
      <c r="O887" t="s">
        <v>2221</v>
      </c>
      <c r="P887" t="s">
        <v>2222</v>
      </c>
      <c r="Q887" t="b">
        <v>0</v>
      </c>
      <c r="R887">
        <v>0.29699999999999999</v>
      </c>
      <c r="S887">
        <v>108</v>
      </c>
      <c r="T887" s="6">
        <v>6.2579999999999997E-25</v>
      </c>
      <c r="W887" t="s">
        <v>2223</v>
      </c>
      <c r="X887" t="s">
        <v>466</v>
      </c>
      <c r="Y887">
        <v>0</v>
      </c>
      <c r="AH887">
        <v>1</v>
      </c>
      <c r="AI887">
        <v>2</v>
      </c>
      <c r="AJ887" t="b">
        <v>0</v>
      </c>
      <c r="AK887" t="s">
        <v>447</v>
      </c>
    </row>
    <row r="888" spans="1:37" x14ac:dyDescent="0.2">
      <c r="A888" t="s">
        <v>2224</v>
      </c>
      <c r="B888" t="s">
        <v>31</v>
      </c>
      <c r="C888" t="s">
        <v>31</v>
      </c>
      <c r="D888">
        <v>9</v>
      </c>
      <c r="E888">
        <v>6660</v>
      </c>
      <c r="F888">
        <v>7163</v>
      </c>
      <c r="G888">
        <v>1</v>
      </c>
      <c r="H888" t="s">
        <v>445</v>
      </c>
      <c r="Y888">
        <v>0</v>
      </c>
      <c r="AH888" t="s">
        <v>446</v>
      </c>
      <c r="AI888">
        <v>2</v>
      </c>
      <c r="AJ888" t="b">
        <v>0</v>
      </c>
      <c r="AK888" t="s">
        <v>447</v>
      </c>
    </row>
    <row r="889" spans="1:37" x14ac:dyDescent="0.2">
      <c r="A889" t="s">
        <v>2225</v>
      </c>
      <c r="B889" t="s">
        <v>31</v>
      </c>
      <c r="C889" t="s">
        <v>31</v>
      </c>
      <c r="D889">
        <v>10</v>
      </c>
      <c r="E889">
        <v>7163</v>
      </c>
      <c r="F889">
        <v>7366</v>
      </c>
      <c r="G889">
        <v>1</v>
      </c>
      <c r="H889" t="s">
        <v>445</v>
      </c>
      <c r="Y889">
        <v>0</v>
      </c>
      <c r="AH889" t="s">
        <v>446</v>
      </c>
      <c r="AI889">
        <v>2</v>
      </c>
      <c r="AJ889" t="b">
        <v>0</v>
      </c>
      <c r="AK889" t="s">
        <v>447</v>
      </c>
    </row>
    <row r="890" spans="1:37" x14ac:dyDescent="0.2">
      <c r="A890" t="s">
        <v>2226</v>
      </c>
      <c r="B890" t="s">
        <v>31</v>
      </c>
      <c r="C890" t="s">
        <v>31</v>
      </c>
      <c r="D890">
        <v>11</v>
      </c>
      <c r="E890">
        <v>7350</v>
      </c>
      <c r="F890">
        <v>9422</v>
      </c>
      <c r="G890">
        <v>1</v>
      </c>
      <c r="H890" t="s">
        <v>449</v>
      </c>
      <c r="J890" t="s">
        <v>2227</v>
      </c>
      <c r="K890" t="b">
        <v>0</v>
      </c>
      <c r="L890">
        <v>0.32200000000000001</v>
      </c>
      <c r="M890">
        <v>113</v>
      </c>
      <c r="N890" s="6">
        <v>2.147E-22</v>
      </c>
      <c r="O890" t="s">
        <v>2228</v>
      </c>
      <c r="P890" t="s">
        <v>2229</v>
      </c>
      <c r="Q890" t="b">
        <v>0</v>
      </c>
      <c r="R890">
        <v>0.28399999999999997</v>
      </c>
      <c r="S890">
        <v>82</v>
      </c>
      <c r="T890" s="6">
        <v>4.4630000000000001E-15</v>
      </c>
      <c r="Y890">
        <v>0</v>
      </c>
      <c r="AH890">
        <v>1</v>
      </c>
      <c r="AI890">
        <v>2</v>
      </c>
      <c r="AJ890" t="b">
        <v>0</v>
      </c>
      <c r="AK890" t="s">
        <v>447</v>
      </c>
    </row>
    <row r="891" spans="1:37" x14ac:dyDescent="0.2">
      <c r="A891" t="s">
        <v>2230</v>
      </c>
      <c r="B891" t="s">
        <v>31</v>
      </c>
      <c r="C891" t="s">
        <v>31</v>
      </c>
      <c r="D891">
        <v>12</v>
      </c>
      <c r="E891">
        <v>9429</v>
      </c>
      <c r="F891">
        <v>9995</v>
      </c>
      <c r="G891">
        <v>1</v>
      </c>
      <c r="H891" t="s">
        <v>449</v>
      </c>
      <c r="J891" t="s">
        <v>2231</v>
      </c>
      <c r="K891" t="b">
        <v>0</v>
      </c>
      <c r="L891">
        <v>0.34</v>
      </c>
      <c r="M891">
        <v>97</v>
      </c>
      <c r="N891" s="6">
        <v>4.8489999999999998E-20</v>
      </c>
      <c r="Y891">
        <v>0</v>
      </c>
      <c r="AH891">
        <v>1</v>
      </c>
      <c r="AI891">
        <v>4</v>
      </c>
      <c r="AJ891" t="b">
        <v>0</v>
      </c>
      <c r="AK891" t="s">
        <v>447</v>
      </c>
    </row>
    <row r="892" spans="1:37" x14ac:dyDescent="0.2">
      <c r="A892" t="s">
        <v>2232</v>
      </c>
      <c r="B892" t="s">
        <v>31</v>
      </c>
      <c r="C892" t="s">
        <v>31</v>
      </c>
      <c r="D892">
        <v>13</v>
      </c>
      <c r="E892">
        <v>9995</v>
      </c>
      <c r="F892">
        <v>10189</v>
      </c>
      <c r="G892">
        <v>1</v>
      </c>
      <c r="H892" t="s">
        <v>445</v>
      </c>
      <c r="Y892">
        <v>0</v>
      </c>
      <c r="AH892" t="s">
        <v>446</v>
      </c>
      <c r="AI892">
        <v>5</v>
      </c>
      <c r="AJ892" t="b">
        <v>0</v>
      </c>
      <c r="AK892" t="s">
        <v>447</v>
      </c>
    </row>
    <row r="893" spans="1:37" x14ac:dyDescent="0.2">
      <c r="A893" t="s">
        <v>2233</v>
      </c>
      <c r="B893" t="s">
        <v>32</v>
      </c>
      <c r="C893" t="s">
        <v>32</v>
      </c>
      <c r="D893">
        <v>1</v>
      </c>
      <c r="E893">
        <v>364</v>
      </c>
      <c r="F893">
        <v>471</v>
      </c>
      <c r="G893">
        <v>-1</v>
      </c>
      <c r="H893" t="s">
        <v>445</v>
      </c>
      <c r="Y893">
        <v>0</v>
      </c>
      <c r="AI893">
        <v>5</v>
      </c>
      <c r="AJ893" t="b">
        <v>0</v>
      </c>
      <c r="AK893" t="s">
        <v>447</v>
      </c>
    </row>
    <row r="894" spans="1:37" x14ac:dyDescent="0.2">
      <c r="A894" t="s">
        <v>2234</v>
      </c>
      <c r="B894" t="s">
        <v>32</v>
      </c>
      <c r="C894" t="s">
        <v>32</v>
      </c>
      <c r="D894">
        <v>2</v>
      </c>
      <c r="E894">
        <v>496</v>
      </c>
      <c r="F894">
        <v>1299</v>
      </c>
      <c r="G894">
        <v>-1</v>
      </c>
      <c r="H894" t="s">
        <v>449</v>
      </c>
      <c r="J894" t="s">
        <v>2235</v>
      </c>
      <c r="K894" t="b">
        <v>0</v>
      </c>
      <c r="L894">
        <v>0.36799999999999999</v>
      </c>
      <c r="M894">
        <v>158</v>
      </c>
      <c r="N894" s="6">
        <v>1.01199999999999E-39</v>
      </c>
      <c r="W894" t="s">
        <v>474</v>
      </c>
      <c r="X894" t="s">
        <v>466</v>
      </c>
      <c r="Y894">
        <v>0</v>
      </c>
      <c r="AH894" t="s">
        <v>446</v>
      </c>
      <c r="AI894">
        <v>4</v>
      </c>
      <c r="AJ894" t="b">
        <v>0</v>
      </c>
      <c r="AK894" t="s">
        <v>447</v>
      </c>
    </row>
    <row r="895" spans="1:37" x14ac:dyDescent="0.2">
      <c r="A895" t="s">
        <v>2236</v>
      </c>
      <c r="B895" t="s">
        <v>32</v>
      </c>
      <c r="C895" t="s">
        <v>32</v>
      </c>
      <c r="D895">
        <v>3</v>
      </c>
      <c r="E895">
        <v>1281</v>
      </c>
      <c r="F895">
        <v>1496</v>
      </c>
      <c r="G895">
        <v>-1</v>
      </c>
      <c r="H895" t="s">
        <v>445</v>
      </c>
      <c r="Y895">
        <v>0</v>
      </c>
      <c r="AH895" t="s">
        <v>446</v>
      </c>
      <c r="AI895">
        <v>4</v>
      </c>
      <c r="AJ895" t="b">
        <v>0</v>
      </c>
      <c r="AK895" t="s">
        <v>447</v>
      </c>
    </row>
    <row r="896" spans="1:37" x14ac:dyDescent="0.2">
      <c r="A896" t="s">
        <v>2237</v>
      </c>
      <c r="B896" t="s">
        <v>32</v>
      </c>
      <c r="C896" t="s">
        <v>32</v>
      </c>
      <c r="D896">
        <v>4</v>
      </c>
      <c r="E896">
        <v>1496</v>
      </c>
      <c r="F896">
        <v>1822</v>
      </c>
      <c r="G896">
        <v>-1</v>
      </c>
      <c r="H896" t="s">
        <v>445</v>
      </c>
      <c r="Y896">
        <v>0</v>
      </c>
      <c r="AH896" t="s">
        <v>446</v>
      </c>
      <c r="AI896">
        <v>4</v>
      </c>
      <c r="AJ896" t="b">
        <v>0</v>
      </c>
      <c r="AK896" t="s">
        <v>447</v>
      </c>
    </row>
    <row r="897" spans="1:37" x14ac:dyDescent="0.2">
      <c r="A897" t="s">
        <v>2238</v>
      </c>
      <c r="B897" t="s">
        <v>32</v>
      </c>
      <c r="C897" t="s">
        <v>32</v>
      </c>
      <c r="D897">
        <v>5</v>
      </c>
      <c r="E897">
        <v>1819</v>
      </c>
      <c r="F897">
        <v>1992</v>
      </c>
      <c r="G897">
        <v>-1</v>
      </c>
      <c r="H897" t="s">
        <v>445</v>
      </c>
      <c r="Y897">
        <v>0</v>
      </c>
      <c r="AH897" t="s">
        <v>446</v>
      </c>
      <c r="AI897">
        <v>4</v>
      </c>
      <c r="AJ897" t="b">
        <v>0</v>
      </c>
      <c r="AK897" t="s">
        <v>447</v>
      </c>
    </row>
    <row r="898" spans="1:37" x14ac:dyDescent="0.2">
      <c r="A898" t="s">
        <v>2239</v>
      </c>
      <c r="B898" t="s">
        <v>32</v>
      </c>
      <c r="C898" t="s">
        <v>32</v>
      </c>
      <c r="D898">
        <v>6</v>
      </c>
      <c r="E898">
        <v>1992</v>
      </c>
      <c r="F898">
        <v>2243</v>
      </c>
      <c r="G898">
        <v>-1</v>
      </c>
      <c r="H898" t="s">
        <v>445</v>
      </c>
      <c r="Y898">
        <v>0</v>
      </c>
      <c r="AH898" t="s">
        <v>446</v>
      </c>
      <c r="AI898">
        <v>4</v>
      </c>
      <c r="AJ898" t="b">
        <v>0</v>
      </c>
      <c r="AK898" t="s">
        <v>447</v>
      </c>
    </row>
    <row r="899" spans="1:37" x14ac:dyDescent="0.2">
      <c r="A899" t="s">
        <v>2240</v>
      </c>
      <c r="B899" t="s">
        <v>32</v>
      </c>
      <c r="C899" t="s">
        <v>32</v>
      </c>
      <c r="D899">
        <v>7</v>
      </c>
      <c r="E899">
        <v>2252</v>
      </c>
      <c r="F899">
        <v>2539</v>
      </c>
      <c r="G899">
        <v>-1</v>
      </c>
      <c r="H899" t="s">
        <v>445</v>
      </c>
      <c r="Y899">
        <v>0</v>
      </c>
      <c r="AH899" t="s">
        <v>446</v>
      </c>
      <c r="AI899">
        <v>4</v>
      </c>
      <c r="AJ899" t="b">
        <v>0</v>
      </c>
      <c r="AK899" t="s">
        <v>447</v>
      </c>
    </row>
    <row r="900" spans="1:37" x14ac:dyDescent="0.2">
      <c r="A900" t="s">
        <v>2241</v>
      </c>
      <c r="B900" t="s">
        <v>32</v>
      </c>
      <c r="C900" t="s">
        <v>32</v>
      </c>
      <c r="D900">
        <v>8</v>
      </c>
      <c r="E900">
        <v>2536</v>
      </c>
      <c r="F900">
        <v>2766</v>
      </c>
      <c r="G900">
        <v>-1</v>
      </c>
      <c r="H900" t="s">
        <v>449</v>
      </c>
      <c r="J900" t="s">
        <v>2242</v>
      </c>
      <c r="K900" t="b">
        <v>0</v>
      </c>
      <c r="L900">
        <v>0.82099999999999995</v>
      </c>
      <c r="M900">
        <v>129</v>
      </c>
      <c r="N900" s="6">
        <v>2.5639999999999999E-33</v>
      </c>
      <c r="Y900">
        <v>0</v>
      </c>
      <c r="AH900" t="s">
        <v>446</v>
      </c>
      <c r="AI900">
        <v>4</v>
      </c>
      <c r="AJ900" t="b">
        <v>0</v>
      </c>
      <c r="AK900" t="s">
        <v>447</v>
      </c>
    </row>
    <row r="901" spans="1:37" x14ac:dyDescent="0.2">
      <c r="A901" t="s">
        <v>2243</v>
      </c>
      <c r="B901" t="s">
        <v>32</v>
      </c>
      <c r="C901" t="s">
        <v>32</v>
      </c>
      <c r="D901">
        <v>9</v>
      </c>
      <c r="E901">
        <v>2763</v>
      </c>
      <c r="F901">
        <v>3362</v>
      </c>
      <c r="G901">
        <v>-1</v>
      </c>
      <c r="H901" t="s">
        <v>445</v>
      </c>
      <c r="Y901">
        <v>0</v>
      </c>
      <c r="AH901" t="s">
        <v>446</v>
      </c>
      <c r="AI901">
        <v>4</v>
      </c>
      <c r="AJ901" t="b">
        <v>0</v>
      </c>
      <c r="AK901" t="s">
        <v>447</v>
      </c>
    </row>
    <row r="902" spans="1:37" x14ac:dyDescent="0.2">
      <c r="A902" t="s">
        <v>2244</v>
      </c>
      <c r="B902" t="s">
        <v>32</v>
      </c>
      <c r="C902" t="s">
        <v>32</v>
      </c>
      <c r="D902">
        <v>10</v>
      </c>
      <c r="E902">
        <v>3359</v>
      </c>
      <c r="F902">
        <v>3754</v>
      </c>
      <c r="G902">
        <v>-1</v>
      </c>
      <c r="H902" t="s">
        <v>449</v>
      </c>
      <c r="J902" t="s">
        <v>2245</v>
      </c>
      <c r="K902" t="b">
        <v>0</v>
      </c>
      <c r="L902">
        <v>0.63900000000000001</v>
      </c>
      <c r="M902">
        <v>77</v>
      </c>
      <c r="N902" s="6">
        <v>4.0329999999999997E-14</v>
      </c>
      <c r="Y902">
        <v>0</v>
      </c>
      <c r="AH902" t="s">
        <v>446</v>
      </c>
      <c r="AI902">
        <v>4</v>
      </c>
      <c r="AJ902" t="b">
        <v>0</v>
      </c>
      <c r="AK902" t="s">
        <v>447</v>
      </c>
    </row>
    <row r="903" spans="1:37" x14ac:dyDescent="0.2">
      <c r="A903" t="s">
        <v>2246</v>
      </c>
      <c r="B903" t="s">
        <v>32</v>
      </c>
      <c r="C903" t="s">
        <v>32</v>
      </c>
      <c r="D903">
        <v>11</v>
      </c>
      <c r="E903">
        <v>3751</v>
      </c>
      <c r="F903">
        <v>4350</v>
      </c>
      <c r="G903">
        <v>-1</v>
      </c>
      <c r="H903" t="s">
        <v>449</v>
      </c>
      <c r="J903" t="s">
        <v>2247</v>
      </c>
      <c r="K903" t="b">
        <v>0</v>
      </c>
      <c r="L903">
        <v>0.53700000000000003</v>
      </c>
      <c r="M903">
        <v>197</v>
      </c>
      <c r="N903" s="6">
        <v>1.774E-54</v>
      </c>
      <c r="Y903">
        <v>0</v>
      </c>
      <c r="AH903" t="s">
        <v>446</v>
      </c>
      <c r="AI903">
        <v>4</v>
      </c>
      <c r="AJ903" t="b">
        <v>0</v>
      </c>
      <c r="AK903" t="s">
        <v>447</v>
      </c>
    </row>
    <row r="904" spans="1:37" x14ac:dyDescent="0.2">
      <c r="A904" t="s">
        <v>2248</v>
      </c>
      <c r="B904" t="s">
        <v>32</v>
      </c>
      <c r="C904" t="s">
        <v>32</v>
      </c>
      <c r="D904">
        <v>12</v>
      </c>
      <c r="E904">
        <v>4347</v>
      </c>
      <c r="F904">
        <v>5285</v>
      </c>
      <c r="G904">
        <v>-1</v>
      </c>
      <c r="H904" t="s">
        <v>449</v>
      </c>
      <c r="J904" t="s">
        <v>2249</v>
      </c>
      <c r="K904" t="b">
        <v>0</v>
      </c>
      <c r="L904">
        <v>0.55000000000000004</v>
      </c>
      <c r="M904">
        <v>106</v>
      </c>
      <c r="N904" s="6">
        <v>8.9790000000000003E-22</v>
      </c>
      <c r="Y904">
        <v>0</v>
      </c>
      <c r="AH904" t="s">
        <v>446</v>
      </c>
      <c r="AI904">
        <v>4</v>
      </c>
      <c r="AJ904" t="b">
        <v>0</v>
      </c>
      <c r="AK904" t="s">
        <v>447</v>
      </c>
    </row>
    <row r="905" spans="1:37" x14ac:dyDescent="0.2">
      <c r="A905" t="s">
        <v>2250</v>
      </c>
      <c r="B905" t="s">
        <v>32</v>
      </c>
      <c r="C905" t="s">
        <v>32</v>
      </c>
      <c r="D905">
        <v>13</v>
      </c>
      <c r="E905">
        <v>5623</v>
      </c>
      <c r="F905">
        <v>5907</v>
      </c>
      <c r="G905">
        <v>-1</v>
      </c>
      <c r="H905" t="s">
        <v>445</v>
      </c>
      <c r="Y905">
        <v>0</v>
      </c>
      <c r="AH905" t="s">
        <v>446</v>
      </c>
      <c r="AI905">
        <v>4</v>
      </c>
      <c r="AJ905" t="b">
        <v>0</v>
      </c>
    </row>
    <row r="906" spans="1:37" x14ac:dyDescent="0.2">
      <c r="A906" t="s">
        <v>2251</v>
      </c>
      <c r="B906" t="s">
        <v>32</v>
      </c>
      <c r="C906" t="s">
        <v>32</v>
      </c>
      <c r="D906">
        <v>14</v>
      </c>
      <c r="E906">
        <v>5907</v>
      </c>
      <c r="F906">
        <v>6113</v>
      </c>
      <c r="G906">
        <v>-1</v>
      </c>
      <c r="H906" t="s">
        <v>445</v>
      </c>
      <c r="Y906">
        <v>0</v>
      </c>
      <c r="AH906" t="s">
        <v>446</v>
      </c>
      <c r="AI906">
        <v>4</v>
      </c>
      <c r="AJ906" t="b">
        <v>0</v>
      </c>
    </row>
    <row r="907" spans="1:37" x14ac:dyDescent="0.2">
      <c r="A907" t="s">
        <v>2252</v>
      </c>
      <c r="B907" t="s">
        <v>32</v>
      </c>
      <c r="C907" t="s">
        <v>32</v>
      </c>
      <c r="D907">
        <v>15</v>
      </c>
      <c r="E907">
        <v>6110</v>
      </c>
      <c r="F907">
        <v>6559</v>
      </c>
      <c r="G907">
        <v>-1</v>
      </c>
      <c r="H907" t="s">
        <v>449</v>
      </c>
      <c r="J907" t="s">
        <v>2253</v>
      </c>
      <c r="K907" t="b">
        <v>0</v>
      </c>
      <c r="L907">
        <v>0.67</v>
      </c>
      <c r="M907">
        <v>201</v>
      </c>
      <c r="N907" s="6">
        <v>1.14699999999999E-56</v>
      </c>
      <c r="O907" t="s">
        <v>2254</v>
      </c>
      <c r="P907" t="s">
        <v>2255</v>
      </c>
      <c r="Q907" t="b">
        <v>0</v>
      </c>
      <c r="R907">
        <v>0.53700000000000003</v>
      </c>
      <c r="S907">
        <v>136</v>
      </c>
      <c r="T907" s="6">
        <v>2.7199999999999901E-36</v>
      </c>
      <c r="Y907">
        <v>0</v>
      </c>
      <c r="AH907">
        <v>1</v>
      </c>
      <c r="AI907">
        <v>4</v>
      </c>
      <c r="AJ907" t="b">
        <v>0</v>
      </c>
    </row>
    <row r="908" spans="1:37" x14ac:dyDescent="0.2">
      <c r="A908" t="s">
        <v>2256</v>
      </c>
      <c r="B908" t="s">
        <v>32</v>
      </c>
      <c r="C908" t="s">
        <v>32</v>
      </c>
      <c r="D908">
        <v>16</v>
      </c>
      <c r="E908">
        <v>6556</v>
      </c>
      <c r="F908">
        <v>6792</v>
      </c>
      <c r="G908">
        <v>-1</v>
      </c>
      <c r="H908" t="s">
        <v>445</v>
      </c>
      <c r="Y908">
        <v>0</v>
      </c>
      <c r="AH908" t="s">
        <v>446</v>
      </c>
      <c r="AI908">
        <v>2</v>
      </c>
      <c r="AJ908" t="b">
        <v>0</v>
      </c>
    </row>
    <row r="909" spans="1:37" x14ac:dyDescent="0.2">
      <c r="A909" t="s">
        <v>2257</v>
      </c>
      <c r="B909" t="s">
        <v>32</v>
      </c>
      <c r="C909" t="s">
        <v>32</v>
      </c>
      <c r="D909">
        <v>17</v>
      </c>
      <c r="E909">
        <v>6789</v>
      </c>
      <c r="F909">
        <v>7130</v>
      </c>
      <c r="G909">
        <v>-1</v>
      </c>
      <c r="H909" t="s">
        <v>445</v>
      </c>
      <c r="Y909">
        <v>0</v>
      </c>
      <c r="AH909" t="s">
        <v>446</v>
      </c>
      <c r="AI909">
        <v>2</v>
      </c>
      <c r="AJ909" t="b">
        <v>0</v>
      </c>
    </row>
    <row r="910" spans="1:37" x14ac:dyDescent="0.2">
      <c r="A910" t="s">
        <v>2258</v>
      </c>
      <c r="B910" t="s">
        <v>32</v>
      </c>
      <c r="C910" t="s">
        <v>32</v>
      </c>
      <c r="D910">
        <v>18</v>
      </c>
      <c r="E910">
        <v>7127</v>
      </c>
      <c r="F910">
        <v>7435</v>
      </c>
      <c r="G910">
        <v>-1</v>
      </c>
      <c r="H910" t="s">
        <v>445</v>
      </c>
      <c r="Y910">
        <v>0</v>
      </c>
      <c r="AH910" t="s">
        <v>446</v>
      </c>
      <c r="AI910">
        <v>2</v>
      </c>
      <c r="AJ910" t="b">
        <v>0</v>
      </c>
    </row>
    <row r="911" spans="1:37" x14ac:dyDescent="0.2">
      <c r="A911" t="s">
        <v>2259</v>
      </c>
      <c r="B911" t="s">
        <v>32</v>
      </c>
      <c r="C911" t="s">
        <v>32</v>
      </c>
      <c r="D911">
        <v>19</v>
      </c>
      <c r="E911">
        <v>7432</v>
      </c>
      <c r="F911">
        <v>7680</v>
      </c>
      <c r="G911">
        <v>-1</v>
      </c>
      <c r="H911" t="s">
        <v>445</v>
      </c>
      <c r="Y911">
        <v>0</v>
      </c>
      <c r="AH911" t="s">
        <v>446</v>
      </c>
      <c r="AI911">
        <v>2</v>
      </c>
      <c r="AJ911" t="b">
        <v>0</v>
      </c>
    </row>
    <row r="912" spans="1:37" x14ac:dyDescent="0.2">
      <c r="A912" t="s">
        <v>2260</v>
      </c>
      <c r="B912" t="s">
        <v>32</v>
      </c>
      <c r="C912" t="s">
        <v>32</v>
      </c>
      <c r="D912">
        <v>20</v>
      </c>
      <c r="E912">
        <v>7680</v>
      </c>
      <c r="F912">
        <v>7877</v>
      </c>
      <c r="G912">
        <v>-1</v>
      </c>
      <c r="H912" t="s">
        <v>445</v>
      </c>
      <c r="Y912">
        <v>0</v>
      </c>
      <c r="AH912" t="s">
        <v>446</v>
      </c>
      <c r="AI912">
        <v>2</v>
      </c>
      <c r="AJ912" t="b">
        <v>0</v>
      </c>
    </row>
    <row r="913" spans="1:36" x14ac:dyDescent="0.2">
      <c r="A913" t="s">
        <v>2261</v>
      </c>
      <c r="B913" t="s">
        <v>32</v>
      </c>
      <c r="C913" t="s">
        <v>32</v>
      </c>
      <c r="D913">
        <v>21</v>
      </c>
      <c r="E913">
        <v>7874</v>
      </c>
      <c r="F913">
        <v>8092</v>
      </c>
      <c r="G913">
        <v>-1</v>
      </c>
      <c r="H913" t="s">
        <v>445</v>
      </c>
      <c r="Y913">
        <v>0</v>
      </c>
      <c r="AH913" t="s">
        <v>446</v>
      </c>
      <c r="AI913">
        <v>2</v>
      </c>
      <c r="AJ913" t="b">
        <v>0</v>
      </c>
    </row>
    <row r="914" spans="1:36" x14ac:dyDescent="0.2">
      <c r="A914" t="s">
        <v>2262</v>
      </c>
      <c r="B914" t="s">
        <v>32</v>
      </c>
      <c r="C914" t="s">
        <v>32</v>
      </c>
      <c r="D914">
        <v>22</v>
      </c>
      <c r="E914">
        <v>8092</v>
      </c>
      <c r="F914">
        <v>8598</v>
      </c>
      <c r="G914">
        <v>-1</v>
      </c>
      <c r="H914" t="s">
        <v>445</v>
      </c>
      <c r="Y914">
        <v>0</v>
      </c>
      <c r="AH914" t="s">
        <v>446</v>
      </c>
      <c r="AI914">
        <v>2</v>
      </c>
      <c r="AJ914" t="b">
        <v>0</v>
      </c>
    </row>
    <row r="915" spans="1:36" x14ac:dyDescent="0.2">
      <c r="A915" t="s">
        <v>2263</v>
      </c>
      <c r="B915" t="s">
        <v>32</v>
      </c>
      <c r="C915" t="s">
        <v>32</v>
      </c>
      <c r="D915">
        <v>23</v>
      </c>
      <c r="E915">
        <v>8681</v>
      </c>
      <c r="F915">
        <v>9493</v>
      </c>
      <c r="G915">
        <v>-1</v>
      </c>
      <c r="H915" t="s">
        <v>508</v>
      </c>
      <c r="J915" t="s">
        <v>2264</v>
      </c>
      <c r="K915" t="b">
        <v>1</v>
      </c>
      <c r="L915">
        <v>0.72399999999999998</v>
      </c>
      <c r="M915">
        <v>376</v>
      </c>
      <c r="N915" s="6">
        <v>6.0859999999999904E-115</v>
      </c>
      <c r="O915" t="s">
        <v>2265</v>
      </c>
      <c r="P915" t="s">
        <v>2266</v>
      </c>
      <c r="Q915" t="b">
        <v>0</v>
      </c>
      <c r="R915">
        <v>0.56799999999999995</v>
      </c>
      <c r="S915">
        <v>280</v>
      </c>
      <c r="T915" s="6">
        <v>5.7819999999999904E-84</v>
      </c>
      <c r="W915" t="s">
        <v>474</v>
      </c>
      <c r="X915" t="s">
        <v>466</v>
      </c>
      <c r="Y915">
        <v>0</v>
      </c>
      <c r="AH915">
        <v>2</v>
      </c>
      <c r="AI915">
        <v>2</v>
      </c>
      <c r="AJ915" t="b">
        <v>0</v>
      </c>
    </row>
    <row r="916" spans="1:36" x14ac:dyDescent="0.2">
      <c r="A916" t="s">
        <v>2267</v>
      </c>
      <c r="B916" t="s">
        <v>32</v>
      </c>
      <c r="C916" t="s">
        <v>32</v>
      </c>
      <c r="D916">
        <v>24</v>
      </c>
      <c r="E916">
        <v>9490</v>
      </c>
      <c r="F916">
        <v>9654</v>
      </c>
      <c r="G916">
        <v>-1</v>
      </c>
      <c r="H916" t="s">
        <v>445</v>
      </c>
      <c r="Y916">
        <v>0</v>
      </c>
      <c r="AH916" t="s">
        <v>446</v>
      </c>
      <c r="AI916">
        <v>2</v>
      </c>
      <c r="AJ916" t="b">
        <v>0</v>
      </c>
    </row>
    <row r="917" spans="1:36" x14ac:dyDescent="0.2">
      <c r="A917" t="s">
        <v>2268</v>
      </c>
      <c r="B917" t="s">
        <v>32</v>
      </c>
      <c r="C917" t="s">
        <v>32</v>
      </c>
      <c r="D917">
        <v>25</v>
      </c>
      <c r="E917">
        <v>9651</v>
      </c>
      <c r="F917">
        <v>10556</v>
      </c>
      <c r="G917">
        <v>-1</v>
      </c>
      <c r="H917" t="s">
        <v>449</v>
      </c>
      <c r="J917" t="s">
        <v>2269</v>
      </c>
      <c r="K917" t="b">
        <v>0</v>
      </c>
      <c r="L917">
        <v>0.53400000000000003</v>
      </c>
      <c r="M917">
        <v>308</v>
      </c>
      <c r="N917" s="6">
        <v>5.4029999999999896E-91</v>
      </c>
      <c r="O917" t="s">
        <v>2270</v>
      </c>
      <c r="P917" t="s">
        <v>2271</v>
      </c>
      <c r="Q917" t="b">
        <v>0</v>
      </c>
      <c r="R917">
        <v>0.38900000000000001</v>
      </c>
      <c r="S917">
        <v>181</v>
      </c>
      <c r="T917" s="6">
        <v>1.4469999999999999E-49</v>
      </c>
      <c r="U917" t="s">
        <v>1883</v>
      </c>
      <c r="Y917">
        <v>0</v>
      </c>
      <c r="AH917">
        <v>1</v>
      </c>
      <c r="AI917">
        <v>2</v>
      </c>
      <c r="AJ917" t="b">
        <v>0</v>
      </c>
    </row>
    <row r="918" spans="1:36" x14ac:dyDescent="0.2">
      <c r="A918" t="s">
        <v>2272</v>
      </c>
      <c r="B918" t="s">
        <v>32</v>
      </c>
      <c r="C918" t="s">
        <v>32</v>
      </c>
      <c r="D918">
        <v>26</v>
      </c>
      <c r="E918">
        <v>10553</v>
      </c>
      <c r="F918">
        <v>10981</v>
      </c>
      <c r="G918">
        <v>-1</v>
      </c>
      <c r="H918" t="s">
        <v>445</v>
      </c>
      <c r="Y918">
        <v>0</v>
      </c>
      <c r="AH918" t="s">
        <v>446</v>
      </c>
      <c r="AI918">
        <v>2</v>
      </c>
      <c r="AJ918" t="b">
        <v>0</v>
      </c>
    </row>
    <row r="919" spans="1:36" x14ac:dyDescent="0.2">
      <c r="A919" t="s">
        <v>2273</v>
      </c>
      <c r="B919" t="s">
        <v>32</v>
      </c>
      <c r="C919" t="s">
        <v>32</v>
      </c>
      <c r="D919">
        <v>27</v>
      </c>
      <c r="E919">
        <v>10978</v>
      </c>
      <c r="F919">
        <v>11154</v>
      </c>
      <c r="G919">
        <v>-1</v>
      </c>
      <c r="H919" t="s">
        <v>445</v>
      </c>
      <c r="Y919">
        <v>0</v>
      </c>
      <c r="AH919" t="s">
        <v>446</v>
      </c>
      <c r="AI919">
        <v>2</v>
      </c>
      <c r="AJ919" t="b">
        <v>0</v>
      </c>
    </row>
    <row r="920" spans="1:36" x14ac:dyDescent="0.2">
      <c r="A920" t="s">
        <v>2274</v>
      </c>
      <c r="B920" t="s">
        <v>32</v>
      </c>
      <c r="C920" t="s">
        <v>32</v>
      </c>
      <c r="D920">
        <v>28</v>
      </c>
      <c r="E920">
        <v>11151</v>
      </c>
      <c r="F920">
        <v>11429</v>
      </c>
      <c r="G920">
        <v>-1</v>
      </c>
      <c r="H920" t="s">
        <v>445</v>
      </c>
      <c r="Y920">
        <v>0</v>
      </c>
      <c r="AH920" t="s">
        <v>446</v>
      </c>
      <c r="AI920">
        <v>2</v>
      </c>
      <c r="AJ920" t="b">
        <v>0</v>
      </c>
    </row>
    <row r="921" spans="1:36" x14ac:dyDescent="0.2">
      <c r="A921" t="s">
        <v>2275</v>
      </c>
      <c r="B921" t="s">
        <v>32</v>
      </c>
      <c r="C921" t="s">
        <v>32</v>
      </c>
      <c r="D921">
        <v>29</v>
      </c>
      <c r="E921">
        <v>11423</v>
      </c>
      <c r="F921">
        <v>11809</v>
      </c>
      <c r="G921">
        <v>-1</v>
      </c>
      <c r="H921" t="s">
        <v>445</v>
      </c>
      <c r="Y921">
        <v>0</v>
      </c>
      <c r="AH921" t="s">
        <v>446</v>
      </c>
      <c r="AI921">
        <v>2</v>
      </c>
      <c r="AJ921" t="b">
        <v>0</v>
      </c>
    </row>
    <row r="922" spans="1:36" x14ac:dyDescent="0.2">
      <c r="A922" t="s">
        <v>2276</v>
      </c>
      <c r="B922" t="s">
        <v>32</v>
      </c>
      <c r="C922" t="s">
        <v>32</v>
      </c>
      <c r="D922">
        <v>30</v>
      </c>
      <c r="E922">
        <v>11806</v>
      </c>
      <c r="F922">
        <v>12270</v>
      </c>
      <c r="G922">
        <v>-1</v>
      </c>
      <c r="H922" t="s">
        <v>449</v>
      </c>
      <c r="J922" t="s">
        <v>2277</v>
      </c>
      <c r="K922" t="b">
        <v>0</v>
      </c>
      <c r="L922">
        <v>0.33800000000000002</v>
      </c>
      <c r="M922">
        <v>70</v>
      </c>
      <c r="N922" s="6">
        <v>1.873E-11</v>
      </c>
      <c r="O922" t="s">
        <v>2278</v>
      </c>
      <c r="P922" t="s">
        <v>2279</v>
      </c>
      <c r="Q922" t="b">
        <v>0</v>
      </c>
      <c r="R922">
        <v>0.38</v>
      </c>
      <c r="S922">
        <v>68</v>
      </c>
      <c r="T922" s="6">
        <v>7.0809999999999998E-13</v>
      </c>
      <c r="W922" t="s">
        <v>474</v>
      </c>
      <c r="X922" t="s">
        <v>466</v>
      </c>
      <c r="Y922">
        <v>0</v>
      </c>
      <c r="AH922">
        <v>1</v>
      </c>
      <c r="AI922">
        <v>2</v>
      </c>
      <c r="AJ922" t="b">
        <v>0</v>
      </c>
    </row>
    <row r="923" spans="1:36" x14ac:dyDescent="0.2">
      <c r="A923" t="s">
        <v>2280</v>
      </c>
      <c r="B923" t="s">
        <v>32</v>
      </c>
      <c r="C923" t="s">
        <v>32</v>
      </c>
      <c r="D923">
        <v>31</v>
      </c>
      <c r="E923">
        <v>12267</v>
      </c>
      <c r="F923">
        <v>12500</v>
      </c>
      <c r="G923">
        <v>-1</v>
      </c>
      <c r="H923" t="s">
        <v>449</v>
      </c>
      <c r="J923" t="s">
        <v>2281</v>
      </c>
      <c r="K923" t="b">
        <v>0</v>
      </c>
      <c r="L923">
        <v>0.65599999999999903</v>
      </c>
      <c r="M923">
        <v>99</v>
      </c>
      <c r="N923" s="6">
        <v>1.0679999999999999E-22</v>
      </c>
      <c r="Y923">
        <v>0</v>
      </c>
      <c r="AH923" t="s">
        <v>446</v>
      </c>
      <c r="AI923">
        <v>2</v>
      </c>
      <c r="AJ923" t="b">
        <v>0</v>
      </c>
    </row>
    <row r="924" spans="1:36" x14ac:dyDescent="0.2">
      <c r="A924" t="s">
        <v>2282</v>
      </c>
      <c r="B924" t="s">
        <v>32</v>
      </c>
      <c r="C924" t="s">
        <v>32</v>
      </c>
      <c r="D924">
        <v>32</v>
      </c>
      <c r="E924">
        <v>12500</v>
      </c>
      <c r="F924">
        <v>12856</v>
      </c>
      <c r="G924">
        <v>-1</v>
      </c>
      <c r="H924" t="s">
        <v>445</v>
      </c>
      <c r="Y924">
        <v>0</v>
      </c>
      <c r="AH924" t="s">
        <v>446</v>
      </c>
      <c r="AI924">
        <v>2</v>
      </c>
      <c r="AJ924" t="b">
        <v>0</v>
      </c>
    </row>
    <row r="925" spans="1:36" x14ac:dyDescent="0.2">
      <c r="A925" t="s">
        <v>2283</v>
      </c>
      <c r="B925" t="s">
        <v>32</v>
      </c>
      <c r="C925" t="s">
        <v>32</v>
      </c>
      <c r="D925">
        <v>33</v>
      </c>
      <c r="E925">
        <v>12853</v>
      </c>
      <c r="F925">
        <v>13656</v>
      </c>
      <c r="G925">
        <v>-1</v>
      </c>
      <c r="H925" t="s">
        <v>449</v>
      </c>
      <c r="J925" t="s">
        <v>2284</v>
      </c>
      <c r="K925" t="b">
        <v>0</v>
      </c>
      <c r="L925">
        <v>0.47699999999999998</v>
      </c>
      <c r="M925">
        <v>231</v>
      </c>
      <c r="N925" s="6">
        <v>7.2659999999999897E-65</v>
      </c>
      <c r="Y925">
        <v>0</v>
      </c>
      <c r="AH925" t="s">
        <v>446</v>
      </c>
      <c r="AI925">
        <v>2</v>
      </c>
      <c r="AJ925" t="b">
        <v>0</v>
      </c>
    </row>
    <row r="926" spans="1:36" x14ac:dyDescent="0.2">
      <c r="A926" t="s">
        <v>2285</v>
      </c>
      <c r="B926" t="s">
        <v>32</v>
      </c>
      <c r="C926" t="s">
        <v>32</v>
      </c>
      <c r="D926">
        <v>34</v>
      </c>
      <c r="E926">
        <v>13807</v>
      </c>
      <c r="F926">
        <v>14154</v>
      </c>
      <c r="G926">
        <v>-1</v>
      </c>
      <c r="H926" t="s">
        <v>445</v>
      </c>
      <c r="Y926">
        <v>0</v>
      </c>
      <c r="AH926" t="s">
        <v>446</v>
      </c>
      <c r="AI926">
        <v>2</v>
      </c>
      <c r="AJ926" t="b">
        <v>0</v>
      </c>
    </row>
    <row r="927" spans="1:36" x14ac:dyDescent="0.2">
      <c r="A927" t="s">
        <v>2286</v>
      </c>
      <c r="B927" t="s">
        <v>32</v>
      </c>
      <c r="C927" t="s">
        <v>32</v>
      </c>
      <c r="D927">
        <v>35</v>
      </c>
      <c r="E927">
        <v>14154</v>
      </c>
      <c r="F927">
        <v>14840</v>
      </c>
      <c r="G927">
        <v>-1</v>
      </c>
      <c r="H927" t="s">
        <v>445</v>
      </c>
      <c r="Y927">
        <v>0</v>
      </c>
      <c r="AH927" t="s">
        <v>446</v>
      </c>
      <c r="AI927">
        <v>2</v>
      </c>
      <c r="AJ927" t="b">
        <v>0</v>
      </c>
    </row>
    <row r="928" spans="1:36" x14ac:dyDescent="0.2">
      <c r="A928" t="s">
        <v>2287</v>
      </c>
      <c r="B928" t="s">
        <v>32</v>
      </c>
      <c r="C928" t="s">
        <v>32</v>
      </c>
      <c r="D928">
        <v>36</v>
      </c>
      <c r="E928">
        <v>14918</v>
      </c>
      <c r="F928">
        <v>15091</v>
      </c>
      <c r="G928">
        <v>-1</v>
      </c>
      <c r="H928" t="s">
        <v>445</v>
      </c>
      <c r="Y928">
        <v>0</v>
      </c>
      <c r="AH928" t="s">
        <v>446</v>
      </c>
      <c r="AI928">
        <v>2</v>
      </c>
      <c r="AJ928" t="b">
        <v>0</v>
      </c>
    </row>
    <row r="929" spans="1:36" x14ac:dyDescent="0.2">
      <c r="A929" t="s">
        <v>2288</v>
      </c>
      <c r="B929" t="s">
        <v>32</v>
      </c>
      <c r="C929" t="s">
        <v>32</v>
      </c>
      <c r="D929">
        <v>37</v>
      </c>
      <c r="E929">
        <v>15123</v>
      </c>
      <c r="F929">
        <v>15287</v>
      </c>
      <c r="G929">
        <v>-1</v>
      </c>
      <c r="H929" t="s">
        <v>445</v>
      </c>
      <c r="Y929">
        <v>0</v>
      </c>
      <c r="AH929" t="s">
        <v>446</v>
      </c>
      <c r="AI929">
        <v>2</v>
      </c>
      <c r="AJ929" t="b">
        <v>0</v>
      </c>
    </row>
    <row r="930" spans="1:36" x14ac:dyDescent="0.2">
      <c r="A930" t="s">
        <v>2289</v>
      </c>
      <c r="B930" t="s">
        <v>32</v>
      </c>
      <c r="C930" t="s">
        <v>32</v>
      </c>
      <c r="D930">
        <v>38</v>
      </c>
      <c r="E930">
        <v>15333</v>
      </c>
      <c r="F930">
        <v>15581</v>
      </c>
      <c r="G930">
        <v>-1</v>
      </c>
      <c r="H930" t="s">
        <v>445</v>
      </c>
      <c r="Y930">
        <v>0</v>
      </c>
      <c r="AH930" t="s">
        <v>446</v>
      </c>
      <c r="AI930">
        <v>2</v>
      </c>
      <c r="AJ930" t="b">
        <v>0</v>
      </c>
    </row>
    <row r="931" spans="1:36" x14ac:dyDescent="0.2">
      <c r="A931" t="s">
        <v>2290</v>
      </c>
      <c r="B931" t="s">
        <v>32</v>
      </c>
      <c r="C931" t="s">
        <v>32</v>
      </c>
      <c r="D931">
        <v>39</v>
      </c>
      <c r="E931">
        <v>15895</v>
      </c>
      <c r="F931">
        <v>16110</v>
      </c>
      <c r="G931">
        <v>1</v>
      </c>
      <c r="H931" t="s">
        <v>449</v>
      </c>
      <c r="J931" t="s">
        <v>883</v>
      </c>
      <c r="K931" t="b">
        <v>0</v>
      </c>
      <c r="L931">
        <v>0.45400000000000001</v>
      </c>
      <c r="M931">
        <v>61</v>
      </c>
      <c r="N931" s="6">
        <v>1.018E-9</v>
      </c>
      <c r="Y931">
        <v>0</v>
      </c>
      <c r="AH931" t="s">
        <v>446</v>
      </c>
      <c r="AI931">
        <v>2</v>
      </c>
      <c r="AJ931" t="b">
        <v>0</v>
      </c>
    </row>
    <row r="932" spans="1:36" x14ac:dyDescent="0.2">
      <c r="A932" t="s">
        <v>2291</v>
      </c>
      <c r="B932" t="s">
        <v>32</v>
      </c>
      <c r="C932" t="s">
        <v>32</v>
      </c>
      <c r="D932">
        <v>40</v>
      </c>
      <c r="E932">
        <v>16107</v>
      </c>
      <c r="F932">
        <v>16259</v>
      </c>
      <c r="G932">
        <v>1</v>
      </c>
      <c r="H932" t="s">
        <v>445</v>
      </c>
      <c r="Y932">
        <v>0</v>
      </c>
      <c r="AH932" t="s">
        <v>446</v>
      </c>
      <c r="AI932">
        <v>2</v>
      </c>
      <c r="AJ932" t="b">
        <v>0</v>
      </c>
    </row>
    <row r="933" spans="1:36" x14ac:dyDescent="0.2">
      <c r="A933" t="s">
        <v>2292</v>
      </c>
      <c r="B933" t="s">
        <v>32</v>
      </c>
      <c r="C933" t="s">
        <v>32</v>
      </c>
      <c r="D933">
        <v>41</v>
      </c>
      <c r="E933">
        <v>16225</v>
      </c>
      <c r="F933">
        <v>16458</v>
      </c>
      <c r="G933">
        <v>1</v>
      </c>
      <c r="H933" t="s">
        <v>449</v>
      </c>
      <c r="J933" t="s">
        <v>2293</v>
      </c>
      <c r="K933" t="b">
        <v>0</v>
      </c>
      <c r="L933">
        <v>0.48399999999999999</v>
      </c>
      <c r="M933">
        <v>64</v>
      </c>
      <c r="N933" s="6">
        <v>1.056E-10</v>
      </c>
      <c r="Y933">
        <v>0</v>
      </c>
      <c r="AH933" t="s">
        <v>446</v>
      </c>
      <c r="AI933">
        <v>2</v>
      </c>
      <c r="AJ933" t="b">
        <v>0</v>
      </c>
    </row>
    <row r="934" spans="1:36" x14ac:dyDescent="0.2">
      <c r="A934" t="s">
        <v>2294</v>
      </c>
      <c r="B934" t="s">
        <v>32</v>
      </c>
      <c r="C934" t="s">
        <v>32</v>
      </c>
      <c r="D934">
        <v>42</v>
      </c>
      <c r="E934">
        <v>16458</v>
      </c>
      <c r="F934">
        <v>16979</v>
      </c>
      <c r="G934">
        <v>1</v>
      </c>
      <c r="H934" t="s">
        <v>449</v>
      </c>
      <c r="J934" t="s">
        <v>2295</v>
      </c>
      <c r="K934" t="b">
        <v>0</v>
      </c>
      <c r="L934">
        <v>0.56799999999999995</v>
      </c>
      <c r="M934">
        <v>186</v>
      </c>
      <c r="N934" s="6">
        <v>2.8669999999999998E-51</v>
      </c>
      <c r="Y934">
        <v>0</v>
      </c>
      <c r="AH934" t="s">
        <v>446</v>
      </c>
      <c r="AI934">
        <v>2</v>
      </c>
      <c r="AJ934" t="b">
        <v>0</v>
      </c>
    </row>
    <row r="935" spans="1:36" x14ac:dyDescent="0.2">
      <c r="A935" t="s">
        <v>2296</v>
      </c>
      <c r="B935" t="s">
        <v>32</v>
      </c>
      <c r="C935" t="s">
        <v>32</v>
      </c>
      <c r="D935">
        <v>43</v>
      </c>
      <c r="E935">
        <v>16979</v>
      </c>
      <c r="F935">
        <v>17434</v>
      </c>
      <c r="G935">
        <v>1</v>
      </c>
      <c r="H935" t="s">
        <v>449</v>
      </c>
      <c r="J935" t="s">
        <v>2297</v>
      </c>
      <c r="K935" t="b">
        <v>0</v>
      </c>
      <c r="L935">
        <v>0.28199999999999997</v>
      </c>
      <c r="M935">
        <v>60</v>
      </c>
      <c r="N935" s="6">
        <v>5.5869999999999997E-8</v>
      </c>
      <c r="Y935">
        <v>0</v>
      </c>
      <c r="AH935" t="s">
        <v>446</v>
      </c>
      <c r="AI935">
        <v>2</v>
      </c>
      <c r="AJ935" t="b">
        <v>0</v>
      </c>
    </row>
    <row r="936" spans="1:36" x14ac:dyDescent="0.2">
      <c r="A936" t="s">
        <v>2298</v>
      </c>
      <c r="B936" t="s">
        <v>32</v>
      </c>
      <c r="C936" t="s">
        <v>32</v>
      </c>
      <c r="D936">
        <v>44</v>
      </c>
      <c r="E936">
        <v>17573</v>
      </c>
      <c r="F936">
        <v>18058</v>
      </c>
      <c r="G936">
        <v>1</v>
      </c>
      <c r="H936" t="s">
        <v>449</v>
      </c>
      <c r="J936" t="s">
        <v>2299</v>
      </c>
      <c r="K936" t="b">
        <v>0</v>
      </c>
      <c r="L936">
        <v>0.41299999999999998</v>
      </c>
      <c r="M936">
        <v>97</v>
      </c>
      <c r="N936" s="6">
        <v>1.3659999999999899E-20</v>
      </c>
      <c r="U936" t="s">
        <v>2300</v>
      </c>
      <c r="Y936">
        <v>0</v>
      </c>
      <c r="AH936" t="s">
        <v>446</v>
      </c>
      <c r="AI936">
        <v>2</v>
      </c>
      <c r="AJ936" t="b">
        <v>0</v>
      </c>
    </row>
    <row r="937" spans="1:36" x14ac:dyDescent="0.2">
      <c r="A937" t="s">
        <v>2301</v>
      </c>
      <c r="B937" t="s">
        <v>32</v>
      </c>
      <c r="C937" t="s">
        <v>32</v>
      </c>
      <c r="D937">
        <v>45</v>
      </c>
      <c r="E937">
        <v>18145</v>
      </c>
      <c r="F937">
        <v>18336</v>
      </c>
      <c r="G937">
        <v>-1</v>
      </c>
      <c r="H937" t="s">
        <v>445</v>
      </c>
      <c r="Y937">
        <v>0</v>
      </c>
      <c r="AH937" t="s">
        <v>446</v>
      </c>
      <c r="AI937">
        <v>2</v>
      </c>
      <c r="AJ937" t="b">
        <v>0</v>
      </c>
    </row>
    <row r="938" spans="1:36" x14ac:dyDescent="0.2">
      <c r="A938" t="s">
        <v>2302</v>
      </c>
      <c r="B938" t="s">
        <v>32</v>
      </c>
      <c r="C938" t="s">
        <v>32</v>
      </c>
      <c r="D938">
        <v>46</v>
      </c>
      <c r="E938">
        <v>18346</v>
      </c>
      <c r="F938">
        <v>19059</v>
      </c>
      <c r="G938">
        <v>-1</v>
      </c>
      <c r="H938" t="s">
        <v>445</v>
      </c>
      <c r="Y938">
        <v>0</v>
      </c>
      <c r="AH938" t="s">
        <v>446</v>
      </c>
      <c r="AI938">
        <v>2</v>
      </c>
      <c r="AJ938" t="b">
        <v>0</v>
      </c>
    </row>
    <row r="939" spans="1:36" x14ac:dyDescent="0.2">
      <c r="A939" t="s">
        <v>2303</v>
      </c>
      <c r="B939" t="s">
        <v>32</v>
      </c>
      <c r="C939" t="s">
        <v>32</v>
      </c>
      <c r="D939">
        <v>47</v>
      </c>
      <c r="E939">
        <v>19360</v>
      </c>
      <c r="F939">
        <v>20286</v>
      </c>
      <c r="G939">
        <v>-1</v>
      </c>
      <c r="H939" t="s">
        <v>449</v>
      </c>
      <c r="J939" t="s">
        <v>2304</v>
      </c>
      <c r="K939" t="b">
        <v>0</v>
      </c>
      <c r="L939">
        <v>0.63</v>
      </c>
      <c r="M939">
        <v>229</v>
      </c>
      <c r="N939" s="6">
        <v>1.7109999999999899E-63</v>
      </c>
      <c r="O939" t="s">
        <v>2305</v>
      </c>
      <c r="P939" t="s">
        <v>2306</v>
      </c>
      <c r="Q939" t="b">
        <v>0</v>
      </c>
      <c r="R939">
        <v>0.4</v>
      </c>
      <c r="S939">
        <v>128</v>
      </c>
      <c r="T939" s="6">
        <v>2.4939999999999999E-31</v>
      </c>
      <c r="U939" t="s">
        <v>2307</v>
      </c>
      <c r="Y939">
        <v>0</v>
      </c>
      <c r="AH939">
        <v>1</v>
      </c>
      <c r="AI939">
        <v>2</v>
      </c>
      <c r="AJ939" t="b">
        <v>0</v>
      </c>
    </row>
    <row r="940" spans="1:36" x14ac:dyDescent="0.2">
      <c r="A940" t="s">
        <v>2308</v>
      </c>
      <c r="B940" t="s">
        <v>32</v>
      </c>
      <c r="C940" t="s">
        <v>32</v>
      </c>
      <c r="D940">
        <v>48</v>
      </c>
      <c r="E940">
        <v>20298</v>
      </c>
      <c r="F940">
        <v>20768</v>
      </c>
      <c r="G940">
        <v>-1</v>
      </c>
      <c r="H940" t="s">
        <v>445</v>
      </c>
      <c r="Y940">
        <v>0</v>
      </c>
      <c r="AH940" t="s">
        <v>446</v>
      </c>
      <c r="AI940">
        <v>2</v>
      </c>
      <c r="AJ940" t="b">
        <v>0</v>
      </c>
    </row>
    <row r="941" spans="1:36" x14ac:dyDescent="0.2">
      <c r="A941" t="s">
        <v>2309</v>
      </c>
      <c r="B941" t="s">
        <v>32</v>
      </c>
      <c r="C941" t="s">
        <v>32</v>
      </c>
      <c r="D941">
        <v>49</v>
      </c>
      <c r="E941">
        <v>20768</v>
      </c>
      <c r="F941">
        <v>22837</v>
      </c>
      <c r="G941">
        <v>-1</v>
      </c>
      <c r="H941" t="s">
        <v>449</v>
      </c>
      <c r="J941" t="s">
        <v>1232</v>
      </c>
      <c r="K941" t="b">
        <v>0</v>
      </c>
      <c r="L941">
        <v>0.222</v>
      </c>
      <c r="M941">
        <v>181</v>
      </c>
      <c r="N941" s="6">
        <v>2.249E-43</v>
      </c>
      <c r="Y941">
        <v>0</v>
      </c>
      <c r="AH941" t="s">
        <v>446</v>
      </c>
      <c r="AI941">
        <v>2</v>
      </c>
      <c r="AJ941" t="b">
        <v>0</v>
      </c>
    </row>
    <row r="942" spans="1:36" x14ac:dyDescent="0.2">
      <c r="A942" t="s">
        <v>2310</v>
      </c>
      <c r="B942" t="s">
        <v>32</v>
      </c>
      <c r="C942" t="s">
        <v>32</v>
      </c>
      <c r="D942">
        <v>50</v>
      </c>
      <c r="E942">
        <v>22834</v>
      </c>
      <c r="F942">
        <v>24306</v>
      </c>
      <c r="G942">
        <v>-1</v>
      </c>
      <c r="H942" t="s">
        <v>449</v>
      </c>
      <c r="J942" t="s">
        <v>1446</v>
      </c>
      <c r="K942" t="b">
        <v>0</v>
      </c>
      <c r="L942">
        <v>0.44700000000000001</v>
      </c>
      <c r="M942">
        <v>180</v>
      </c>
      <c r="N942" s="6">
        <v>1.2269999999999899E-44</v>
      </c>
      <c r="O942" t="s">
        <v>2311</v>
      </c>
      <c r="P942" t="s">
        <v>2312</v>
      </c>
      <c r="Q942" t="b">
        <v>0</v>
      </c>
      <c r="R942">
        <v>0.35799999999999998</v>
      </c>
      <c r="S942">
        <v>100</v>
      </c>
      <c r="T942" s="6">
        <v>6.4480000000000003E-21</v>
      </c>
      <c r="Y942">
        <v>0</v>
      </c>
      <c r="AH942" t="s">
        <v>446</v>
      </c>
      <c r="AI942">
        <v>2</v>
      </c>
      <c r="AJ942" t="b">
        <v>0</v>
      </c>
    </row>
    <row r="943" spans="1:36" x14ac:dyDescent="0.2">
      <c r="A943" t="s">
        <v>2313</v>
      </c>
      <c r="B943" t="s">
        <v>32</v>
      </c>
      <c r="C943" t="s">
        <v>32</v>
      </c>
      <c r="D943">
        <v>51</v>
      </c>
      <c r="E943">
        <v>24310</v>
      </c>
      <c r="F943">
        <v>24726</v>
      </c>
      <c r="G943">
        <v>-1</v>
      </c>
      <c r="H943" t="s">
        <v>449</v>
      </c>
      <c r="J943" t="s">
        <v>1443</v>
      </c>
      <c r="K943" t="b">
        <v>0</v>
      </c>
      <c r="L943">
        <v>0.38700000000000001</v>
      </c>
      <c r="M943">
        <v>89</v>
      </c>
      <c r="N943" s="6">
        <v>3.0579999999999998E-18</v>
      </c>
      <c r="Y943">
        <v>0</v>
      </c>
      <c r="AH943">
        <v>1</v>
      </c>
      <c r="AI943">
        <v>2</v>
      </c>
      <c r="AJ943" t="b">
        <v>0</v>
      </c>
    </row>
    <row r="944" spans="1:36" x14ac:dyDescent="0.2">
      <c r="A944" t="s">
        <v>2314</v>
      </c>
      <c r="B944" t="s">
        <v>32</v>
      </c>
      <c r="C944" t="s">
        <v>32</v>
      </c>
      <c r="D944">
        <v>52</v>
      </c>
      <c r="E944">
        <v>24726</v>
      </c>
      <c r="F944">
        <v>24866</v>
      </c>
      <c r="G944">
        <v>-1</v>
      </c>
      <c r="H944" t="s">
        <v>445</v>
      </c>
      <c r="Y944">
        <v>0</v>
      </c>
      <c r="AH944" t="s">
        <v>446</v>
      </c>
      <c r="AI944">
        <v>2</v>
      </c>
      <c r="AJ944" t="b">
        <v>0</v>
      </c>
    </row>
    <row r="945" spans="1:37" x14ac:dyDescent="0.2">
      <c r="A945" t="s">
        <v>2315</v>
      </c>
      <c r="B945" t="s">
        <v>32</v>
      </c>
      <c r="C945" t="s">
        <v>32</v>
      </c>
      <c r="D945">
        <v>53</v>
      </c>
      <c r="E945">
        <v>24895</v>
      </c>
      <c r="F945">
        <v>25224</v>
      </c>
      <c r="G945">
        <v>-1</v>
      </c>
      <c r="H945" t="s">
        <v>449</v>
      </c>
      <c r="J945" t="s">
        <v>2316</v>
      </c>
      <c r="K945" t="b">
        <v>0</v>
      </c>
      <c r="L945">
        <v>0.32800000000000001</v>
      </c>
      <c r="M945">
        <v>62</v>
      </c>
      <c r="N945" s="6">
        <v>3.7740000000000004E-9</v>
      </c>
      <c r="Y945">
        <v>0</v>
      </c>
      <c r="AH945" t="s">
        <v>446</v>
      </c>
      <c r="AI945">
        <v>2</v>
      </c>
      <c r="AJ945" t="b">
        <v>0</v>
      </c>
    </row>
    <row r="946" spans="1:37" x14ac:dyDescent="0.2">
      <c r="A946" t="s">
        <v>2317</v>
      </c>
      <c r="B946" t="s">
        <v>32</v>
      </c>
      <c r="C946" t="s">
        <v>32</v>
      </c>
      <c r="D946">
        <v>54</v>
      </c>
      <c r="E946">
        <v>25259</v>
      </c>
      <c r="F946">
        <v>25660</v>
      </c>
      <c r="G946">
        <v>-1</v>
      </c>
      <c r="H946" t="s">
        <v>449</v>
      </c>
      <c r="J946" t="s">
        <v>1439</v>
      </c>
      <c r="K946" t="b">
        <v>0</v>
      </c>
      <c r="L946">
        <v>0.44900000000000001</v>
      </c>
      <c r="M946">
        <v>109</v>
      </c>
      <c r="N946" s="6">
        <v>3.572E-25</v>
      </c>
      <c r="Y946">
        <v>0</v>
      </c>
      <c r="AH946" t="s">
        <v>446</v>
      </c>
      <c r="AI946">
        <v>2</v>
      </c>
      <c r="AJ946" t="b">
        <v>0</v>
      </c>
    </row>
    <row r="947" spans="1:37" x14ac:dyDescent="0.2">
      <c r="A947" t="s">
        <v>2318</v>
      </c>
      <c r="B947" t="s">
        <v>32</v>
      </c>
      <c r="C947" t="s">
        <v>32</v>
      </c>
      <c r="D947">
        <v>55</v>
      </c>
      <c r="E947">
        <v>25675</v>
      </c>
      <c r="F947">
        <v>26187</v>
      </c>
      <c r="G947">
        <v>-1</v>
      </c>
      <c r="H947" t="s">
        <v>449</v>
      </c>
      <c r="J947" t="s">
        <v>2319</v>
      </c>
      <c r="K947" t="b">
        <v>0</v>
      </c>
      <c r="L947">
        <v>0.47799999999999998</v>
      </c>
      <c r="M947">
        <v>142</v>
      </c>
      <c r="N947" s="6">
        <v>7.2769999999999906E-36</v>
      </c>
      <c r="Y947">
        <v>0</v>
      </c>
      <c r="AH947" t="s">
        <v>446</v>
      </c>
      <c r="AI947">
        <v>2</v>
      </c>
      <c r="AJ947" t="b">
        <v>0</v>
      </c>
    </row>
    <row r="948" spans="1:37" x14ac:dyDescent="0.2">
      <c r="A948" t="s">
        <v>2320</v>
      </c>
      <c r="B948" t="s">
        <v>32</v>
      </c>
      <c r="C948" t="s">
        <v>32</v>
      </c>
      <c r="D948">
        <v>56</v>
      </c>
      <c r="E948">
        <v>26192</v>
      </c>
      <c r="F948">
        <v>26614</v>
      </c>
      <c r="G948">
        <v>-1</v>
      </c>
      <c r="H948" t="s">
        <v>445</v>
      </c>
      <c r="Y948">
        <v>0</v>
      </c>
      <c r="AH948" t="s">
        <v>446</v>
      </c>
      <c r="AI948">
        <v>2</v>
      </c>
      <c r="AJ948" t="b">
        <v>0</v>
      </c>
    </row>
    <row r="949" spans="1:37" x14ac:dyDescent="0.2">
      <c r="A949" t="s">
        <v>2321</v>
      </c>
      <c r="B949" t="s">
        <v>32</v>
      </c>
      <c r="C949" t="s">
        <v>32</v>
      </c>
      <c r="D949">
        <v>57</v>
      </c>
      <c r="E949">
        <v>26619</v>
      </c>
      <c r="F949">
        <v>27215</v>
      </c>
      <c r="G949">
        <v>-1</v>
      </c>
      <c r="H949" t="s">
        <v>449</v>
      </c>
      <c r="J949" t="s">
        <v>2322</v>
      </c>
      <c r="K949" t="b">
        <v>0</v>
      </c>
      <c r="L949">
        <v>0.497</v>
      </c>
      <c r="M949">
        <v>184</v>
      </c>
      <c r="N949" s="6">
        <v>4.0249999999999898E-50</v>
      </c>
      <c r="O949" t="s">
        <v>2032</v>
      </c>
      <c r="P949" t="s">
        <v>2033</v>
      </c>
      <c r="Q949" t="b">
        <v>0</v>
      </c>
      <c r="R949">
        <v>0.26500000000000001</v>
      </c>
      <c r="S949">
        <v>61</v>
      </c>
      <c r="T949" s="6">
        <v>5.9100000000000003E-10</v>
      </c>
      <c r="Y949">
        <v>0</v>
      </c>
      <c r="AH949">
        <v>1</v>
      </c>
      <c r="AI949">
        <v>2</v>
      </c>
      <c r="AJ949" t="b">
        <v>0</v>
      </c>
    </row>
    <row r="950" spans="1:37" x14ac:dyDescent="0.2">
      <c r="A950" t="s">
        <v>2323</v>
      </c>
      <c r="B950" t="s">
        <v>32</v>
      </c>
      <c r="C950" t="s">
        <v>32</v>
      </c>
      <c r="D950">
        <v>58</v>
      </c>
      <c r="E950">
        <v>27282</v>
      </c>
      <c r="F950">
        <v>27857</v>
      </c>
      <c r="G950">
        <v>-1</v>
      </c>
      <c r="H950" t="s">
        <v>449</v>
      </c>
      <c r="J950" t="s">
        <v>2324</v>
      </c>
      <c r="K950" t="b">
        <v>0</v>
      </c>
      <c r="L950">
        <v>0.41799999999999998</v>
      </c>
      <c r="M950">
        <v>94</v>
      </c>
      <c r="N950" s="6">
        <v>6.4769999999999897E-19</v>
      </c>
      <c r="Y950">
        <v>0</v>
      </c>
      <c r="AH950" t="s">
        <v>446</v>
      </c>
      <c r="AI950">
        <v>2</v>
      </c>
      <c r="AJ950" t="b">
        <v>0</v>
      </c>
    </row>
    <row r="951" spans="1:37" x14ac:dyDescent="0.2">
      <c r="A951" t="s">
        <v>2325</v>
      </c>
      <c r="B951" t="s">
        <v>32</v>
      </c>
      <c r="C951" t="s">
        <v>32</v>
      </c>
      <c r="D951">
        <v>59</v>
      </c>
      <c r="E951">
        <v>27857</v>
      </c>
      <c r="F951">
        <v>28168</v>
      </c>
      <c r="G951">
        <v>-1</v>
      </c>
      <c r="H951" t="s">
        <v>449</v>
      </c>
      <c r="J951" t="s">
        <v>2326</v>
      </c>
      <c r="K951" t="b">
        <v>0</v>
      </c>
      <c r="L951">
        <v>0.60599999999999998</v>
      </c>
      <c r="M951">
        <v>98</v>
      </c>
      <c r="N951" s="6">
        <v>4.9279999999999997E-22</v>
      </c>
      <c r="Y951">
        <v>0</v>
      </c>
      <c r="AH951" t="s">
        <v>446</v>
      </c>
      <c r="AI951">
        <v>2</v>
      </c>
      <c r="AJ951" t="b">
        <v>0</v>
      </c>
    </row>
    <row r="952" spans="1:37" x14ac:dyDescent="0.2">
      <c r="A952" t="s">
        <v>2327</v>
      </c>
      <c r="B952" t="s">
        <v>32</v>
      </c>
      <c r="C952" t="s">
        <v>32</v>
      </c>
      <c r="D952">
        <v>60</v>
      </c>
      <c r="E952">
        <v>28183</v>
      </c>
      <c r="F952">
        <v>29676</v>
      </c>
      <c r="G952">
        <v>-1</v>
      </c>
      <c r="H952" t="s">
        <v>508</v>
      </c>
      <c r="J952" t="s">
        <v>2328</v>
      </c>
      <c r="K952" t="b">
        <v>1</v>
      </c>
      <c r="L952">
        <v>0.82</v>
      </c>
      <c r="M952">
        <v>841</v>
      </c>
      <c r="N952" s="6">
        <v>7.5749999999999897E-272</v>
      </c>
      <c r="O952" t="s">
        <v>1728</v>
      </c>
      <c r="P952" t="s">
        <v>1729</v>
      </c>
      <c r="Q952" t="b">
        <v>0</v>
      </c>
      <c r="R952">
        <v>0.38</v>
      </c>
      <c r="S952">
        <v>249</v>
      </c>
      <c r="T952" s="6">
        <v>5.2649999999999898E-70</v>
      </c>
      <c r="W952" t="s">
        <v>2329</v>
      </c>
      <c r="X952" t="s">
        <v>490</v>
      </c>
      <c r="Y952">
        <v>0</v>
      </c>
      <c r="AH952">
        <v>0</v>
      </c>
      <c r="AI952">
        <v>2</v>
      </c>
      <c r="AJ952" t="b">
        <v>0</v>
      </c>
      <c r="AK952" t="s">
        <v>560</v>
      </c>
    </row>
    <row r="953" spans="1:37" x14ac:dyDescent="0.2">
      <c r="A953" t="s">
        <v>2330</v>
      </c>
      <c r="B953" t="s">
        <v>32</v>
      </c>
      <c r="C953" t="s">
        <v>32</v>
      </c>
      <c r="D953">
        <v>61</v>
      </c>
      <c r="E953">
        <v>29799</v>
      </c>
      <c r="F953">
        <v>30464</v>
      </c>
      <c r="G953">
        <v>-1</v>
      </c>
      <c r="H953" t="s">
        <v>508</v>
      </c>
      <c r="I953" t="s">
        <v>1476</v>
      </c>
      <c r="J953" t="s">
        <v>1731</v>
      </c>
      <c r="K953" t="b">
        <v>1</v>
      </c>
      <c r="L953">
        <v>0.81299999999999994</v>
      </c>
      <c r="M953">
        <v>371</v>
      </c>
      <c r="N953" s="6">
        <v>2.0979999999999901E-114</v>
      </c>
      <c r="O953" t="s">
        <v>2331</v>
      </c>
      <c r="P953" t="s">
        <v>2332</v>
      </c>
      <c r="Q953" t="b">
        <v>0</v>
      </c>
      <c r="R953">
        <v>0.44800000000000001</v>
      </c>
      <c r="S953">
        <v>145</v>
      </c>
      <c r="T953" s="6">
        <v>3.42899999999999E-38</v>
      </c>
      <c r="U953" t="s">
        <v>1036</v>
      </c>
      <c r="W953" t="s">
        <v>721</v>
      </c>
      <c r="X953" t="s">
        <v>490</v>
      </c>
      <c r="Y953">
        <v>0</v>
      </c>
      <c r="Z953" t="s">
        <v>1734</v>
      </c>
      <c r="AA953" t="s">
        <v>1038</v>
      </c>
      <c r="AB953" t="s">
        <v>1735</v>
      </c>
      <c r="AC953" t="b">
        <v>0</v>
      </c>
      <c r="AD953">
        <v>0.92</v>
      </c>
      <c r="AE953">
        <v>254</v>
      </c>
      <c r="AF953" s="6">
        <v>1.7069999999999901E-75</v>
      </c>
      <c r="AH953">
        <v>1</v>
      </c>
      <c r="AI953">
        <v>1</v>
      </c>
      <c r="AJ953" t="b">
        <v>0</v>
      </c>
      <c r="AK953" t="s">
        <v>2333</v>
      </c>
    </row>
    <row r="954" spans="1:37" x14ac:dyDescent="0.2">
      <c r="A954" t="s">
        <v>2334</v>
      </c>
      <c r="B954" t="s">
        <v>32</v>
      </c>
      <c r="C954" t="s">
        <v>32</v>
      </c>
      <c r="D954">
        <v>62</v>
      </c>
      <c r="E954">
        <v>30461</v>
      </c>
      <c r="F954">
        <v>31684</v>
      </c>
      <c r="G954">
        <v>-1</v>
      </c>
      <c r="H954" t="s">
        <v>508</v>
      </c>
      <c r="J954" t="s">
        <v>2335</v>
      </c>
      <c r="K954" t="b">
        <v>1</v>
      </c>
      <c r="L954">
        <v>0.83799999999999997</v>
      </c>
      <c r="M954">
        <v>688</v>
      </c>
      <c r="N954" s="6">
        <v>1.43099999999999E-220</v>
      </c>
      <c r="O954" t="s">
        <v>2336</v>
      </c>
      <c r="P954" t="s">
        <v>2337</v>
      </c>
      <c r="Q954" t="b">
        <v>0</v>
      </c>
      <c r="R954">
        <v>0.3</v>
      </c>
      <c r="S954">
        <v>166</v>
      </c>
      <c r="T954" s="6">
        <v>4.2149999999999897E-43</v>
      </c>
      <c r="U954" t="s">
        <v>1045</v>
      </c>
      <c r="W954" t="s">
        <v>742</v>
      </c>
      <c r="X954" t="s">
        <v>743</v>
      </c>
      <c r="Y954">
        <v>0</v>
      </c>
      <c r="AH954">
        <v>0</v>
      </c>
      <c r="AI954">
        <v>1</v>
      </c>
      <c r="AJ954" t="b">
        <v>0</v>
      </c>
      <c r="AK954" t="s">
        <v>484</v>
      </c>
    </row>
    <row r="955" spans="1:37" x14ac:dyDescent="0.2">
      <c r="A955" t="s">
        <v>2338</v>
      </c>
      <c r="B955" t="s">
        <v>32</v>
      </c>
      <c r="C955" t="s">
        <v>32</v>
      </c>
      <c r="D955">
        <v>63</v>
      </c>
      <c r="E955">
        <v>31684</v>
      </c>
      <c r="F955">
        <v>31857</v>
      </c>
      <c r="G955">
        <v>-1</v>
      </c>
      <c r="H955" t="s">
        <v>445</v>
      </c>
      <c r="Y955">
        <v>0</v>
      </c>
      <c r="AI955">
        <v>1</v>
      </c>
      <c r="AJ955" t="b">
        <v>0</v>
      </c>
      <c r="AK955" t="s">
        <v>447</v>
      </c>
    </row>
    <row r="956" spans="1:37" x14ac:dyDescent="0.2">
      <c r="A956" t="s">
        <v>2339</v>
      </c>
      <c r="B956" t="s">
        <v>32</v>
      </c>
      <c r="C956" t="s">
        <v>32</v>
      </c>
      <c r="D956">
        <v>64</v>
      </c>
      <c r="E956">
        <v>31859</v>
      </c>
      <c r="F956">
        <v>32071</v>
      </c>
      <c r="G956">
        <v>-1</v>
      </c>
      <c r="H956" t="s">
        <v>449</v>
      </c>
      <c r="J956" t="s">
        <v>2340</v>
      </c>
      <c r="K956" t="b">
        <v>0</v>
      </c>
      <c r="L956">
        <v>0.82799999999999996</v>
      </c>
      <c r="M956">
        <v>96</v>
      </c>
      <c r="N956" s="6">
        <v>5.08699999999999E-22</v>
      </c>
      <c r="Y956">
        <v>0</v>
      </c>
      <c r="AH956" t="s">
        <v>446</v>
      </c>
      <c r="AI956">
        <v>1</v>
      </c>
      <c r="AJ956" t="b">
        <v>0</v>
      </c>
      <c r="AK956" t="s">
        <v>447</v>
      </c>
    </row>
    <row r="957" spans="1:37" x14ac:dyDescent="0.2">
      <c r="A957" t="s">
        <v>2341</v>
      </c>
      <c r="B957" t="s">
        <v>32</v>
      </c>
      <c r="C957" t="s">
        <v>32</v>
      </c>
      <c r="D957">
        <v>65</v>
      </c>
      <c r="E957">
        <v>32083</v>
      </c>
      <c r="F957">
        <v>33477</v>
      </c>
      <c r="G957">
        <v>-1</v>
      </c>
      <c r="H957" t="s">
        <v>508</v>
      </c>
      <c r="J957" t="s">
        <v>2342</v>
      </c>
      <c r="K957" t="b">
        <v>1</v>
      </c>
      <c r="L957">
        <v>0.64</v>
      </c>
      <c r="M957">
        <v>614</v>
      </c>
      <c r="N957" s="6">
        <v>6.56999999999999E-194</v>
      </c>
      <c r="O957" t="s">
        <v>1463</v>
      </c>
      <c r="P957" t="s">
        <v>1464</v>
      </c>
      <c r="Q957" t="b">
        <v>0</v>
      </c>
      <c r="R957">
        <v>0.221</v>
      </c>
      <c r="S957">
        <v>124</v>
      </c>
      <c r="T957" s="6">
        <v>8.0979999999999995E-29</v>
      </c>
      <c r="U957" t="s">
        <v>1051</v>
      </c>
      <c r="W957" t="s">
        <v>472</v>
      </c>
      <c r="X957" t="s">
        <v>466</v>
      </c>
      <c r="Y957">
        <v>0</v>
      </c>
      <c r="AH957">
        <v>0</v>
      </c>
      <c r="AI957">
        <v>4</v>
      </c>
      <c r="AJ957" t="b">
        <v>0</v>
      </c>
      <c r="AK957" t="s">
        <v>447</v>
      </c>
    </row>
    <row r="958" spans="1:37" x14ac:dyDescent="0.2">
      <c r="A958" t="s">
        <v>2343</v>
      </c>
      <c r="B958" t="s">
        <v>32</v>
      </c>
      <c r="C958" t="s">
        <v>32</v>
      </c>
      <c r="D958">
        <v>66</v>
      </c>
      <c r="E958">
        <v>33461</v>
      </c>
      <c r="F958">
        <v>33760</v>
      </c>
      <c r="G958">
        <v>-1</v>
      </c>
      <c r="H958" t="s">
        <v>449</v>
      </c>
      <c r="J958" t="s">
        <v>2344</v>
      </c>
      <c r="K958" t="b">
        <v>0</v>
      </c>
      <c r="L958">
        <v>0.58399999999999996</v>
      </c>
      <c r="M958">
        <v>110</v>
      </c>
      <c r="N958" s="6">
        <v>4.2359999999999999E-26</v>
      </c>
      <c r="Y958">
        <v>0</v>
      </c>
      <c r="AH958" t="s">
        <v>446</v>
      </c>
      <c r="AI958">
        <v>4</v>
      </c>
      <c r="AJ958" t="b">
        <v>0</v>
      </c>
      <c r="AK958" t="s">
        <v>447</v>
      </c>
    </row>
    <row r="959" spans="1:37" x14ac:dyDescent="0.2">
      <c r="A959" t="s">
        <v>2345</v>
      </c>
      <c r="B959" t="s">
        <v>32</v>
      </c>
      <c r="C959" t="s">
        <v>32</v>
      </c>
      <c r="D959">
        <v>67</v>
      </c>
      <c r="E959">
        <v>33757</v>
      </c>
      <c r="F959">
        <v>35436</v>
      </c>
      <c r="G959">
        <v>-1</v>
      </c>
      <c r="H959" t="s">
        <v>449</v>
      </c>
      <c r="J959" t="s">
        <v>2346</v>
      </c>
      <c r="K959" t="b">
        <v>0</v>
      </c>
      <c r="L959">
        <v>0.34200000000000003</v>
      </c>
      <c r="M959">
        <v>83</v>
      </c>
      <c r="N959" s="6">
        <v>2.9359999999999998E-13</v>
      </c>
      <c r="O959" t="s">
        <v>2347</v>
      </c>
      <c r="P959" t="s">
        <v>2348</v>
      </c>
      <c r="Q959" t="b">
        <v>0</v>
      </c>
      <c r="R959">
        <v>0.65799999999999903</v>
      </c>
      <c r="S959">
        <v>68</v>
      </c>
      <c r="T959" s="6">
        <v>6.8879999999999896E-11</v>
      </c>
      <c r="Y959">
        <v>0</v>
      </c>
      <c r="AH959" t="s">
        <v>446</v>
      </c>
      <c r="AI959">
        <v>5</v>
      </c>
      <c r="AJ959" t="b">
        <v>0</v>
      </c>
      <c r="AK959" t="s">
        <v>447</v>
      </c>
    </row>
    <row r="960" spans="1:37" x14ac:dyDescent="0.2">
      <c r="A960" t="s">
        <v>2349</v>
      </c>
      <c r="B960" t="s">
        <v>33</v>
      </c>
      <c r="C960" t="s">
        <v>33</v>
      </c>
      <c r="D960">
        <v>1</v>
      </c>
      <c r="E960">
        <v>2</v>
      </c>
      <c r="F960">
        <v>289</v>
      </c>
      <c r="G960">
        <v>1</v>
      </c>
      <c r="H960" t="s">
        <v>445</v>
      </c>
      <c r="Y960">
        <v>0</v>
      </c>
      <c r="AI960">
        <v>5</v>
      </c>
      <c r="AJ960" t="b">
        <v>0</v>
      </c>
      <c r="AK960" t="s">
        <v>447</v>
      </c>
    </row>
    <row r="961" spans="1:37" x14ac:dyDescent="0.2">
      <c r="A961" t="s">
        <v>2350</v>
      </c>
      <c r="B961" t="s">
        <v>33</v>
      </c>
      <c r="C961" t="s">
        <v>33</v>
      </c>
      <c r="D961">
        <v>2</v>
      </c>
      <c r="E961">
        <v>324</v>
      </c>
      <c r="F961">
        <v>566</v>
      </c>
      <c r="G961">
        <v>1</v>
      </c>
      <c r="H961" t="s">
        <v>445</v>
      </c>
      <c r="Y961">
        <v>0</v>
      </c>
      <c r="AI961">
        <v>2</v>
      </c>
      <c r="AJ961" t="b">
        <v>0</v>
      </c>
      <c r="AK961" t="s">
        <v>447</v>
      </c>
    </row>
    <row r="962" spans="1:37" x14ac:dyDescent="0.2">
      <c r="A962" t="s">
        <v>2351</v>
      </c>
      <c r="B962" t="s">
        <v>33</v>
      </c>
      <c r="C962" t="s">
        <v>33</v>
      </c>
      <c r="D962">
        <v>3</v>
      </c>
      <c r="E962">
        <v>567</v>
      </c>
      <c r="F962">
        <v>1010</v>
      </c>
      <c r="G962">
        <v>1</v>
      </c>
      <c r="H962" t="s">
        <v>445</v>
      </c>
      <c r="Y962">
        <v>0</v>
      </c>
      <c r="AI962">
        <v>2</v>
      </c>
      <c r="AJ962" t="b">
        <v>0</v>
      </c>
      <c r="AK962" t="s">
        <v>447</v>
      </c>
    </row>
    <row r="963" spans="1:37" x14ac:dyDescent="0.2">
      <c r="A963" t="s">
        <v>2352</v>
      </c>
      <c r="B963" t="s">
        <v>33</v>
      </c>
      <c r="C963" t="s">
        <v>33</v>
      </c>
      <c r="D963">
        <v>4</v>
      </c>
      <c r="E963">
        <v>1209</v>
      </c>
      <c r="F963">
        <v>1427</v>
      </c>
      <c r="G963">
        <v>1</v>
      </c>
      <c r="H963" t="s">
        <v>445</v>
      </c>
      <c r="Y963">
        <v>0</v>
      </c>
      <c r="AI963">
        <v>2</v>
      </c>
      <c r="AJ963" t="b">
        <v>0</v>
      </c>
      <c r="AK963" t="s">
        <v>447</v>
      </c>
    </row>
    <row r="964" spans="1:37" x14ac:dyDescent="0.2">
      <c r="A964" t="s">
        <v>2353</v>
      </c>
      <c r="B964" t="s">
        <v>33</v>
      </c>
      <c r="C964" t="s">
        <v>33</v>
      </c>
      <c r="D964">
        <v>5</v>
      </c>
      <c r="E964">
        <v>1437</v>
      </c>
      <c r="F964">
        <v>2117</v>
      </c>
      <c r="G964">
        <v>1</v>
      </c>
      <c r="H964" t="s">
        <v>445</v>
      </c>
      <c r="Y964">
        <v>0</v>
      </c>
      <c r="AH964">
        <v>1</v>
      </c>
      <c r="AI964">
        <v>2</v>
      </c>
      <c r="AJ964" t="b">
        <v>0</v>
      </c>
      <c r="AK964" t="s">
        <v>447</v>
      </c>
    </row>
    <row r="965" spans="1:37" x14ac:dyDescent="0.2">
      <c r="A965" t="s">
        <v>2354</v>
      </c>
      <c r="B965" t="s">
        <v>33</v>
      </c>
      <c r="C965" t="s">
        <v>33</v>
      </c>
      <c r="D965">
        <v>6</v>
      </c>
      <c r="E965">
        <v>2175</v>
      </c>
      <c r="F965">
        <v>2528</v>
      </c>
      <c r="G965">
        <v>1</v>
      </c>
      <c r="H965" t="s">
        <v>445</v>
      </c>
      <c r="Y965">
        <v>0</v>
      </c>
      <c r="AI965">
        <v>2</v>
      </c>
      <c r="AJ965" t="b">
        <v>0</v>
      </c>
      <c r="AK965" t="s">
        <v>447</v>
      </c>
    </row>
    <row r="966" spans="1:37" x14ac:dyDescent="0.2">
      <c r="A966" t="s">
        <v>2355</v>
      </c>
      <c r="B966" t="s">
        <v>33</v>
      </c>
      <c r="C966" t="s">
        <v>33</v>
      </c>
      <c r="D966">
        <v>7</v>
      </c>
      <c r="E966">
        <v>2610</v>
      </c>
      <c r="F966">
        <v>3092</v>
      </c>
      <c r="G966">
        <v>1</v>
      </c>
      <c r="H966" t="s">
        <v>445</v>
      </c>
      <c r="Y966">
        <v>0</v>
      </c>
      <c r="AI966">
        <v>2</v>
      </c>
      <c r="AJ966" t="b">
        <v>0</v>
      </c>
      <c r="AK966" t="s">
        <v>447</v>
      </c>
    </row>
    <row r="967" spans="1:37" x14ac:dyDescent="0.2">
      <c r="A967" t="s">
        <v>2356</v>
      </c>
      <c r="B967" t="s">
        <v>33</v>
      </c>
      <c r="C967" t="s">
        <v>33</v>
      </c>
      <c r="D967">
        <v>8</v>
      </c>
      <c r="E967">
        <v>3121</v>
      </c>
      <c r="F967">
        <v>3480</v>
      </c>
      <c r="G967">
        <v>1</v>
      </c>
      <c r="H967" t="s">
        <v>445</v>
      </c>
      <c r="Y967">
        <v>0</v>
      </c>
      <c r="AI967">
        <v>2</v>
      </c>
      <c r="AJ967" t="b">
        <v>0</v>
      </c>
      <c r="AK967" t="s">
        <v>447</v>
      </c>
    </row>
    <row r="968" spans="1:37" x14ac:dyDescent="0.2">
      <c r="A968" t="s">
        <v>2357</v>
      </c>
      <c r="B968" t="s">
        <v>33</v>
      </c>
      <c r="C968" t="s">
        <v>33</v>
      </c>
      <c r="D968">
        <v>9</v>
      </c>
      <c r="E968">
        <v>3477</v>
      </c>
      <c r="F968">
        <v>3893</v>
      </c>
      <c r="G968">
        <v>1</v>
      </c>
      <c r="H968" t="s">
        <v>445</v>
      </c>
      <c r="W968" t="s">
        <v>474</v>
      </c>
      <c r="X968" t="s">
        <v>466</v>
      </c>
      <c r="Y968">
        <v>0</v>
      </c>
      <c r="AI968">
        <v>2</v>
      </c>
      <c r="AJ968" t="b">
        <v>0</v>
      </c>
      <c r="AK968" t="s">
        <v>447</v>
      </c>
    </row>
    <row r="969" spans="1:37" x14ac:dyDescent="0.2">
      <c r="A969" t="s">
        <v>2358</v>
      </c>
      <c r="B969" t="s">
        <v>33</v>
      </c>
      <c r="C969" t="s">
        <v>33</v>
      </c>
      <c r="D969">
        <v>10</v>
      </c>
      <c r="E969">
        <v>3949</v>
      </c>
      <c r="F969">
        <v>4458</v>
      </c>
      <c r="G969">
        <v>1</v>
      </c>
      <c r="H969" t="s">
        <v>445</v>
      </c>
      <c r="Y969">
        <v>0</v>
      </c>
      <c r="AH969" t="s">
        <v>446</v>
      </c>
      <c r="AI969">
        <v>2</v>
      </c>
      <c r="AJ969" t="b">
        <v>0</v>
      </c>
      <c r="AK969" t="s">
        <v>447</v>
      </c>
    </row>
    <row r="970" spans="1:37" x14ac:dyDescent="0.2">
      <c r="A970" t="s">
        <v>2359</v>
      </c>
      <c r="B970" t="s">
        <v>33</v>
      </c>
      <c r="C970" t="s">
        <v>33</v>
      </c>
      <c r="D970">
        <v>11</v>
      </c>
      <c r="E970">
        <v>4539</v>
      </c>
      <c r="F970">
        <v>4682</v>
      </c>
      <c r="G970">
        <v>1</v>
      </c>
      <c r="H970" t="s">
        <v>445</v>
      </c>
      <c r="Y970">
        <v>0</v>
      </c>
      <c r="AI970">
        <v>2</v>
      </c>
      <c r="AJ970" t="b">
        <v>0</v>
      </c>
      <c r="AK970" t="s">
        <v>447</v>
      </c>
    </row>
    <row r="971" spans="1:37" x14ac:dyDescent="0.2">
      <c r="A971" t="s">
        <v>2360</v>
      </c>
      <c r="B971" t="s">
        <v>33</v>
      </c>
      <c r="C971" t="s">
        <v>33</v>
      </c>
      <c r="D971">
        <v>12</v>
      </c>
      <c r="E971">
        <v>4749</v>
      </c>
      <c r="F971">
        <v>4895</v>
      </c>
      <c r="G971">
        <v>1</v>
      </c>
      <c r="H971" t="s">
        <v>445</v>
      </c>
      <c r="Y971">
        <v>0</v>
      </c>
      <c r="AI971">
        <v>2</v>
      </c>
      <c r="AJ971" t="b">
        <v>0</v>
      </c>
      <c r="AK971" t="s">
        <v>447</v>
      </c>
    </row>
    <row r="972" spans="1:37" x14ac:dyDescent="0.2">
      <c r="A972" t="s">
        <v>2361</v>
      </c>
      <c r="B972" t="s">
        <v>33</v>
      </c>
      <c r="C972" t="s">
        <v>33</v>
      </c>
      <c r="D972">
        <v>13</v>
      </c>
      <c r="E972">
        <v>4932</v>
      </c>
      <c r="F972">
        <v>6263</v>
      </c>
      <c r="G972">
        <v>1</v>
      </c>
      <c r="H972" t="s">
        <v>515</v>
      </c>
      <c r="U972" t="s">
        <v>2362</v>
      </c>
      <c r="W972" t="s">
        <v>2363</v>
      </c>
      <c r="X972" t="s">
        <v>466</v>
      </c>
      <c r="Y972">
        <v>0</v>
      </c>
      <c r="AI972">
        <v>2</v>
      </c>
      <c r="AJ972" t="b">
        <v>0</v>
      </c>
      <c r="AK972" t="s">
        <v>447</v>
      </c>
    </row>
    <row r="973" spans="1:37" x14ac:dyDescent="0.2">
      <c r="A973" t="s">
        <v>2364</v>
      </c>
      <c r="B973" t="s">
        <v>33</v>
      </c>
      <c r="C973" t="s">
        <v>33</v>
      </c>
      <c r="D973">
        <v>14</v>
      </c>
      <c r="E973">
        <v>6334</v>
      </c>
      <c r="F973">
        <v>6684</v>
      </c>
      <c r="G973">
        <v>1</v>
      </c>
      <c r="H973" t="s">
        <v>445</v>
      </c>
      <c r="Y973">
        <v>0</v>
      </c>
      <c r="AI973">
        <v>2</v>
      </c>
      <c r="AJ973" t="b">
        <v>0</v>
      </c>
    </row>
    <row r="974" spans="1:37" x14ac:dyDescent="0.2">
      <c r="A974" t="s">
        <v>2365</v>
      </c>
      <c r="B974" t="s">
        <v>33</v>
      </c>
      <c r="C974" t="s">
        <v>33</v>
      </c>
      <c r="D974">
        <v>15</v>
      </c>
      <c r="E974">
        <v>6689</v>
      </c>
      <c r="F974">
        <v>6943</v>
      </c>
      <c r="G974">
        <v>1</v>
      </c>
      <c r="H974" t="s">
        <v>445</v>
      </c>
      <c r="Y974">
        <v>0</v>
      </c>
      <c r="AH974" t="s">
        <v>446</v>
      </c>
      <c r="AI974">
        <v>2</v>
      </c>
      <c r="AJ974" t="b">
        <v>0</v>
      </c>
    </row>
    <row r="975" spans="1:37" x14ac:dyDescent="0.2">
      <c r="A975" t="s">
        <v>2366</v>
      </c>
      <c r="B975" t="s">
        <v>33</v>
      </c>
      <c r="C975" t="s">
        <v>33</v>
      </c>
      <c r="D975">
        <v>16</v>
      </c>
      <c r="E975">
        <v>6940</v>
      </c>
      <c r="F975">
        <v>7107</v>
      </c>
      <c r="G975">
        <v>1</v>
      </c>
      <c r="H975" t="s">
        <v>445</v>
      </c>
      <c r="Y975">
        <v>0</v>
      </c>
      <c r="AI975">
        <v>2</v>
      </c>
      <c r="AJ975" t="b">
        <v>0</v>
      </c>
    </row>
    <row r="976" spans="1:37" x14ac:dyDescent="0.2">
      <c r="A976" t="s">
        <v>2367</v>
      </c>
      <c r="B976" t="s">
        <v>33</v>
      </c>
      <c r="C976" t="s">
        <v>33</v>
      </c>
      <c r="D976">
        <v>17</v>
      </c>
      <c r="E976">
        <v>7138</v>
      </c>
      <c r="F976">
        <v>7362</v>
      </c>
      <c r="G976">
        <v>1</v>
      </c>
      <c r="H976" t="s">
        <v>445</v>
      </c>
      <c r="Y976">
        <v>0</v>
      </c>
      <c r="AI976">
        <v>2</v>
      </c>
      <c r="AJ976" t="b">
        <v>0</v>
      </c>
    </row>
    <row r="977" spans="1:36" x14ac:dyDescent="0.2">
      <c r="A977" t="s">
        <v>2368</v>
      </c>
      <c r="B977" t="s">
        <v>33</v>
      </c>
      <c r="C977" t="s">
        <v>33</v>
      </c>
      <c r="D977">
        <v>18</v>
      </c>
      <c r="E977">
        <v>7359</v>
      </c>
      <c r="F977">
        <v>8255</v>
      </c>
      <c r="G977">
        <v>1</v>
      </c>
      <c r="H977" t="s">
        <v>449</v>
      </c>
      <c r="J977" t="s">
        <v>2369</v>
      </c>
      <c r="K977" t="b">
        <v>0</v>
      </c>
      <c r="L977">
        <v>0.48899999999999999</v>
      </c>
      <c r="M977">
        <v>251</v>
      </c>
      <c r="N977" s="6">
        <v>2.8059999999999901E-71</v>
      </c>
      <c r="O977" t="s">
        <v>2370</v>
      </c>
      <c r="P977" t="s">
        <v>2371</v>
      </c>
      <c r="Q977" t="b">
        <v>0</v>
      </c>
      <c r="R977">
        <v>0.437</v>
      </c>
      <c r="S977">
        <v>213</v>
      </c>
      <c r="T977" s="6">
        <v>1.86E-60</v>
      </c>
      <c r="W977" t="s">
        <v>474</v>
      </c>
      <c r="X977" t="s">
        <v>466</v>
      </c>
      <c r="Y977">
        <v>0</v>
      </c>
      <c r="AI977">
        <v>2</v>
      </c>
      <c r="AJ977" t="b">
        <v>0</v>
      </c>
    </row>
    <row r="978" spans="1:36" x14ac:dyDescent="0.2">
      <c r="A978" t="s">
        <v>2372</v>
      </c>
      <c r="B978" t="s">
        <v>33</v>
      </c>
      <c r="C978" t="s">
        <v>33</v>
      </c>
      <c r="D978">
        <v>19</v>
      </c>
      <c r="E978">
        <v>8252</v>
      </c>
      <c r="F978">
        <v>8782</v>
      </c>
      <c r="G978">
        <v>1</v>
      </c>
      <c r="H978" t="s">
        <v>445</v>
      </c>
      <c r="Y978">
        <v>1</v>
      </c>
      <c r="AI978">
        <v>2</v>
      </c>
      <c r="AJ978" t="b">
        <v>0</v>
      </c>
    </row>
    <row r="979" spans="1:36" x14ac:dyDescent="0.2">
      <c r="A979" t="s">
        <v>2373</v>
      </c>
      <c r="B979" t="s">
        <v>33</v>
      </c>
      <c r="C979" t="s">
        <v>33</v>
      </c>
      <c r="D979">
        <v>20</v>
      </c>
      <c r="E979">
        <v>8792</v>
      </c>
      <c r="F979">
        <v>9286</v>
      </c>
      <c r="G979">
        <v>1</v>
      </c>
      <c r="H979" t="s">
        <v>445</v>
      </c>
      <c r="Y979">
        <v>0</v>
      </c>
      <c r="AI979">
        <v>2</v>
      </c>
      <c r="AJ979" t="b">
        <v>0</v>
      </c>
    </row>
    <row r="980" spans="1:36" x14ac:dyDescent="0.2">
      <c r="A980" t="s">
        <v>2374</v>
      </c>
      <c r="B980" t="s">
        <v>33</v>
      </c>
      <c r="C980" t="s">
        <v>33</v>
      </c>
      <c r="D980">
        <v>21</v>
      </c>
      <c r="E980">
        <v>9764</v>
      </c>
      <c r="F980">
        <v>10552</v>
      </c>
      <c r="G980">
        <v>1</v>
      </c>
      <c r="H980" t="s">
        <v>445</v>
      </c>
      <c r="Y980">
        <v>0</v>
      </c>
      <c r="AI980">
        <v>2</v>
      </c>
      <c r="AJ980" t="b">
        <v>0</v>
      </c>
    </row>
    <row r="981" spans="1:36" x14ac:dyDescent="0.2">
      <c r="A981" t="s">
        <v>2375</v>
      </c>
      <c r="B981" t="s">
        <v>33</v>
      </c>
      <c r="C981" t="s">
        <v>33</v>
      </c>
      <c r="D981">
        <v>22</v>
      </c>
      <c r="E981">
        <v>10616</v>
      </c>
      <c r="F981">
        <v>11299</v>
      </c>
      <c r="G981">
        <v>1</v>
      </c>
      <c r="H981" t="s">
        <v>445</v>
      </c>
      <c r="Y981">
        <v>0</v>
      </c>
      <c r="AI981">
        <v>2</v>
      </c>
      <c r="AJ981" t="b">
        <v>0</v>
      </c>
    </row>
    <row r="982" spans="1:36" x14ac:dyDescent="0.2">
      <c r="A982" t="s">
        <v>2376</v>
      </c>
      <c r="B982" t="s">
        <v>33</v>
      </c>
      <c r="C982" t="s">
        <v>33</v>
      </c>
      <c r="D982">
        <v>23</v>
      </c>
      <c r="E982">
        <v>11331</v>
      </c>
      <c r="F982">
        <v>11771</v>
      </c>
      <c r="G982">
        <v>1</v>
      </c>
      <c r="H982" t="s">
        <v>445</v>
      </c>
      <c r="Y982">
        <v>0</v>
      </c>
      <c r="AI982">
        <v>2</v>
      </c>
      <c r="AJ982" t="b">
        <v>0</v>
      </c>
    </row>
    <row r="983" spans="1:36" x14ac:dyDescent="0.2">
      <c r="A983" t="s">
        <v>2377</v>
      </c>
      <c r="B983" t="s">
        <v>33</v>
      </c>
      <c r="C983" t="s">
        <v>33</v>
      </c>
      <c r="D983">
        <v>24</v>
      </c>
      <c r="E983">
        <v>11878</v>
      </c>
      <c r="F983">
        <v>12174</v>
      </c>
      <c r="G983">
        <v>1</v>
      </c>
      <c r="H983" t="s">
        <v>445</v>
      </c>
      <c r="Y983">
        <v>0</v>
      </c>
      <c r="AI983">
        <v>2</v>
      </c>
      <c r="AJ983" t="b">
        <v>0</v>
      </c>
    </row>
    <row r="984" spans="1:36" x14ac:dyDescent="0.2">
      <c r="A984" t="s">
        <v>2378</v>
      </c>
      <c r="B984" t="s">
        <v>33</v>
      </c>
      <c r="C984" t="s">
        <v>33</v>
      </c>
      <c r="D984">
        <v>25</v>
      </c>
      <c r="E984">
        <v>12210</v>
      </c>
      <c r="F984">
        <v>12410</v>
      </c>
      <c r="G984">
        <v>1</v>
      </c>
      <c r="H984" t="s">
        <v>445</v>
      </c>
      <c r="Y984">
        <v>0</v>
      </c>
      <c r="AI984">
        <v>2</v>
      </c>
      <c r="AJ984" t="b">
        <v>0</v>
      </c>
    </row>
    <row r="985" spans="1:36" x14ac:dyDescent="0.2">
      <c r="A985" t="s">
        <v>2379</v>
      </c>
      <c r="B985" t="s">
        <v>33</v>
      </c>
      <c r="C985" t="s">
        <v>33</v>
      </c>
      <c r="D985">
        <v>26</v>
      </c>
      <c r="E985">
        <v>12407</v>
      </c>
      <c r="F985">
        <v>13129</v>
      </c>
      <c r="G985">
        <v>1</v>
      </c>
      <c r="H985" t="s">
        <v>445</v>
      </c>
      <c r="Y985">
        <v>0</v>
      </c>
      <c r="AI985">
        <v>2</v>
      </c>
      <c r="AJ985" t="b">
        <v>0</v>
      </c>
    </row>
    <row r="986" spans="1:36" x14ac:dyDescent="0.2">
      <c r="A986" t="s">
        <v>2380</v>
      </c>
      <c r="B986" t="s">
        <v>33</v>
      </c>
      <c r="C986" t="s">
        <v>33</v>
      </c>
      <c r="D986">
        <v>27</v>
      </c>
      <c r="E986">
        <v>13208</v>
      </c>
      <c r="F986">
        <v>13315</v>
      </c>
      <c r="G986">
        <v>-1</v>
      </c>
      <c r="H986" t="s">
        <v>445</v>
      </c>
      <c r="Y986">
        <v>0</v>
      </c>
      <c r="AI986">
        <v>2</v>
      </c>
      <c r="AJ986" t="b">
        <v>0</v>
      </c>
    </row>
    <row r="987" spans="1:36" x14ac:dyDescent="0.2">
      <c r="A987" t="s">
        <v>2381</v>
      </c>
      <c r="B987" t="s">
        <v>33</v>
      </c>
      <c r="C987" t="s">
        <v>33</v>
      </c>
      <c r="D987">
        <v>28</v>
      </c>
      <c r="E987">
        <v>13438</v>
      </c>
      <c r="F987">
        <v>13650</v>
      </c>
      <c r="G987">
        <v>1</v>
      </c>
      <c r="H987" t="s">
        <v>445</v>
      </c>
      <c r="Y987">
        <v>0</v>
      </c>
      <c r="AI987">
        <v>2</v>
      </c>
      <c r="AJ987" t="b">
        <v>0</v>
      </c>
    </row>
    <row r="988" spans="1:36" x14ac:dyDescent="0.2">
      <c r="A988" t="s">
        <v>2382</v>
      </c>
      <c r="B988" t="s">
        <v>33</v>
      </c>
      <c r="C988" t="s">
        <v>33</v>
      </c>
      <c r="D988">
        <v>29</v>
      </c>
      <c r="E988">
        <v>13846</v>
      </c>
      <c r="F988">
        <v>14259</v>
      </c>
      <c r="G988">
        <v>1</v>
      </c>
      <c r="H988" t="s">
        <v>445</v>
      </c>
      <c r="Y988">
        <v>0</v>
      </c>
      <c r="AI988">
        <v>2</v>
      </c>
      <c r="AJ988" t="b">
        <v>0</v>
      </c>
    </row>
    <row r="989" spans="1:36" x14ac:dyDescent="0.2">
      <c r="A989" t="s">
        <v>2383</v>
      </c>
      <c r="B989" t="s">
        <v>33</v>
      </c>
      <c r="C989" t="s">
        <v>33</v>
      </c>
      <c r="D989">
        <v>30</v>
      </c>
      <c r="E989">
        <v>14273</v>
      </c>
      <c r="F989">
        <v>14578</v>
      </c>
      <c r="G989">
        <v>1</v>
      </c>
      <c r="H989" t="s">
        <v>445</v>
      </c>
      <c r="Y989">
        <v>0</v>
      </c>
      <c r="AI989">
        <v>2</v>
      </c>
      <c r="AJ989" t="b">
        <v>0</v>
      </c>
    </row>
    <row r="990" spans="1:36" x14ac:dyDescent="0.2">
      <c r="A990" t="s">
        <v>2384</v>
      </c>
      <c r="B990" t="s">
        <v>33</v>
      </c>
      <c r="C990" t="s">
        <v>33</v>
      </c>
      <c r="D990">
        <v>31</v>
      </c>
      <c r="E990">
        <v>14596</v>
      </c>
      <c r="F990">
        <v>14904</v>
      </c>
      <c r="G990">
        <v>1</v>
      </c>
      <c r="H990" t="s">
        <v>445</v>
      </c>
      <c r="Y990">
        <v>0</v>
      </c>
      <c r="AI990">
        <v>2</v>
      </c>
      <c r="AJ990" t="b">
        <v>0</v>
      </c>
    </row>
    <row r="991" spans="1:36" x14ac:dyDescent="0.2">
      <c r="A991" t="s">
        <v>2385</v>
      </c>
      <c r="B991" t="s">
        <v>33</v>
      </c>
      <c r="C991" t="s">
        <v>33</v>
      </c>
      <c r="D991">
        <v>32</v>
      </c>
      <c r="E991">
        <v>14926</v>
      </c>
      <c r="F991">
        <v>15138</v>
      </c>
      <c r="G991">
        <v>1</v>
      </c>
      <c r="H991" t="s">
        <v>445</v>
      </c>
      <c r="Y991">
        <v>0</v>
      </c>
      <c r="AI991">
        <v>2</v>
      </c>
      <c r="AJ991" t="b">
        <v>0</v>
      </c>
    </row>
    <row r="992" spans="1:36" x14ac:dyDescent="0.2">
      <c r="A992" t="s">
        <v>2386</v>
      </c>
      <c r="B992" t="s">
        <v>33</v>
      </c>
      <c r="C992" t="s">
        <v>33</v>
      </c>
      <c r="D992">
        <v>33</v>
      </c>
      <c r="E992">
        <v>15113</v>
      </c>
      <c r="F992">
        <v>15538</v>
      </c>
      <c r="G992">
        <v>1</v>
      </c>
      <c r="H992" t="s">
        <v>445</v>
      </c>
      <c r="Y992">
        <v>0</v>
      </c>
      <c r="AI992">
        <v>2</v>
      </c>
      <c r="AJ992" t="b">
        <v>0</v>
      </c>
    </row>
    <row r="993" spans="1:36" x14ac:dyDescent="0.2">
      <c r="A993" t="s">
        <v>2387</v>
      </c>
      <c r="B993" t="s">
        <v>33</v>
      </c>
      <c r="C993" t="s">
        <v>33</v>
      </c>
      <c r="D993">
        <v>34</v>
      </c>
      <c r="E993">
        <v>15535</v>
      </c>
      <c r="F993">
        <v>16017</v>
      </c>
      <c r="G993">
        <v>1</v>
      </c>
      <c r="H993" t="s">
        <v>445</v>
      </c>
      <c r="Y993">
        <v>0</v>
      </c>
      <c r="AI993">
        <v>2</v>
      </c>
      <c r="AJ993" t="b">
        <v>0</v>
      </c>
    </row>
    <row r="994" spans="1:36" x14ac:dyDescent="0.2">
      <c r="A994" t="s">
        <v>2388</v>
      </c>
      <c r="B994" t="s">
        <v>33</v>
      </c>
      <c r="C994" t="s">
        <v>33</v>
      </c>
      <c r="D994">
        <v>35</v>
      </c>
      <c r="E994">
        <v>16042</v>
      </c>
      <c r="F994">
        <v>16638</v>
      </c>
      <c r="G994">
        <v>1</v>
      </c>
      <c r="H994" t="s">
        <v>445</v>
      </c>
      <c r="Y994">
        <v>0</v>
      </c>
      <c r="AH994" t="s">
        <v>446</v>
      </c>
      <c r="AI994">
        <v>2</v>
      </c>
      <c r="AJ994" t="b">
        <v>0</v>
      </c>
    </row>
    <row r="995" spans="1:36" x14ac:dyDescent="0.2">
      <c r="A995" t="s">
        <v>2389</v>
      </c>
      <c r="B995" t="s">
        <v>33</v>
      </c>
      <c r="C995" t="s">
        <v>33</v>
      </c>
      <c r="D995">
        <v>36</v>
      </c>
      <c r="E995">
        <v>16638</v>
      </c>
      <c r="F995">
        <v>17183</v>
      </c>
      <c r="G995">
        <v>1</v>
      </c>
      <c r="H995" t="s">
        <v>445</v>
      </c>
      <c r="Y995">
        <v>0</v>
      </c>
      <c r="AI995">
        <v>2</v>
      </c>
      <c r="AJ995" t="b">
        <v>0</v>
      </c>
    </row>
    <row r="996" spans="1:36" x14ac:dyDescent="0.2">
      <c r="A996" t="s">
        <v>2390</v>
      </c>
      <c r="B996" t="s">
        <v>33</v>
      </c>
      <c r="C996" t="s">
        <v>33</v>
      </c>
      <c r="D996">
        <v>37</v>
      </c>
      <c r="E996">
        <v>17171</v>
      </c>
      <c r="F996">
        <v>17608</v>
      </c>
      <c r="G996">
        <v>1</v>
      </c>
      <c r="H996" t="s">
        <v>445</v>
      </c>
      <c r="Y996">
        <v>0</v>
      </c>
      <c r="AI996">
        <v>2</v>
      </c>
      <c r="AJ996" t="b">
        <v>0</v>
      </c>
    </row>
    <row r="997" spans="1:36" x14ac:dyDescent="0.2">
      <c r="A997" t="s">
        <v>2391</v>
      </c>
      <c r="B997" t="s">
        <v>33</v>
      </c>
      <c r="C997" t="s">
        <v>33</v>
      </c>
      <c r="D997">
        <v>38</v>
      </c>
      <c r="E997">
        <v>17605</v>
      </c>
      <c r="F997">
        <v>17799</v>
      </c>
      <c r="G997">
        <v>-1</v>
      </c>
      <c r="H997" t="s">
        <v>445</v>
      </c>
      <c r="Y997">
        <v>0</v>
      </c>
      <c r="AI997">
        <v>2</v>
      </c>
      <c r="AJ997" t="b">
        <v>0</v>
      </c>
    </row>
    <row r="998" spans="1:36" x14ac:dyDescent="0.2">
      <c r="A998" t="s">
        <v>2392</v>
      </c>
      <c r="B998" t="s">
        <v>33</v>
      </c>
      <c r="C998" t="s">
        <v>33</v>
      </c>
      <c r="D998">
        <v>39</v>
      </c>
      <c r="E998">
        <v>17826</v>
      </c>
      <c r="F998">
        <v>17987</v>
      </c>
      <c r="G998">
        <v>-1</v>
      </c>
      <c r="H998" t="s">
        <v>445</v>
      </c>
      <c r="Y998">
        <v>0</v>
      </c>
      <c r="AI998">
        <v>2</v>
      </c>
      <c r="AJ998" t="b">
        <v>0</v>
      </c>
    </row>
    <row r="999" spans="1:36" x14ac:dyDescent="0.2">
      <c r="A999" t="s">
        <v>2393</v>
      </c>
      <c r="B999" t="s">
        <v>33</v>
      </c>
      <c r="C999" t="s">
        <v>33</v>
      </c>
      <c r="D999">
        <v>40</v>
      </c>
      <c r="E999">
        <v>17997</v>
      </c>
      <c r="F999">
        <v>18287</v>
      </c>
      <c r="G999">
        <v>-1</v>
      </c>
      <c r="H999" t="s">
        <v>445</v>
      </c>
      <c r="Y999">
        <v>0</v>
      </c>
      <c r="AH999" t="s">
        <v>446</v>
      </c>
      <c r="AI999">
        <v>2</v>
      </c>
      <c r="AJ999" t="b">
        <v>0</v>
      </c>
    </row>
    <row r="1000" spans="1:36" x14ac:dyDescent="0.2">
      <c r="A1000" t="s">
        <v>2394</v>
      </c>
      <c r="B1000" t="s">
        <v>33</v>
      </c>
      <c r="C1000" t="s">
        <v>33</v>
      </c>
      <c r="D1000">
        <v>41</v>
      </c>
      <c r="E1000">
        <v>18284</v>
      </c>
      <c r="F1000">
        <v>18469</v>
      </c>
      <c r="G1000">
        <v>-1</v>
      </c>
      <c r="H1000" t="s">
        <v>445</v>
      </c>
      <c r="Y1000">
        <v>0</v>
      </c>
      <c r="AI1000">
        <v>2</v>
      </c>
      <c r="AJ1000" t="b">
        <v>0</v>
      </c>
    </row>
    <row r="1001" spans="1:36" x14ac:dyDescent="0.2">
      <c r="A1001" t="s">
        <v>2395</v>
      </c>
      <c r="B1001" t="s">
        <v>33</v>
      </c>
      <c r="C1001" t="s">
        <v>33</v>
      </c>
      <c r="D1001">
        <v>42</v>
      </c>
      <c r="E1001">
        <v>18472</v>
      </c>
      <c r="F1001">
        <v>18825</v>
      </c>
      <c r="G1001">
        <v>-1</v>
      </c>
      <c r="H1001" t="s">
        <v>445</v>
      </c>
      <c r="Y1001">
        <v>0</v>
      </c>
      <c r="AI1001">
        <v>2</v>
      </c>
      <c r="AJ1001" t="b">
        <v>0</v>
      </c>
    </row>
    <row r="1002" spans="1:36" x14ac:dyDescent="0.2">
      <c r="A1002" t="s">
        <v>2396</v>
      </c>
      <c r="B1002" t="s">
        <v>33</v>
      </c>
      <c r="C1002" t="s">
        <v>33</v>
      </c>
      <c r="D1002">
        <v>43</v>
      </c>
      <c r="E1002">
        <v>18829</v>
      </c>
      <c r="F1002">
        <v>19152</v>
      </c>
      <c r="G1002">
        <v>-1</v>
      </c>
      <c r="H1002" t="s">
        <v>445</v>
      </c>
      <c r="Y1002">
        <v>0</v>
      </c>
      <c r="AI1002">
        <v>2</v>
      </c>
      <c r="AJ1002" t="b">
        <v>0</v>
      </c>
    </row>
    <row r="1003" spans="1:36" x14ac:dyDescent="0.2">
      <c r="A1003" t="s">
        <v>2397</v>
      </c>
      <c r="B1003" t="s">
        <v>33</v>
      </c>
      <c r="C1003" t="s">
        <v>33</v>
      </c>
      <c r="D1003">
        <v>44</v>
      </c>
      <c r="E1003">
        <v>19216</v>
      </c>
      <c r="F1003">
        <v>19746</v>
      </c>
      <c r="G1003">
        <v>-1</v>
      </c>
      <c r="H1003" t="s">
        <v>445</v>
      </c>
      <c r="W1003" t="s">
        <v>474</v>
      </c>
      <c r="X1003" t="s">
        <v>466</v>
      </c>
      <c r="Y1003">
        <v>0</v>
      </c>
      <c r="AI1003">
        <v>2</v>
      </c>
      <c r="AJ1003" t="b">
        <v>0</v>
      </c>
    </row>
    <row r="1004" spans="1:36" x14ac:dyDescent="0.2">
      <c r="A1004" t="s">
        <v>2398</v>
      </c>
      <c r="B1004" t="s">
        <v>33</v>
      </c>
      <c r="C1004" t="s">
        <v>33</v>
      </c>
      <c r="D1004">
        <v>45</v>
      </c>
      <c r="E1004">
        <v>19915</v>
      </c>
      <c r="F1004">
        <v>20232</v>
      </c>
      <c r="G1004">
        <v>-1</v>
      </c>
      <c r="H1004" t="s">
        <v>445</v>
      </c>
      <c r="Y1004">
        <v>0</v>
      </c>
      <c r="AI1004">
        <v>2</v>
      </c>
      <c r="AJ1004" t="b">
        <v>0</v>
      </c>
    </row>
    <row r="1005" spans="1:36" x14ac:dyDescent="0.2">
      <c r="A1005" t="s">
        <v>2399</v>
      </c>
      <c r="B1005" t="s">
        <v>33</v>
      </c>
      <c r="C1005" t="s">
        <v>33</v>
      </c>
      <c r="D1005">
        <v>46</v>
      </c>
      <c r="E1005">
        <v>20242</v>
      </c>
      <c r="F1005">
        <v>20571</v>
      </c>
      <c r="G1005">
        <v>-1</v>
      </c>
      <c r="H1005" t="s">
        <v>445</v>
      </c>
      <c r="Y1005">
        <v>0</v>
      </c>
      <c r="AI1005">
        <v>2</v>
      </c>
      <c r="AJ1005" t="b">
        <v>0</v>
      </c>
    </row>
    <row r="1006" spans="1:36" x14ac:dyDescent="0.2">
      <c r="A1006" t="s">
        <v>2400</v>
      </c>
      <c r="B1006" t="s">
        <v>33</v>
      </c>
      <c r="C1006" t="s">
        <v>33</v>
      </c>
      <c r="D1006">
        <v>47</v>
      </c>
      <c r="E1006">
        <v>20573</v>
      </c>
      <c r="F1006">
        <v>20950</v>
      </c>
      <c r="G1006">
        <v>-1</v>
      </c>
      <c r="H1006" t="s">
        <v>445</v>
      </c>
      <c r="Y1006">
        <v>0</v>
      </c>
      <c r="AH1006" t="s">
        <v>446</v>
      </c>
      <c r="AI1006">
        <v>2</v>
      </c>
      <c r="AJ1006" t="b">
        <v>0</v>
      </c>
    </row>
    <row r="1007" spans="1:36" x14ac:dyDescent="0.2">
      <c r="A1007" t="s">
        <v>2401</v>
      </c>
      <c r="B1007" t="s">
        <v>33</v>
      </c>
      <c r="C1007" t="s">
        <v>33</v>
      </c>
      <c r="D1007">
        <v>48</v>
      </c>
      <c r="E1007">
        <v>20969</v>
      </c>
      <c r="F1007">
        <v>21451</v>
      </c>
      <c r="G1007">
        <v>-1</v>
      </c>
      <c r="H1007" t="s">
        <v>445</v>
      </c>
      <c r="Y1007">
        <v>0</v>
      </c>
      <c r="AI1007">
        <v>2</v>
      </c>
      <c r="AJ1007" t="b">
        <v>0</v>
      </c>
    </row>
    <row r="1008" spans="1:36" x14ac:dyDescent="0.2">
      <c r="A1008" t="s">
        <v>2402</v>
      </c>
      <c r="B1008" t="s">
        <v>33</v>
      </c>
      <c r="C1008" t="s">
        <v>33</v>
      </c>
      <c r="D1008">
        <v>49</v>
      </c>
      <c r="E1008">
        <v>21482</v>
      </c>
      <c r="F1008">
        <v>22009</v>
      </c>
      <c r="G1008">
        <v>-1</v>
      </c>
      <c r="H1008" t="s">
        <v>445</v>
      </c>
      <c r="Y1008">
        <v>0</v>
      </c>
      <c r="AI1008">
        <v>2</v>
      </c>
      <c r="AJ1008" t="b">
        <v>0</v>
      </c>
    </row>
    <row r="1009" spans="1:36" x14ac:dyDescent="0.2">
      <c r="A1009" t="s">
        <v>2403</v>
      </c>
      <c r="B1009" t="s">
        <v>33</v>
      </c>
      <c r="C1009" t="s">
        <v>33</v>
      </c>
      <c r="D1009">
        <v>50</v>
      </c>
      <c r="E1009">
        <v>22028</v>
      </c>
      <c r="F1009">
        <v>22261</v>
      </c>
      <c r="G1009">
        <v>-1</v>
      </c>
      <c r="H1009" t="s">
        <v>445</v>
      </c>
      <c r="Y1009">
        <v>0</v>
      </c>
      <c r="AI1009">
        <v>2</v>
      </c>
      <c r="AJ1009" t="b">
        <v>0</v>
      </c>
    </row>
    <row r="1010" spans="1:36" x14ac:dyDescent="0.2">
      <c r="A1010" t="s">
        <v>2404</v>
      </c>
      <c r="B1010" t="s">
        <v>33</v>
      </c>
      <c r="C1010" t="s">
        <v>33</v>
      </c>
      <c r="D1010">
        <v>51</v>
      </c>
      <c r="E1010">
        <v>22263</v>
      </c>
      <c r="F1010">
        <v>22559</v>
      </c>
      <c r="G1010">
        <v>-1</v>
      </c>
      <c r="H1010" t="s">
        <v>515</v>
      </c>
      <c r="U1010" t="s">
        <v>2405</v>
      </c>
      <c r="Y1010">
        <v>0</v>
      </c>
      <c r="AH1010" t="s">
        <v>446</v>
      </c>
      <c r="AI1010">
        <v>2</v>
      </c>
      <c r="AJ1010" t="b">
        <v>0</v>
      </c>
    </row>
    <row r="1011" spans="1:36" x14ac:dyDescent="0.2">
      <c r="A1011" t="s">
        <v>2406</v>
      </c>
      <c r="B1011" t="s">
        <v>33</v>
      </c>
      <c r="C1011" t="s">
        <v>33</v>
      </c>
      <c r="D1011">
        <v>52</v>
      </c>
      <c r="E1011">
        <v>22532</v>
      </c>
      <c r="F1011">
        <v>22891</v>
      </c>
      <c r="G1011">
        <v>-1</v>
      </c>
      <c r="H1011" t="s">
        <v>445</v>
      </c>
      <c r="Y1011">
        <v>0</v>
      </c>
      <c r="AI1011">
        <v>2</v>
      </c>
      <c r="AJ1011" t="b">
        <v>0</v>
      </c>
    </row>
    <row r="1012" spans="1:36" x14ac:dyDescent="0.2">
      <c r="A1012" t="s">
        <v>2407</v>
      </c>
      <c r="B1012" t="s">
        <v>33</v>
      </c>
      <c r="C1012" t="s">
        <v>33</v>
      </c>
      <c r="D1012">
        <v>53</v>
      </c>
      <c r="E1012">
        <v>22923</v>
      </c>
      <c r="F1012">
        <v>23459</v>
      </c>
      <c r="G1012">
        <v>-1</v>
      </c>
      <c r="H1012" t="s">
        <v>445</v>
      </c>
      <c r="Y1012">
        <v>0</v>
      </c>
      <c r="AI1012">
        <v>2</v>
      </c>
      <c r="AJ1012" t="b">
        <v>0</v>
      </c>
    </row>
    <row r="1013" spans="1:36" x14ac:dyDescent="0.2">
      <c r="A1013" t="s">
        <v>2408</v>
      </c>
      <c r="B1013" t="s">
        <v>33</v>
      </c>
      <c r="C1013" t="s">
        <v>33</v>
      </c>
      <c r="D1013">
        <v>54</v>
      </c>
      <c r="E1013">
        <v>23466</v>
      </c>
      <c r="F1013">
        <v>23705</v>
      </c>
      <c r="G1013">
        <v>-1</v>
      </c>
      <c r="H1013" t="s">
        <v>445</v>
      </c>
      <c r="Y1013">
        <v>0</v>
      </c>
      <c r="AH1013" t="s">
        <v>446</v>
      </c>
      <c r="AI1013">
        <v>2</v>
      </c>
      <c r="AJ1013" t="b">
        <v>0</v>
      </c>
    </row>
    <row r="1014" spans="1:36" x14ac:dyDescent="0.2">
      <c r="A1014" t="s">
        <v>2409</v>
      </c>
      <c r="B1014" t="s">
        <v>33</v>
      </c>
      <c r="C1014" t="s">
        <v>33</v>
      </c>
      <c r="D1014">
        <v>55</v>
      </c>
      <c r="E1014">
        <v>23715</v>
      </c>
      <c r="F1014">
        <v>24056</v>
      </c>
      <c r="G1014">
        <v>-1</v>
      </c>
      <c r="H1014" t="s">
        <v>445</v>
      </c>
      <c r="Y1014">
        <v>0</v>
      </c>
      <c r="AH1014" t="s">
        <v>446</v>
      </c>
      <c r="AI1014">
        <v>2</v>
      </c>
      <c r="AJ1014" t="b">
        <v>0</v>
      </c>
    </row>
    <row r="1015" spans="1:36" x14ac:dyDescent="0.2">
      <c r="A1015" t="s">
        <v>2410</v>
      </c>
      <c r="B1015" t="s">
        <v>33</v>
      </c>
      <c r="C1015" t="s">
        <v>33</v>
      </c>
      <c r="D1015">
        <v>56</v>
      </c>
      <c r="E1015">
        <v>24082</v>
      </c>
      <c r="F1015">
        <v>24477</v>
      </c>
      <c r="G1015">
        <v>-1</v>
      </c>
      <c r="H1015" t="s">
        <v>445</v>
      </c>
      <c r="Y1015">
        <v>0</v>
      </c>
      <c r="AH1015" t="s">
        <v>446</v>
      </c>
      <c r="AI1015">
        <v>2</v>
      </c>
      <c r="AJ1015" t="b">
        <v>0</v>
      </c>
    </row>
    <row r="1016" spans="1:36" x14ac:dyDescent="0.2">
      <c r="A1016" t="s">
        <v>2411</v>
      </c>
      <c r="B1016" t="s">
        <v>33</v>
      </c>
      <c r="C1016" t="s">
        <v>33</v>
      </c>
      <c r="D1016">
        <v>57</v>
      </c>
      <c r="E1016">
        <v>24474</v>
      </c>
      <c r="F1016">
        <v>24791</v>
      </c>
      <c r="G1016">
        <v>-1</v>
      </c>
      <c r="H1016" t="s">
        <v>445</v>
      </c>
      <c r="Y1016">
        <v>0</v>
      </c>
      <c r="AI1016">
        <v>2</v>
      </c>
      <c r="AJ1016" t="b">
        <v>0</v>
      </c>
    </row>
    <row r="1017" spans="1:36" x14ac:dyDescent="0.2">
      <c r="A1017" t="s">
        <v>2412</v>
      </c>
      <c r="B1017" t="s">
        <v>33</v>
      </c>
      <c r="C1017" t="s">
        <v>33</v>
      </c>
      <c r="D1017">
        <v>58</v>
      </c>
      <c r="E1017">
        <v>24794</v>
      </c>
      <c r="F1017">
        <v>25057</v>
      </c>
      <c r="G1017">
        <v>-1</v>
      </c>
      <c r="H1017" t="s">
        <v>445</v>
      </c>
      <c r="Y1017">
        <v>0</v>
      </c>
      <c r="AI1017">
        <v>2</v>
      </c>
      <c r="AJ1017" t="b">
        <v>0</v>
      </c>
    </row>
    <row r="1018" spans="1:36" x14ac:dyDescent="0.2">
      <c r="A1018" t="s">
        <v>2413</v>
      </c>
      <c r="B1018" t="s">
        <v>33</v>
      </c>
      <c r="C1018" t="s">
        <v>33</v>
      </c>
      <c r="D1018">
        <v>59</v>
      </c>
      <c r="E1018">
        <v>26537</v>
      </c>
      <c r="F1018">
        <v>27328</v>
      </c>
      <c r="G1018">
        <v>1</v>
      </c>
      <c r="H1018" t="s">
        <v>445</v>
      </c>
      <c r="Y1018">
        <v>0</v>
      </c>
      <c r="AI1018">
        <v>2</v>
      </c>
      <c r="AJ1018" t="b">
        <v>0</v>
      </c>
    </row>
    <row r="1019" spans="1:36" x14ac:dyDescent="0.2">
      <c r="A1019" t="s">
        <v>2414</v>
      </c>
      <c r="B1019" t="s">
        <v>33</v>
      </c>
      <c r="C1019" t="s">
        <v>33</v>
      </c>
      <c r="D1019">
        <v>60</v>
      </c>
      <c r="E1019">
        <v>27497</v>
      </c>
      <c r="F1019">
        <v>28012</v>
      </c>
      <c r="G1019">
        <v>1</v>
      </c>
      <c r="H1019" t="s">
        <v>445</v>
      </c>
      <c r="Y1019">
        <v>0</v>
      </c>
      <c r="AH1019" t="s">
        <v>446</v>
      </c>
      <c r="AI1019">
        <v>2</v>
      </c>
      <c r="AJ1019" t="b">
        <v>0</v>
      </c>
    </row>
    <row r="1020" spans="1:36" x14ac:dyDescent="0.2">
      <c r="A1020" t="s">
        <v>2415</v>
      </c>
      <c r="B1020" t="s">
        <v>33</v>
      </c>
      <c r="C1020" t="s">
        <v>33</v>
      </c>
      <c r="D1020">
        <v>61</v>
      </c>
      <c r="E1020">
        <v>28012</v>
      </c>
      <c r="F1020">
        <v>28272</v>
      </c>
      <c r="G1020">
        <v>1</v>
      </c>
      <c r="H1020" t="s">
        <v>515</v>
      </c>
      <c r="U1020" t="s">
        <v>2416</v>
      </c>
      <c r="Y1020">
        <v>0</v>
      </c>
      <c r="AH1020" t="s">
        <v>446</v>
      </c>
      <c r="AI1020">
        <v>2</v>
      </c>
      <c r="AJ1020" t="b">
        <v>0</v>
      </c>
    </row>
    <row r="1021" spans="1:36" x14ac:dyDescent="0.2">
      <c r="A1021" t="s">
        <v>2417</v>
      </c>
      <c r="B1021" t="s">
        <v>33</v>
      </c>
      <c r="C1021" t="s">
        <v>33</v>
      </c>
      <c r="D1021">
        <v>62</v>
      </c>
      <c r="E1021">
        <v>28269</v>
      </c>
      <c r="F1021">
        <v>28439</v>
      </c>
      <c r="G1021">
        <v>1</v>
      </c>
      <c r="H1021" t="s">
        <v>445</v>
      </c>
      <c r="Y1021">
        <v>0</v>
      </c>
      <c r="AI1021">
        <v>2</v>
      </c>
      <c r="AJ1021" t="b">
        <v>0</v>
      </c>
    </row>
    <row r="1022" spans="1:36" x14ac:dyDescent="0.2">
      <c r="A1022" t="s">
        <v>2418</v>
      </c>
      <c r="B1022" t="s">
        <v>33</v>
      </c>
      <c r="C1022" t="s">
        <v>33</v>
      </c>
      <c r="D1022">
        <v>63</v>
      </c>
      <c r="E1022">
        <v>28526</v>
      </c>
      <c r="F1022">
        <v>28849</v>
      </c>
      <c r="G1022">
        <v>1</v>
      </c>
      <c r="H1022" t="s">
        <v>445</v>
      </c>
      <c r="Y1022">
        <v>0</v>
      </c>
      <c r="AI1022">
        <v>2</v>
      </c>
      <c r="AJ1022" t="b">
        <v>0</v>
      </c>
    </row>
    <row r="1023" spans="1:36" x14ac:dyDescent="0.2">
      <c r="A1023" t="s">
        <v>2419</v>
      </c>
      <c r="B1023" t="s">
        <v>33</v>
      </c>
      <c r="C1023" t="s">
        <v>33</v>
      </c>
      <c r="D1023">
        <v>64</v>
      </c>
      <c r="E1023">
        <v>28849</v>
      </c>
      <c r="F1023">
        <v>29103</v>
      </c>
      <c r="G1023">
        <v>1</v>
      </c>
      <c r="H1023" t="s">
        <v>445</v>
      </c>
      <c r="Y1023">
        <v>0</v>
      </c>
      <c r="AI1023">
        <v>2</v>
      </c>
      <c r="AJ1023" t="b">
        <v>0</v>
      </c>
    </row>
    <row r="1024" spans="1:36" x14ac:dyDescent="0.2">
      <c r="A1024" t="s">
        <v>2420</v>
      </c>
      <c r="B1024" t="s">
        <v>33</v>
      </c>
      <c r="C1024" t="s">
        <v>33</v>
      </c>
      <c r="D1024">
        <v>65</v>
      </c>
      <c r="E1024">
        <v>29103</v>
      </c>
      <c r="F1024">
        <v>29333</v>
      </c>
      <c r="G1024">
        <v>1</v>
      </c>
      <c r="H1024" t="s">
        <v>445</v>
      </c>
      <c r="Y1024">
        <v>0</v>
      </c>
      <c r="AI1024">
        <v>2</v>
      </c>
      <c r="AJ1024" t="b">
        <v>0</v>
      </c>
    </row>
    <row r="1025" spans="1:36" x14ac:dyDescent="0.2">
      <c r="A1025" t="s">
        <v>2421</v>
      </c>
      <c r="B1025" t="s">
        <v>33</v>
      </c>
      <c r="C1025" t="s">
        <v>33</v>
      </c>
      <c r="D1025">
        <v>66</v>
      </c>
      <c r="E1025">
        <v>29349</v>
      </c>
      <c r="F1025">
        <v>29798</v>
      </c>
      <c r="G1025">
        <v>1</v>
      </c>
      <c r="H1025" t="s">
        <v>445</v>
      </c>
      <c r="Y1025">
        <v>0</v>
      </c>
      <c r="AI1025">
        <v>2</v>
      </c>
      <c r="AJ1025" t="b">
        <v>0</v>
      </c>
    </row>
    <row r="1026" spans="1:36" x14ac:dyDescent="0.2">
      <c r="A1026" t="s">
        <v>2422</v>
      </c>
      <c r="B1026" t="s">
        <v>33</v>
      </c>
      <c r="C1026" t="s">
        <v>33</v>
      </c>
      <c r="D1026">
        <v>67</v>
      </c>
      <c r="E1026">
        <v>29817</v>
      </c>
      <c r="F1026">
        <v>30014</v>
      </c>
      <c r="G1026">
        <v>1</v>
      </c>
      <c r="H1026" t="s">
        <v>445</v>
      </c>
      <c r="Y1026">
        <v>0</v>
      </c>
      <c r="AI1026">
        <v>2</v>
      </c>
      <c r="AJ1026" t="b">
        <v>0</v>
      </c>
    </row>
    <row r="1027" spans="1:36" x14ac:dyDescent="0.2">
      <c r="A1027" t="s">
        <v>2423</v>
      </c>
      <c r="B1027" t="s">
        <v>33</v>
      </c>
      <c r="C1027" t="s">
        <v>33</v>
      </c>
      <c r="D1027">
        <v>68</v>
      </c>
      <c r="E1027">
        <v>30011</v>
      </c>
      <c r="F1027">
        <v>30136</v>
      </c>
      <c r="G1027">
        <v>1</v>
      </c>
      <c r="H1027" t="s">
        <v>445</v>
      </c>
      <c r="Y1027">
        <v>0</v>
      </c>
      <c r="AI1027">
        <v>2</v>
      </c>
      <c r="AJ1027" t="b">
        <v>0</v>
      </c>
    </row>
    <row r="1028" spans="1:36" x14ac:dyDescent="0.2">
      <c r="A1028" t="s">
        <v>2424</v>
      </c>
      <c r="B1028" t="s">
        <v>33</v>
      </c>
      <c r="C1028" t="s">
        <v>33</v>
      </c>
      <c r="D1028">
        <v>69</v>
      </c>
      <c r="E1028">
        <v>30154</v>
      </c>
      <c r="F1028">
        <v>30480</v>
      </c>
      <c r="G1028">
        <v>1</v>
      </c>
      <c r="H1028" t="s">
        <v>445</v>
      </c>
      <c r="Y1028">
        <v>0</v>
      </c>
      <c r="AI1028">
        <v>2</v>
      </c>
      <c r="AJ1028" t="b">
        <v>0</v>
      </c>
    </row>
    <row r="1029" spans="1:36" x14ac:dyDescent="0.2">
      <c r="A1029" t="s">
        <v>2425</v>
      </c>
      <c r="B1029" t="s">
        <v>33</v>
      </c>
      <c r="C1029" t="s">
        <v>33</v>
      </c>
      <c r="D1029">
        <v>70</v>
      </c>
      <c r="E1029">
        <v>30571</v>
      </c>
      <c r="F1029">
        <v>31017</v>
      </c>
      <c r="G1029">
        <v>1</v>
      </c>
      <c r="H1029" t="s">
        <v>445</v>
      </c>
      <c r="Y1029">
        <v>0</v>
      </c>
      <c r="AI1029">
        <v>2</v>
      </c>
      <c r="AJ1029" t="b">
        <v>0</v>
      </c>
    </row>
    <row r="1030" spans="1:36" x14ac:dyDescent="0.2">
      <c r="A1030" t="s">
        <v>2426</v>
      </c>
      <c r="B1030" t="s">
        <v>33</v>
      </c>
      <c r="C1030" t="s">
        <v>33</v>
      </c>
      <c r="D1030">
        <v>71</v>
      </c>
      <c r="E1030">
        <v>31044</v>
      </c>
      <c r="F1030">
        <v>31262</v>
      </c>
      <c r="G1030">
        <v>1</v>
      </c>
      <c r="H1030" t="s">
        <v>445</v>
      </c>
      <c r="Y1030">
        <v>0</v>
      </c>
      <c r="AI1030">
        <v>2</v>
      </c>
      <c r="AJ1030" t="b">
        <v>0</v>
      </c>
    </row>
    <row r="1031" spans="1:36" x14ac:dyDescent="0.2">
      <c r="A1031" t="s">
        <v>2427</v>
      </c>
      <c r="B1031" t="s">
        <v>33</v>
      </c>
      <c r="C1031" t="s">
        <v>33</v>
      </c>
      <c r="D1031">
        <v>72</v>
      </c>
      <c r="E1031">
        <v>31419</v>
      </c>
      <c r="F1031">
        <v>31859</v>
      </c>
      <c r="G1031">
        <v>-1</v>
      </c>
      <c r="H1031" t="s">
        <v>445</v>
      </c>
      <c r="Y1031">
        <v>0</v>
      </c>
      <c r="AI1031">
        <v>2</v>
      </c>
      <c r="AJ1031" t="b">
        <v>0</v>
      </c>
    </row>
    <row r="1032" spans="1:36" x14ac:dyDescent="0.2">
      <c r="A1032" t="s">
        <v>2428</v>
      </c>
      <c r="B1032" t="s">
        <v>33</v>
      </c>
      <c r="C1032" t="s">
        <v>33</v>
      </c>
      <c r="D1032">
        <v>73</v>
      </c>
      <c r="E1032">
        <v>31933</v>
      </c>
      <c r="F1032">
        <v>32292</v>
      </c>
      <c r="G1032">
        <v>1</v>
      </c>
      <c r="H1032" t="s">
        <v>449</v>
      </c>
      <c r="J1032" t="s">
        <v>2429</v>
      </c>
      <c r="K1032" t="b">
        <v>0</v>
      </c>
      <c r="L1032">
        <v>0.73499999999999999</v>
      </c>
      <c r="M1032">
        <v>87</v>
      </c>
      <c r="N1032" s="6">
        <v>6.8879999999999999E-18</v>
      </c>
      <c r="O1032" t="s">
        <v>2430</v>
      </c>
      <c r="P1032" t="s">
        <v>2431</v>
      </c>
      <c r="Q1032" t="b">
        <v>0</v>
      </c>
      <c r="R1032">
        <v>0.66400000000000003</v>
      </c>
      <c r="S1032">
        <v>74</v>
      </c>
      <c r="T1032" s="6">
        <v>1.835E-15</v>
      </c>
      <c r="W1032" t="s">
        <v>474</v>
      </c>
      <c r="X1032" t="s">
        <v>466</v>
      </c>
      <c r="Y1032">
        <v>1</v>
      </c>
      <c r="AH1032" t="s">
        <v>446</v>
      </c>
      <c r="AI1032">
        <v>2</v>
      </c>
      <c r="AJ1032" t="b">
        <v>0</v>
      </c>
    </row>
    <row r="1033" spans="1:36" x14ac:dyDescent="0.2">
      <c r="A1033" t="s">
        <v>2432</v>
      </c>
      <c r="B1033" t="s">
        <v>33</v>
      </c>
      <c r="C1033" t="s">
        <v>33</v>
      </c>
      <c r="D1033">
        <v>74</v>
      </c>
      <c r="E1033">
        <v>32308</v>
      </c>
      <c r="F1033">
        <v>32601</v>
      </c>
      <c r="G1033">
        <v>1</v>
      </c>
      <c r="H1033" t="s">
        <v>445</v>
      </c>
      <c r="Y1033">
        <v>0</v>
      </c>
      <c r="AH1033" t="s">
        <v>446</v>
      </c>
      <c r="AI1033">
        <v>2</v>
      </c>
      <c r="AJ1033" t="b">
        <v>0</v>
      </c>
    </row>
    <row r="1034" spans="1:36" x14ac:dyDescent="0.2">
      <c r="A1034" t="s">
        <v>2433</v>
      </c>
      <c r="B1034" t="s">
        <v>33</v>
      </c>
      <c r="C1034" t="s">
        <v>33</v>
      </c>
      <c r="D1034">
        <v>75</v>
      </c>
      <c r="E1034">
        <v>32586</v>
      </c>
      <c r="F1034">
        <v>32855</v>
      </c>
      <c r="G1034">
        <v>1</v>
      </c>
      <c r="H1034" t="s">
        <v>445</v>
      </c>
      <c r="Y1034">
        <v>0</v>
      </c>
      <c r="AH1034" t="s">
        <v>446</v>
      </c>
      <c r="AI1034">
        <v>2</v>
      </c>
      <c r="AJ1034" t="b">
        <v>0</v>
      </c>
    </row>
    <row r="1035" spans="1:36" x14ac:dyDescent="0.2">
      <c r="A1035" t="s">
        <v>2434</v>
      </c>
      <c r="B1035" t="s">
        <v>33</v>
      </c>
      <c r="C1035" t="s">
        <v>33</v>
      </c>
      <c r="D1035">
        <v>76</v>
      </c>
      <c r="E1035">
        <v>32859</v>
      </c>
      <c r="F1035">
        <v>33098</v>
      </c>
      <c r="G1035">
        <v>1</v>
      </c>
      <c r="H1035" t="s">
        <v>445</v>
      </c>
      <c r="Y1035">
        <v>0</v>
      </c>
      <c r="AI1035">
        <v>2</v>
      </c>
      <c r="AJ1035" t="b">
        <v>0</v>
      </c>
    </row>
    <row r="1036" spans="1:36" x14ac:dyDescent="0.2">
      <c r="A1036" t="s">
        <v>2435</v>
      </c>
      <c r="B1036" t="s">
        <v>33</v>
      </c>
      <c r="C1036" t="s">
        <v>33</v>
      </c>
      <c r="D1036">
        <v>77</v>
      </c>
      <c r="E1036">
        <v>33347</v>
      </c>
      <c r="F1036">
        <v>33484</v>
      </c>
      <c r="G1036">
        <v>1</v>
      </c>
      <c r="H1036" t="s">
        <v>445</v>
      </c>
      <c r="Y1036">
        <v>0</v>
      </c>
      <c r="AI1036">
        <v>2</v>
      </c>
      <c r="AJ1036" t="b">
        <v>0</v>
      </c>
    </row>
    <row r="1037" spans="1:36" x14ac:dyDescent="0.2">
      <c r="A1037" t="s">
        <v>2436</v>
      </c>
      <c r="B1037" t="s">
        <v>33</v>
      </c>
      <c r="C1037" t="s">
        <v>33</v>
      </c>
      <c r="D1037">
        <v>78</v>
      </c>
      <c r="E1037">
        <v>33488</v>
      </c>
      <c r="F1037">
        <v>33916</v>
      </c>
      <c r="G1037">
        <v>1</v>
      </c>
      <c r="H1037" t="s">
        <v>445</v>
      </c>
      <c r="Y1037">
        <v>0</v>
      </c>
      <c r="AI1037">
        <v>2</v>
      </c>
      <c r="AJ1037" t="b">
        <v>0</v>
      </c>
    </row>
    <row r="1038" spans="1:36" x14ac:dyDescent="0.2">
      <c r="A1038" t="s">
        <v>2437</v>
      </c>
      <c r="B1038" t="s">
        <v>33</v>
      </c>
      <c r="C1038" t="s">
        <v>33</v>
      </c>
      <c r="D1038">
        <v>79</v>
      </c>
      <c r="E1038">
        <v>33900</v>
      </c>
      <c r="F1038">
        <v>34175</v>
      </c>
      <c r="G1038">
        <v>1</v>
      </c>
      <c r="H1038" t="s">
        <v>445</v>
      </c>
      <c r="Y1038">
        <v>0</v>
      </c>
      <c r="AI1038">
        <v>2</v>
      </c>
      <c r="AJ1038" t="b">
        <v>0</v>
      </c>
    </row>
    <row r="1039" spans="1:36" x14ac:dyDescent="0.2">
      <c r="A1039" t="s">
        <v>2438</v>
      </c>
      <c r="B1039" t="s">
        <v>33</v>
      </c>
      <c r="C1039" t="s">
        <v>33</v>
      </c>
      <c r="D1039">
        <v>80</v>
      </c>
      <c r="E1039">
        <v>34206</v>
      </c>
      <c r="F1039">
        <v>34709</v>
      </c>
      <c r="G1039">
        <v>1</v>
      </c>
      <c r="H1039" t="s">
        <v>445</v>
      </c>
      <c r="Y1039">
        <v>0</v>
      </c>
      <c r="AI1039">
        <v>2</v>
      </c>
      <c r="AJ1039" t="b">
        <v>0</v>
      </c>
    </row>
    <row r="1040" spans="1:36" x14ac:dyDescent="0.2">
      <c r="A1040" t="s">
        <v>2439</v>
      </c>
      <c r="B1040" t="s">
        <v>33</v>
      </c>
      <c r="C1040" t="s">
        <v>33</v>
      </c>
      <c r="D1040">
        <v>81</v>
      </c>
      <c r="E1040">
        <v>34706</v>
      </c>
      <c r="F1040">
        <v>34960</v>
      </c>
      <c r="G1040">
        <v>1</v>
      </c>
      <c r="H1040" t="s">
        <v>445</v>
      </c>
      <c r="Y1040">
        <v>0</v>
      </c>
      <c r="AI1040">
        <v>2</v>
      </c>
      <c r="AJ1040" t="b">
        <v>0</v>
      </c>
    </row>
    <row r="1041" spans="1:37" x14ac:dyDescent="0.2">
      <c r="A1041" t="s">
        <v>2440</v>
      </c>
      <c r="B1041" t="s">
        <v>33</v>
      </c>
      <c r="C1041" t="s">
        <v>33</v>
      </c>
      <c r="D1041">
        <v>82</v>
      </c>
      <c r="E1041">
        <v>35116</v>
      </c>
      <c r="F1041">
        <v>35580</v>
      </c>
      <c r="G1041">
        <v>1</v>
      </c>
      <c r="H1041" t="s">
        <v>445</v>
      </c>
      <c r="Y1041">
        <v>0</v>
      </c>
      <c r="AI1041">
        <v>2</v>
      </c>
      <c r="AJ1041" t="b">
        <v>0</v>
      </c>
    </row>
    <row r="1042" spans="1:37" x14ac:dyDescent="0.2">
      <c r="A1042" t="s">
        <v>2441</v>
      </c>
      <c r="B1042" t="s">
        <v>33</v>
      </c>
      <c r="C1042" t="s">
        <v>33</v>
      </c>
      <c r="D1042">
        <v>83</v>
      </c>
      <c r="E1042">
        <v>35583</v>
      </c>
      <c r="F1042">
        <v>35723</v>
      </c>
      <c r="G1042">
        <v>1</v>
      </c>
      <c r="H1042" t="s">
        <v>445</v>
      </c>
      <c r="Y1042">
        <v>0</v>
      </c>
      <c r="AI1042">
        <v>2</v>
      </c>
      <c r="AJ1042" t="b">
        <v>0</v>
      </c>
    </row>
    <row r="1043" spans="1:37" x14ac:dyDescent="0.2">
      <c r="A1043" t="s">
        <v>2442</v>
      </c>
      <c r="B1043" t="s">
        <v>33</v>
      </c>
      <c r="C1043" t="s">
        <v>33</v>
      </c>
      <c r="D1043">
        <v>84</v>
      </c>
      <c r="E1043">
        <v>35959</v>
      </c>
      <c r="F1043">
        <v>36318</v>
      </c>
      <c r="G1043">
        <v>1</v>
      </c>
      <c r="H1043" t="s">
        <v>445</v>
      </c>
      <c r="Y1043">
        <v>0</v>
      </c>
      <c r="AH1043" t="s">
        <v>446</v>
      </c>
      <c r="AI1043">
        <v>2</v>
      </c>
      <c r="AJ1043" t="b">
        <v>0</v>
      </c>
    </row>
    <row r="1044" spans="1:37" x14ac:dyDescent="0.2">
      <c r="A1044" t="s">
        <v>2443</v>
      </c>
      <c r="B1044" t="s">
        <v>33</v>
      </c>
      <c r="C1044" t="s">
        <v>33</v>
      </c>
      <c r="D1044">
        <v>85</v>
      </c>
      <c r="E1044">
        <v>36322</v>
      </c>
      <c r="F1044">
        <v>36879</v>
      </c>
      <c r="G1044">
        <v>1</v>
      </c>
      <c r="H1044" t="s">
        <v>445</v>
      </c>
      <c r="Y1044">
        <v>0</v>
      </c>
      <c r="AI1044">
        <v>2</v>
      </c>
      <c r="AJ1044" t="b">
        <v>0</v>
      </c>
    </row>
    <row r="1045" spans="1:37" x14ac:dyDescent="0.2">
      <c r="A1045" t="s">
        <v>2444</v>
      </c>
      <c r="B1045" t="s">
        <v>33</v>
      </c>
      <c r="C1045" t="s">
        <v>33</v>
      </c>
      <c r="D1045">
        <v>86</v>
      </c>
      <c r="E1045">
        <v>36872</v>
      </c>
      <c r="F1045">
        <v>37144</v>
      </c>
      <c r="G1045">
        <v>1</v>
      </c>
      <c r="H1045" t="s">
        <v>445</v>
      </c>
      <c r="Y1045">
        <v>0</v>
      </c>
      <c r="AI1045">
        <v>2</v>
      </c>
      <c r="AJ1045" t="b">
        <v>0</v>
      </c>
    </row>
    <row r="1046" spans="1:37" x14ac:dyDescent="0.2">
      <c r="A1046" t="s">
        <v>2445</v>
      </c>
      <c r="B1046" t="s">
        <v>33</v>
      </c>
      <c r="C1046" t="s">
        <v>33</v>
      </c>
      <c r="D1046">
        <v>87</v>
      </c>
      <c r="E1046">
        <v>37128</v>
      </c>
      <c r="F1046">
        <v>38006</v>
      </c>
      <c r="G1046">
        <v>1</v>
      </c>
      <c r="H1046" t="s">
        <v>449</v>
      </c>
      <c r="J1046" t="s">
        <v>2446</v>
      </c>
      <c r="K1046" t="b">
        <v>0</v>
      </c>
      <c r="L1046">
        <v>0.33300000000000002</v>
      </c>
      <c r="M1046">
        <v>117</v>
      </c>
      <c r="N1046" s="6">
        <v>1.4969999999999999E-25</v>
      </c>
      <c r="O1046" t="s">
        <v>2447</v>
      </c>
      <c r="P1046" t="s">
        <v>2448</v>
      </c>
      <c r="Q1046" t="b">
        <v>0</v>
      </c>
      <c r="R1046">
        <v>0.38800000000000001</v>
      </c>
      <c r="S1046">
        <v>65</v>
      </c>
      <c r="T1046" s="6">
        <v>1.045E-10</v>
      </c>
      <c r="Y1046">
        <v>0</v>
      </c>
      <c r="AI1046">
        <v>2</v>
      </c>
      <c r="AJ1046" t="b">
        <v>0</v>
      </c>
    </row>
    <row r="1047" spans="1:37" x14ac:dyDescent="0.2">
      <c r="A1047" t="s">
        <v>2449</v>
      </c>
      <c r="B1047" t="s">
        <v>33</v>
      </c>
      <c r="C1047" t="s">
        <v>33</v>
      </c>
      <c r="D1047">
        <v>88</v>
      </c>
      <c r="E1047">
        <v>38149</v>
      </c>
      <c r="F1047">
        <v>38484</v>
      </c>
      <c r="G1047">
        <v>1</v>
      </c>
      <c r="H1047" t="s">
        <v>445</v>
      </c>
      <c r="Y1047">
        <v>0</v>
      </c>
      <c r="AH1047" t="s">
        <v>446</v>
      </c>
      <c r="AI1047">
        <v>2</v>
      </c>
      <c r="AJ1047" t="b">
        <v>0</v>
      </c>
    </row>
    <row r="1048" spans="1:37" x14ac:dyDescent="0.2">
      <c r="A1048" t="s">
        <v>2450</v>
      </c>
      <c r="B1048" t="s">
        <v>33</v>
      </c>
      <c r="C1048" t="s">
        <v>33</v>
      </c>
      <c r="D1048">
        <v>89</v>
      </c>
      <c r="E1048">
        <v>38486</v>
      </c>
      <c r="F1048">
        <v>38638</v>
      </c>
      <c r="G1048">
        <v>1</v>
      </c>
      <c r="H1048" t="s">
        <v>445</v>
      </c>
      <c r="Y1048">
        <v>0</v>
      </c>
      <c r="AI1048">
        <v>2</v>
      </c>
      <c r="AJ1048" t="b">
        <v>0</v>
      </c>
    </row>
    <row r="1049" spans="1:37" x14ac:dyDescent="0.2">
      <c r="A1049" t="s">
        <v>2451</v>
      </c>
      <c r="B1049" t="s">
        <v>33</v>
      </c>
      <c r="C1049" t="s">
        <v>33</v>
      </c>
      <c r="D1049">
        <v>90</v>
      </c>
      <c r="E1049">
        <v>39023</v>
      </c>
      <c r="F1049">
        <v>40669</v>
      </c>
      <c r="G1049">
        <v>1</v>
      </c>
      <c r="H1049" t="s">
        <v>508</v>
      </c>
      <c r="J1049" t="s">
        <v>2452</v>
      </c>
      <c r="K1049" t="b">
        <v>1</v>
      </c>
      <c r="L1049">
        <v>0.45700000000000002</v>
      </c>
      <c r="M1049">
        <v>345</v>
      </c>
      <c r="N1049" s="6">
        <v>1.0029999999999901E-99</v>
      </c>
      <c r="O1049" t="s">
        <v>2453</v>
      </c>
      <c r="P1049" t="s">
        <v>2454</v>
      </c>
      <c r="Q1049" t="b">
        <v>0</v>
      </c>
      <c r="R1049">
        <v>0.28899999999999998</v>
      </c>
      <c r="S1049">
        <v>209</v>
      </c>
      <c r="T1049" s="6">
        <v>9.1029999999999997E-56</v>
      </c>
      <c r="U1049" t="s">
        <v>2455</v>
      </c>
      <c r="W1049" t="s">
        <v>2456</v>
      </c>
      <c r="X1049" t="s">
        <v>533</v>
      </c>
      <c r="Y1049">
        <v>0</v>
      </c>
      <c r="AI1049">
        <v>2</v>
      </c>
      <c r="AJ1049" t="b">
        <v>0</v>
      </c>
    </row>
    <row r="1050" spans="1:37" x14ac:dyDescent="0.2">
      <c r="A1050" t="s">
        <v>2457</v>
      </c>
      <c r="B1050" t="s">
        <v>33</v>
      </c>
      <c r="C1050" t="s">
        <v>33</v>
      </c>
      <c r="D1050">
        <v>91</v>
      </c>
      <c r="E1050">
        <v>40677</v>
      </c>
      <c r="F1050">
        <v>41165</v>
      </c>
      <c r="G1050">
        <v>1</v>
      </c>
      <c r="H1050" t="s">
        <v>515</v>
      </c>
      <c r="U1050" t="s">
        <v>786</v>
      </c>
      <c r="Y1050">
        <v>0</v>
      </c>
      <c r="AI1050">
        <v>2</v>
      </c>
      <c r="AJ1050" t="b">
        <v>0</v>
      </c>
    </row>
    <row r="1051" spans="1:37" x14ac:dyDescent="0.2">
      <c r="A1051" t="s">
        <v>2458</v>
      </c>
      <c r="B1051" t="s">
        <v>33</v>
      </c>
      <c r="C1051" t="s">
        <v>33</v>
      </c>
      <c r="D1051">
        <v>92</v>
      </c>
      <c r="E1051">
        <v>41171</v>
      </c>
      <c r="F1051">
        <v>42049</v>
      </c>
      <c r="G1051">
        <v>1</v>
      </c>
      <c r="H1051" t="s">
        <v>449</v>
      </c>
      <c r="I1051" t="s">
        <v>2459</v>
      </c>
      <c r="J1051" t="s">
        <v>2460</v>
      </c>
      <c r="K1051" t="b">
        <v>0</v>
      </c>
      <c r="L1051">
        <v>0.56200000000000006</v>
      </c>
      <c r="M1051">
        <v>310</v>
      </c>
      <c r="N1051" s="6">
        <v>5.6199999999999903E-92</v>
      </c>
      <c r="O1051" t="s">
        <v>2461</v>
      </c>
      <c r="P1051" t="s">
        <v>2462</v>
      </c>
      <c r="Q1051" t="b">
        <v>0</v>
      </c>
      <c r="R1051">
        <v>0.378</v>
      </c>
      <c r="S1051">
        <v>169</v>
      </c>
      <c r="T1051" s="6">
        <v>2.258E-45</v>
      </c>
      <c r="U1051" t="s">
        <v>2463</v>
      </c>
      <c r="W1051" t="s">
        <v>1320</v>
      </c>
      <c r="X1051" t="s">
        <v>550</v>
      </c>
      <c r="Y1051">
        <v>0</v>
      </c>
      <c r="AI1051">
        <v>2</v>
      </c>
      <c r="AJ1051" t="b">
        <v>0</v>
      </c>
    </row>
    <row r="1052" spans="1:37" x14ac:dyDescent="0.2">
      <c r="A1052" t="s">
        <v>2464</v>
      </c>
      <c r="B1052" t="s">
        <v>33</v>
      </c>
      <c r="C1052" t="s">
        <v>33</v>
      </c>
      <c r="D1052">
        <v>93</v>
      </c>
      <c r="E1052">
        <v>42089</v>
      </c>
      <c r="F1052">
        <v>42304</v>
      </c>
      <c r="G1052">
        <v>1</v>
      </c>
      <c r="H1052" t="s">
        <v>445</v>
      </c>
      <c r="Y1052">
        <v>0</v>
      </c>
      <c r="AH1052" t="s">
        <v>446</v>
      </c>
      <c r="AI1052">
        <v>2</v>
      </c>
      <c r="AJ1052" t="b">
        <v>0</v>
      </c>
    </row>
    <row r="1053" spans="1:37" x14ac:dyDescent="0.2">
      <c r="A1053" t="s">
        <v>2465</v>
      </c>
      <c r="B1053" t="s">
        <v>33</v>
      </c>
      <c r="C1053" t="s">
        <v>33</v>
      </c>
      <c r="D1053">
        <v>94</v>
      </c>
      <c r="E1053">
        <v>42314</v>
      </c>
      <c r="F1053">
        <v>43012</v>
      </c>
      <c r="G1053">
        <v>1</v>
      </c>
      <c r="H1053" t="s">
        <v>445</v>
      </c>
      <c r="Y1053">
        <v>0</v>
      </c>
      <c r="AI1053">
        <v>2</v>
      </c>
      <c r="AJ1053" t="b">
        <v>0</v>
      </c>
    </row>
    <row r="1054" spans="1:37" x14ac:dyDescent="0.2">
      <c r="A1054" t="s">
        <v>2466</v>
      </c>
      <c r="B1054" t="s">
        <v>33</v>
      </c>
      <c r="C1054" t="s">
        <v>33</v>
      </c>
      <c r="D1054">
        <v>95</v>
      </c>
      <c r="E1054">
        <v>43067</v>
      </c>
      <c r="F1054">
        <v>43372</v>
      </c>
      <c r="G1054">
        <v>1</v>
      </c>
      <c r="H1054" t="s">
        <v>445</v>
      </c>
      <c r="Y1054">
        <v>0</v>
      </c>
      <c r="AI1054">
        <v>2</v>
      </c>
      <c r="AJ1054" t="b">
        <v>0</v>
      </c>
    </row>
    <row r="1055" spans="1:37" x14ac:dyDescent="0.2">
      <c r="A1055" t="s">
        <v>2467</v>
      </c>
      <c r="B1055" t="s">
        <v>33</v>
      </c>
      <c r="C1055" t="s">
        <v>33</v>
      </c>
      <c r="D1055">
        <v>96</v>
      </c>
      <c r="E1055">
        <v>43379</v>
      </c>
      <c r="F1055">
        <v>43762</v>
      </c>
      <c r="G1055">
        <v>1</v>
      </c>
      <c r="H1055" t="s">
        <v>445</v>
      </c>
      <c r="Y1055">
        <v>0</v>
      </c>
      <c r="AI1055">
        <v>2</v>
      </c>
      <c r="AJ1055" t="b">
        <v>0</v>
      </c>
      <c r="AK1055" t="s">
        <v>447</v>
      </c>
    </row>
    <row r="1056" spans="1:37" x14ac:dyDescent="0.2">
      <c r="A1056" t="s">
        <v>2468</v>
      </c>
      <c r="B1056" t="s">
        <v>33</v>
      </c>
      <c r="C1056" t="s">
        <v>33</v>
      </c>
      <c r="D1056">
        <v>97</v>
      </c>
      <c r="E1056">
        <v>43781</v>
      </c>
      <c r="F1056">
        <v>45286</v>
      </c>
      <c r="G1056">
        <v>1</v>
      </c>
      <c r="H1056" t="s">
        <v>449</v>
      </c>
      <c r="J1056" t="s">
        <v>2469</v>
      </c>
      <c r="K1056" t="b">
        <v>0</v>
      </c>
      <c r="L1056">
        <v>0.32700000000000001</v>
      </c>
      <c r="M1056">
        <v>227</v>
      </c>
      <c r="N1056" s="6">
        <v>2.9939999999999999E-60</v>
      </c>
      <c r="O1056" t="s">
        <v>2470</v>
      </c>
      <c r="P1056" t="s">
        <v>2471</v>
      </c>
      <c r="Q1056" t="b">
        <v>0</v>
      </c>
      <c r="R1056">
        <v>0.218</v>
      </c>
      <c r="S1056">
        <v>83</v>
      </c>
      <c r="T1056" s="6">
        <v>1.332E-15</v>
      </c>
      <c r="W1056" t="s">
        <v>1819</v>
      </c>
      <c r="X1056" t="s">
        <v>559</v>
      </c>
      <c r="Y1056">
        <v>0</v>
      </c>
      <c r="AI1056">
        <v>2</v>
      </c>
      <c r="AJ1056" t="b">
        <v>0</v>
      </c>
      <c r="AK1056" t="s">
        <v>484</v>
      </c>
    </row>
    <row r="1057" spans="1:37" x14ac:dyDescent="0.2">
      <c r="A1057" t="s">
        <v>2472</v>
      </c>
      <c r="B1057" t="s">
        <v>33</v>
      </c>
      <c r="C1057" t="s">
        <v>33</v>
      </c>
      <c r="D1057">
        <v>98</v>
      </c>
      <c r="E1057">
        <v>45309</v>
      </c>
      <c r="F1057">
        <v>47093</v>
      </c>
      <c r="G1057">
        <v>1</v>
      </c>
      <c r="H1057" t="s">
        <v>449</v>
      </c>
      <c r="J1057" t="s">
        <v>2473</v>
      </c>
      <c r="K1057" t="b">
        <v>0</v>
      </c>
      <c r="L1057">
        <v>0.32900000000000001</v>
      </c>
      <c r="M1057">
        <v>286</v>
      </c>
      <c r="N1057" s="6">
        <v>4.0849999999999898E-79</v>
      </c>
      <c r="O1057" t="s">
        <v>2474</v>
      </c>
      <c r="P1057" t="s">
        <v>2475</v>
      </c>
      <c r="Q1057" t="b">
        <v>0</v>
      </c>
      <c r="R1057">
        <v>0.32</v>
      </c>
      <c r="S1057">
        <v>227</v>
      </c>
      <c r="T1057" s="6">
        <v>1.7089999999999998E-61</v>
      </c>
      <c r="U1057" t="s">
        <v>1045</v>
      </c>
      <c r="W1057" t="s">
        <v>742</v>
      </c>
      <c r="X1057" t="s">
        <v>743</v>
      </c>
      <c r="Y1057">
        <v>0</v>
      </c>
      <c r="AI1057">
        <v>2</v>
      </c>
      <c r="AJ1057" t="b">
        <v>0</v>
      </c>
      <c r="AK1057" t="s">
        <v>484</v>
      </c>
    </row>
    <row r="1058" spans="1:37" x14ac:dyDescent="0.2">
      <c r="A1058" t="s">
        <v>2476</v>
      </c>
      <c r="B1058" t="s">
        <v>33</v>
      </c>
      <c r="C1058" t="s">
        <v>33</v>
      </c>
      <c r="D1058">
        <v>99</v>
      </c>
      <c r="E1058">
        <v>47083</v>
      </c>
      <c r="F1058">
        <v>48516</v>
      </c>
      <c r="G1058">
        <v>1</v>
      </c>
      <c r="H1058" t="s">
        <v>449</v>
      </c>
      <c r="J1058" t="s">
        <v>2477</v>
      </c>
      <c r="K1058" t="b">
        <v>0</v>
      </c>
      <c r="L1058">
        <v>0.28699999999999998</v>
      </c>
      <c r="M1058">
        <v>86</v>
      </c>
      <c r="N1058" s="6">
        <v>2.108E-14</v>
      </c>
      <c r="U1058" t="s">
        <v>2478</v>
      </c>
      <c r="Y1058">
        <v>0</v>
      </c>
      <c r="AH1058">
        <v>0</v>
      </c>
      <c r="AI1058">
        <v>2</v>
      </c>
      <c r="AJ1058" t="b">
        <v>0</v>
      </c>
      <c r="AK1058" t="s">
        <v>447</v>
      </c>
    </row>
    <row r="1059" spans="1:37" x14ac:dyDescent="0.2">
      <c r="A1059" t="s">
        <v>2479</v>
      </c>
      <c r="B1059" t="s">
        <v>406</v>
      </c>
      <c r="C1059" t="s">
        <v>406</v>
      </c>
      <c r="D1059">
        <v>1</v>
      </c>
      <c r="E1059">
        <v>1</v>
      </c>
      <c r="F1059">
        <v>528</v>
      </c>
      <c r="G1059">
        <v>-1</v>
      </c>
      <c r="H1059" t="s">
        <v>449</v>
      </c>
      <c r="I1059" t="s">
        <v>2480</v>
      </c>
      <c r="J1059" t="s">
        <v>2481</v>
      </c>
      <c r="K1059" t="b">
        <v>0</v>
      </c>
      <c r="L1059">
        <v>0.36299999999999999</v>
      </c>
      <c r="M1059">
        <v>91</v>
      </c>
      <c r="N1059" s="6">
        <v>4.606E-18</v>
      </c>
      <c r="Y1059">
        <v>0</v>
      </c>
      <c r="AI1059">
        <v>5</v>
      </c>
      <c r="AJ1059" t="b">
        <v>0</v>
      </c>
      <c r="AK1059" t="s">
        <v>447</v>
      </c>
    </row>
    <row r="1060" spans="1:37" x14ac:dyDescent="0.2">
      <c r="A1060" t="s">
        <v>2482</v>
      </c>
      <c r="B1060" t="s">
        <v>406</v>
      </c>
      <c r="C1060" t="s">
        <v>406</v>
      </c>
      <c r="D1060">
        <v>2</v>
      </c>
      <c r="E1060">
        <v>482</v>
      </c>
      <c r="F1060">
        <v>808</v>
      </c>
      <c r="G1060">
        <v>-1</v>
      </c>
      <c r="H1060" t="s">
        <v>445</v>
      </c>
      <c r="Y1060">
        <v>0</v>
      </c>
      <c r="AH1060" t="s">
        <v>446</v>
      </c>
      <c r="AI1060">
        <v>4</v>
      </c>
      <c r="AJ1060" t="b">
        <v>0</v>
      </c>
      <c r="AK1060" t="s">
        <v>447</v>
      </c>
    </row>
    <row r="1061" spans="1:37" x14ac:dyDescent="0.2">
      <c r="A1061" t="s">
        <v>2483</v>
      </c>
      <c r="B1061" t="s">
        <v>406</v>
      </c>
      <c r="C1061" t="s">
        <v>406</v>
      </c>
      <c r="D1061">
        <v>3</v>
      </c>
      <c r="E1061">
        <v>813</v>
      </c>
      <c r="F1061">
        <v>2024</v>
      </c>
      <c r="G1061">
        <v>-1</v>
      </c>
      <c r="H1061" t="s">
        <v>449</v>
      </c>
      <c r="J1061" t="s">
        <v>2484</v>
      </c>
      <c r="K1061" t="b">
        <v>0</v>
      </c>
      <c r="L1061">
        <v>0.25</v>
      </c>
      <c r="M1061">
        <v>72</v>
      </c>
      <c r="N1061" s="6">
        <v>4.7810000000000003E-10</v>
      </c>
      <c r="Y1061">
        <v>0</v>
      </c>
      <c r="AH1061">
        <v>1</v>
      </c>
      <c r="AI1061">
        <v>4</v>
      </c>
      <c r="AJ1061" t="b">
        <v>0</v>
      </c>
      <c r="AK1061" t="s">
        <v>447</v>
      </c>
    </row>
    <row r="1062" spans="1:37" x14ac:dyDescent="0.2">
      <c r="A1062" t="s">
        <v>2485</v>
      </c>
      <c r="B1062" t="s">
        <v>406</v>
      </c>
      <c r="C1062" t="s">
        <v>406</v>
      </c>
      <c r="D1062">
        <v>4</v>
      </c>
      <c r="E1062">
        <v>2021</v>
      </c>
      <c r="F1062">
        <v>2404</v>
      </c>
      <c r="G1062">
        <v>-1</v>
      </c>
      <c r="H1062" t="s">
        <v>445</v>
      </c>
      <c r="Y1062">
        <v>0</v>
      </c>
      <c r="AH1062">
        <v>1</v>
      </c>
      <c r="AI1062">
        <v>2</v>
      </c>
      <c r="AJ1062" t="b">
        <v>0</v>
      </c>
      <c r="AK1062" t="s">
        <v>447</v>
      </c>
    </row>
    <row r="1063" spans="1:37" x14ac:dyDescent="0.2">
      <c r="A1063" t="s">
        <v>2486</v>
      </c>
      <c r="B1063" t="s">
        <v>406</v>
      </c>
      <c r="C1063" t="s">
        <v>406</v>
      </c>
      <c r="D1063">
        <v>5</v>
      </c>
      <c r="E1063">
        <v>2394</v>
      </c>
      <c r="F1063">
        <v>2591</v>
      </c>
      <c r="G1063">
        <v>-1</v>
      </c>
      <c r="H1063" t="s">
        <v>445</v>
      </c>
      <c r="Y1063">
        <v>0</v>
      </c>
      <c r="AH1063" t="s">
        <v>446</v>
      </c>
      <c r="AI1063">
        <v>2</v>
      </c>
      <c r="AJ1063" t="b">
        <v>0</v>
      </c>
      <c r="AK1063" t="s">
        <v>447</v>
      </c>
    </row>
    <row r="1064" spans="1:37" x14ac:dyDescent="0.2">
      <c r="A1064" t="s">
        <v>2487</v>
      </c>
      <c r="B1064" t="s">
        <v>406</v>
      </c>
      <c r="C1064" t="s">
        <v>406</v>
      </c>
      <c r="D1064">
        <v>6</v>
      </c>
      <c r="E1064">
        <v>2588</v>
      </c>
      <c r="F1064">
        <v>4192</v>
      </c>
      <c r="G1064">
        <v>-1</v>
      </c>
      <c r="H1064" t="s">
        <v>449</v>
      </c>
      <c r="J1064" t="s">
        <v>2488</v>
      </c>
      <c r="K1064" t="b">
        <v>0</v>
      </c>
      <c r="L1064">
        <v>0.313</v>
      </c>
      <c r="M1064">
        <v>242</v>
      </c>
      <c r="N1064" s="6">
        <v>8.7249999999999999E-65</v>
      </c>
      <c r="O1064" t="s">
        <v>2489</v>
      </c>
      <c r="P1064" t="s">
        <v>2490</v>
      </c>
      <c r="Q1064" t="b">
        <v>0</v>
      </c>
      <c r="R1064">
        <v>0.32200000000000001</v>
      </c>
      <c r="S1064">
        <v>239</v>
      </c>
      <c r="T1064" s="6">
        <v>4.3259999999999902E-66</v>
      </c>
      <c r="U1064" t="s">
        <v>732</v>
      </c>
      <c r="W1064" t="s">
        <v>733</v>
      </c>
      <c r="X1064" t="s">
        <v>466</v>
      </c>
      <c r="Y1064">
        <v>0</v>
      </c>
      <c r="AH1064">
        <v>1</v>
      </c>
      <c r="AI1064">
        <v>2</v>
      </c>
      <c r="AJ1064" t="b">
        <v>0</v>
      </c>
      <c r="AK1064" t="s">
        <v>447</v>
      </c>
    </row>
    <row r="1065" spans="1:37" x14ac:dyDescent="0.2">
      <c r="A1065" t="s">
        <v>2491</v>
      </c>
      <c r="B1065" t="s">
        <v>406</v>
      </c>
      <c r="C1065" t="s">
        <v>406</v>
      </c>
      <c r="D1065">
        <v>7</v>
      </c>
      <c r="E1065">
        <v>4182</v>
      </c>
      <c r="F1065">
        <v>4469</v>
      </c>
      <c r="G1065">
        <v>-1</v>
      </c>
      <c r="H1065" t="s">
        <v>445</v>
      </c>
      <c r="Y1065">
        <v>0</v>
      </c>
      <c r="AH1065">
        <v>1</v>
      </c>
      <c r="AI1065">
        <v>2</v>
      </c>
      <c r="AJ1065" t="b">
        <v>0</v>
      </c>
      <c r="AK1065" t="s">
        <v>447</v>
      </c>
    </row>
    <row r="1066" spans="1:37" x14ac:dyDescent="0.2">
      <c r="A1066" t="s">
        <v>2492</v>
      </c>
      <c r="B1066" t="s">
        <v>406</v>
      </c>
      <c r="C1066" t="s">
        <v>406</v>
      </c>
      <c r="D1066">
        <v>8</v>
      </c>
      <c r="E1066">
        <v>4469</v>
      </c>
      <c r="F1066">
        <v>4654</v>
      </c>
      <c r="G1066">
        <v>-1</v>
      </c>
      <c r="H1066" t="s">
        <v>445</v>
      </c>
      <c r="Y1066">
        <v>0</v>
      </c>
      <c r="AH1066" t="s">
        <v>446</v>
      </c>
      <c r="AI1066">
        <v>2</v>
      </c>
      <c r="AJ1066" t="b">
        <v>0</v>
      </c>
      <c r="AK1066" t="s">
        <v>447</v>
      </c>
    </row>
    <row r="1067" spans="1:37" x14ac:dyDescent="0.2">
      <c r="A1067" t="s">
        <v>2493</v>
      </c>
      <c r="B1067" t="s">
        <v>406</v>
      </c>
      <c r="C1067" t="s">
        <v>406</v>
      </c>
      <c r="D1067">
        <v>9</v>
      </c>
      <c r="E1067">
        <v>4651</v>
      </c>
      <c r="F1067">
        <v>4827</v>
      </c>
      <c r="G1067">
        <v>-1</v>
      </c>
      <c r="H1067" t="s">
        <v>445</v>
      </c>
      <c r="Y1067">
        <v>0</v>
      </c>
      <c r="AH1067" t="s">
        <v>446</v>
      </c>
      <c r="AI1067">
        <v>2</v>
      </c>
      <c r="AJ1067" t="b">
        <v>0</v>
      </c>
      <c r="AK1067" t="s">
        <v>447</v>
      </c>
    </row>
    <row r="1068" spans="1:37" x14ac:dyDescent="0.2">
      <c r="A1068" t="s">
        <v>2494</v>
      </c>
      <c r="B1068" t="s">
        <v>406</v>
      </c>
      <c r="C1068" t="s">
        <v>406</v>
      </c>
      <c r="D1068">
        <v>10</v>
      </c>
      <c r="E1068">
        <v>4824</v>
      </c>
      <c r="F1068">
        <v>5051</v>
      </c>
      <c r="G1068">
        <v>-1</v>
      </c>
      <c r="H1068" t="s">
        <v>445</v>
      </c>
      <c r="Y1068">
        <v>0</v>
      </c>
      <c r="AH1068" t="s">
        <v>446</v>
      </c>
      <c r="AI1068">
        <v>2</v>
      </c>
      <c r="AJ1068" t="b">
        <v>0</v>
      </c>
      <c r="AK1068" t="s">
        <v>447</v>
      </c>
    </row>
    <row r="1069" spans="1:37" x14ac:dyDescent="0.2">
      <c r="A1069" t="s">
        <v>2495</v>
      </c>
      <c r="B1069" t="s">
        <v>406</v>
      </c>
      <c r="C1069" t="s">
        <v>406</v>
      </c>
      <c r="D1069">
        <v>11</v>
      </c>
      <c r="E1069">
        <v>5048</v>
      </c>
      <c r="F1069">
        <v>5380</v>
      </c>
      <c r="G1069">
        <v>-1</v>
      </c>
      <c r="H1069" t="s">
        <v>449</v>
      </c>
      <c r="J1069" t="s">
        <v>2496</v>
      </c>
      <c r="K1069" t="b">
        <v>0</v>
      </c>
      <c r="L1069">
        <v>0.64500000000000002</v>
      </c>
      <c r="M1069">
        <v>139</v>
      </c>
      <c r="N1069" s="6">
        <v>6.5769999999999994E-36</v>
      </c>
      <c r="Y1069">
        <v>0</v>
      </c>
      <c r="AH1069">
        <v>2</v>
      </c>
      <c r="AI1069">
        <v>2</v>
      </c>
      <c r="AJ1069" t="b">
        <v>0</v>
      </c>
    </row>
    <row r="1070" spans="1:37" x14ac:dyDescent="0.2">
      <c r="A1070" t="s">
        <v>2497</v>
      </c>
      <c r="B1070" t="s">
        <v>406</v>
      </c>
      <c r="C1070" t="s">
        <v>406</v>
      </c>
      <c r="D1070">
        <v>12</v>
      </c>
      <c r="E1070">
        <v>5446</v>
      </c>
      <c r="F1070">
        <v>6120</v>
      </c>
      <c r="G1070">
        <v>-1</v>
      </c>
      <c r="H1070" t="s">
        <v>449</v>
      </c>
      <c r="J1070" t="s">
        <v>2498</v>
      </c>
      <c r="K1070" t="b">
        <v>0</v>
      </c>
      <c r="L1070">
        <v>0.28699999999999998</v>
      </c>
      <c r="M1070">
        <v>96</v>
      </c>
      <c r="N1070" s="6">
        <v>2.7769999999999901E-19</v>
      </c>
      <c r="U1070" t="s">
        <v>1515</v>
      </c>
      <c r="W1070" t="s">
        <v>918</v>
      </c>
      <c r="X1070" t="s">
        <v>466</v>
      </c>
      <c r="Y1070">
        <v>0</v>
      </c>
      <c r="AH1070">
        <v>1</v>
      </c>
      <c r="AI1070">
        <v>2</v>
      </c>
      <c r="AJ1070" t="b">
        <v>0</v>
      </c>
    </row>
    <row r="1071" spans="1:37" x14ac:dyDescent="0.2">
      <c r="A1071" t="s">
        <v>2499</v>
      </c>
      <c r="B1071" t="s">
        <v>406</v>
      </c>
      <c r="C1071" t="s">
        <v>406</v>
      </c>
      <c r="D1071">
        <v>13</v>
      </c>
      <c r="E1071">
        <v>6294</v>
      </c>
      <c r="F1071">
        <v>6635</v>
      </c>
      <c r="G1071">
        <v>-1</v>
      </c>
      <c r="H1071" t="s">
        <v>449</v>
      </c>
      <c r="J1071" t="s">
        <v>2500</v>
      </c>
      <c r="K1071" t="b">
        <v>0</v>
      </c>
      <c r="L1071">
        <v>0.71399999999999997</v>
      </c>
      <c r="M1071">
        <v>160</v>
      </c>
      <c r="N1071" s="6">
        <v>2.1219999999999902E-43</v>
      </c>
      <c r="O1071" t="s">
        <v>2501</v>
      </c>
      <c r="P1071" t="s">
        <v>2502</v>
      </c>
      <c r="Q1071" t="b">
        <v>0</v>
      </c>
      <c r="R1071">
        <v>0.72299999999999998</v>
      </c>
      <c r="S1071">
        <v>156</v>
      </c>
      <c r="T1071" s="6">
        <v>5.4870000000000002E-44</v>
      </c>
      <c r="U1071" t="s">
        <v>2503</v>
      </c>
      <c r="W1071" t="s">
        <v>474</v>
      </c>
      <c r="X1071" t="s">
        <v>466</v>
      </c>
      <c r="Y1071">
        <v>0</v>
      </c>
      <c r="AH1071">
        <v>1</v>
      </c>
      <c r="AI1071">
        <v>2</v>
      </c>
      <c r="AJ1071" t="b">
        <v>0</v>
      </c>
    </row>
    <row r="1072" spans="1:37" x14ac:dyDescent="0.2">
      <c r="A1072" t="s">
        <v>2504</v>
      </c>
      <c r="B1072" t="s">
        <v>406</v>
      </c>
      <c r="C1072" t="s">
        <v>406</v>
      </c>
      <c r="D1072">
        <v>14</v>
      </c>
      <c r="E1072">
        <v>6632</v>
      </c>
      <c r="F1072">
        <v>8437</v>
      </c>
      <c r="G1072">
        <v>-1</v>
      </c>
      <c r="H1072" t="s">
        <v>449</v>
      </c>
      <c r="I1072" t="s">
        <v>2505</v>
      </c>
      <c r="J1072" t="s">
        <v>2506</v>
      </c>
      <c r="K1072" t="b">
        <v>0</v>
      </c>
      <c r="L1072">
        <v>0.30499999999999999</v>
      </c>
      <c r="M1072">
        <v>319</v>
      </c>
      <c r="N1072" s="6">
        <v>5.5249999999999899E-90</v>
      </c>
      <c r="O1072" t="s">
        <v>2507</v>
      </c>
      <c r="P1072" t="s">
        <v>2508</v>
      </c>
      <c r="Q1072" t="b">
        <v>0</v>
      </c>
      <c r="R1072">
        <v>0.27100000000000002</v>
      </c>
      <c r="S1072">
        <v>236</v>
      </c>
      <c r="T1072" s="6">
        <v>1.9019999999999901E-64</v>
      </c>
      <c r="U1072" t="s">
        <v>611</v>
      </c>
      <c r="W1072" t="s">
        <v>612</v>
      </c>
      <c r="X1072" t="s">
        <v>559</v>
      </c>
      <c r="Y1072">
        <v>0</v>
      </c>
      <c r="AH1072">
        <v>2</v>
      </c>
      <c r="AI1072">
        <v>2</v>
      </c>
      <c r="AJ1072" t="b">
        <v>0</v>
      </c>
      <c r="AK1072" t="s">
        <v>560</v>
      </c>
    </row>
    <row r="1073" spans="1:37" x14ac:dyDescent="0.2">
      <c r="A1073" t="s">
        <v>2509</v>
      </c>
      <c r="B1073" t="s">
        <v>406</v>
      </c>
      <c r="C1073" t="s">
        <v>406</v>
      </c>
      <c r="D1073">
        <v>15</v>
      </c>
      <c r="E1073">
        <v>8440</v>
      </c>
      <c r="F1073">
        <v>8835</v>
      </c>
      <c r="G1073">
        <v>-1</v>
      </c>
      <c r="H1073" t="s">
        <v>445</v>
      </c>
      <c r="Y1073">
        <v>0</v>
      </c>
      <c r="AH1073" t="s">
        <v>446</v>
      </c>
      <c r="AI1073">
        <v>2</v>
      </c>
      <c r="AJ1073" t="b">
        <v>0</v>
      </c>
    </row>
    <row r="1074" spans="1:37" x14ac:dyDescent="0.2">
      <c r="A1074" t="s">
        <v>2510</v>
      </c>
      <c r="B1074" t="s">
        <v>406</v>
      </c>
      <c r="C1074" t="s">
        <v>406</v>
      </c>
      <c r="D1074">
        <v>16</v>
      </c>
      <c r="E1074">
        <v>8854</v>
      </c>
      <c r="F1074">
        <v>9438</v>
      </c>
      <c r="G1074">
        <v>-1</v>
      </c>
      <c r="H1074" t="s">
        <v>515</v>
      </c>
      <c r="U1074" t="s">
        <v>2511</v>
      </c>
      <c r="Y1074">
        <v>0</v>
      </c>
      <c r="AH1074">
        <v>2</v>
      </c>
      <c r="AI1074">
        <v>2</v>
      </c>
      <c r="AJ1074" t="b">
        <v>0</v>
      </c>
    </row>
    <row r="1075" spans="1:37" x14ac:dyDescent="0.2">
      <c r="A1075" t="s">
        <v>2512</v>
      </c>
      <c r="B1075" t="s">
        <v>406</v>
      </c>
      <c r="C1075" t="s">
        <v>406</v>
      </c>
      <c r="D1075">
        <v>17</v>
      </c>
      <c r="E1075">
        <v>9435</v>
      </c>
      <c r="F1075">
        <v>9671</v>
      </c>
      <c r="G1075">
        <v>-1</v>
      </c>
      <c r="H1075" t="s">
        <v>445</v>
      </c>
      <c r="Y1075">
        <v>0</v>
      </c>
      <c r="AH1075" t="s">
        <v>446</v>
      </c>
      <c r="AI1075">
        <v>2</v>
      </c>
      <c r="AJ1075" t="b">
        <v>0</v>
      </c>
    </row>
    <row r="1076" spans="1:37" x14ac:dyDescent="0.2">
      <c r="A1076" t="s">
        <v>2513</v>
      </c>
      <c r="B1076" t="s">
        <v>406</v>
      </c>
      <c r="C1076" t="s">
        <v>406</v>
      </c>
      <c r="D1076">
        <v>18</v>
      </c>
      <c r="E1076">
        <v>9683</v>
      </c>
      <c r="F1076">
        <v>9868</v>
      </c>
      <c r="G1076">
        <v>-1</v>
      </c>
      <c r="H1076" t="s">
        <v>445</v>
      </c>
      <c r="Y1076">
        <v>0</v>
      </c>
      <c r="AH1076" t="s">
        <v>446</v>
      </c>
      <c r="AI1076">
        <v>2</v>
      </c>
      <c r="AJ1076" t="b">
        <v>0</v>
      </c>
    </row>
    <row r="1077" spans="1:37" x14ac:dyDescent="0.2">
      <c r="A1077" t="s">
        <v>2514</v>
      </c>
      <c r="B1077" t="s">
        <v>406</v>
      </c>
      <c r="C1077" t="s">
        <v>406</v>
      </c>
      <c r="D1077">
        <v>19</v>
      </c>
      <c r="E1077">
        <v>9941</v>
      </c>
      <c r="F1077">
        <v>10048</v>
      </c>
      <c r="G1077">
        <v>-1</v>
      </c>
      <c r="H1077" t="s">
        <v>445</v>
      </c>
      <c r="Y1077">
        <v>0</v>
      </c>
      <c r="AI1077">
        <v>2</v>
      </c>
      <c r="AJ1077" t="b">
        <v>0</v>
      </c>
    </row>
    <row r="1078" spans="1:37" x14ac:dyDescent="0.2">
      <c r="A1078" t="s">
        <v>2515</v>
      </c>
      <c r="B1078" t="s">
        <v>406</v>
      </c>
      <c r="C1078" t="s">
        <v>406</v>
      </c>
      <c r="D1078">
        <v>20</v>
      </c>
      <c r="E1078">
        <v>10048</v>
      </c>
      <c r="F1078">
        <v>10296</v>
      </c>
      <c r="G1078">
        <v>-1</v>
      </c>
      <c r="H1078" t="s">
        <v>449</v>
      </c>
      <c r="J1078" t="s">
        <v>2516</v>
      </c>
      <c r="K1078" t="b">
        <v>0</v>
      </c>
      <c r="L1078">
        <v>0.52300000000000002</v>
      </c>
      <c r="M1078">
        <v>69</v>
      </c>
      <c r="N1078" s="6">
        <v>4.0280000000000002E-12</v>
      </c>
      <c r="O1078" t="s">
        <v>2517</v>
      </c>
      <c r="P1078" t="s">
        <v>2518</v>
      </c>
      <c r="Q1078" t="b">
        <v>0</v>
      </c>
      <c r="R1078">
        <v>0.52300000000000002</v>
      </c>
      <c r="S1078">
        <v>69</v>
      </c>
      <c r="T1078" s="6">
        <v>2.345E-14</v>
      </c>
      <c r="W1078" t="s">
        <v>474</v>
      </c>
      <c r="X1078" t="s">
        <v>466</v>
      </c>
      <c r="Y1078">
        <v>0</v>
      </c>
      <c r="AH1078">
        <v>1</v>
      </c>
      <c r="AI1078">
        <v>2</v>
      </c>
      <c r="AJ1078" t="b">
        <v>0</v>
      </c>
    </row>
    <row r="1079" spans="1:37" x14ac:dyDescent="0.2">
      <c r="A1079" t="s">
        <v>2519</v>
      </c>
      <c r="B1079" t="s">
        <v>406</v>
      </c>
      <c r="C1079" t="s">
        <v>406</v>
      </c>
      <c r="D1079">
        <v>21</v>
      </c>
      <c r="E1079">
        <v>10293</v>
      </c>
      <c r="F1079">
        <v>10475</v>
      </c>
      <c r="G1079">
        <v>-1</v>
      </c>
      <c r="H1079" t="s">
        <v>445</v>
      </c>
      <c r="Y1079">
        <v>0</v>
      </c>
      <c r="AH1079" t="s">
        <v>446</v>
      </c>
      <c r="AI1079">
        <v>2</v>
      </c>
      <c r="AJ1079" t="b">
        <v>0</v>
      </c>
    </row>
    <row r="1080" spans="1:37" x14ac:dyDescent="0.2">
      <c r="A1080" t="s">
        <v>2520</v>
      </c>
      <c r="B1080" t="s">
        <v>406</v>
      </c>
      <c r="C1080" t="s">
        <v>406</v>
      </c>
      <c r="D1080">
        <v>22</v>
      </c>
      <c r="E1080">
        <v>10597</v>
      </c>
      <c r="F1080">
        <v>11517</v>
      </c>
      <c r="G1080">
        <v>-1</v>
      </c>
      <c r="H1080" t="s">
        <v>445</v>
      </c>
      <c r="Y1080">
        <v>0</v>
      </c>
      <c r="AH1080" t="s">
        <v>446</v>
      </c>
      <c r="AI1080">
        <v>2</v>
      </c>
      <c r="AJ1080" t="b">
        <v>0</v>
      </c>
    </row>
    <row r="1081" spans="1:37" x14ac:dyDescent="0.2">
      <c r="A1081" t="s">
        <v>2521</v>
      </c>
      <c r="B1081" t="s">
        <v>406</v>
      </c>
      <c r="C1081" t="s">
        <v>406</v>
      </c>
      <c r="D1081">
        <v>23</v>
      </c>
      <c r="E1081">
        <v>12601</v>
      </c>
      <c r="F1081">
        <v>12807</v>
      </c>
      <c r="G1081">
        <v>-1</v>
      </c>
      <c r="H1081" t="s">
        <v>445</v>
      </c>
      <c r="Y1081">
        <v>0</v>
      </c>
      <c r="AH1081" t="s">
        <v>446</v>
      </c>
      <c r="AI1081">
        <v>2</v>
      </c>
      <c r="AJ1081" t="b">
        <v>0</v>
      </c>
    </row>
    <row r="1082" spans="1:37" x14ac:dyDescent="0.2">
      <c r="A1082" t="s">
        <v>2522</v>
      </c>
      <c r="B1082" t="s">
        <v>406</v>
      </c>
      <c r="C1082" t="s">
        <v>406</v>
      </c>
      <c r="D1082">
        <v>24</v>
      </c>
      <c r="E1082">
        <v>13017</v>
      </c>
      <c r="F1082">
        <v>13118</v>
      </c>
      <c r="G1082">
        <v>1</v>
      </c>
      <c r="H1082" t="s">
        <v>445</v>
      </c>
      <c r="Y1082">
        <v>0</v>
      </c>
      <c r="AI1082">
        <v>2</v>
      </c>
      <c r="AJ1082" t="b">
        <v>0</v>
      </c>
    </row>
    <row r="1083" spans="1:37" x14ac:dyDescent="0.2">
      <c r="A1083" t="s">
        <v>2523</v>
      </c>
      <c r="B1083" t="s">
        <v>406</v>
      </c>
      <c r="C1083" t="s">
        <v>406</v>
      </c>
      <c r="D1083">
        <v>25</v>
      </c>
      <c r="E1083">
        <v>13120</v>
      </c>
      <c r="F1083">
        <v>15162</v>
      </c>
      <c r="G1083">
        <v>1</v>
      </c>
      <c r="H1083" t="s">
        <v>449</v>
      </c>
      <c r="J1083" t="s">
        <v>2524</v>
      </c>
      <c r="K1083" t="b">
        <v>0</v>
      </c>
      <c r="L1083">
        <v>0.33200000000000002</v>
      </c>
      <c r="M1083">
        <v>345</v>
      </c>
      <c r="N1083" s="6">
        <v>6.2199999999999902E-98</v>
      </c>
      <c r="O1083" t="s">
        <v>2525</v>
      </c>
      <c r="P1083" t="s">
        <v>2526</v>
      </c>
      <c r="Q1083" t="b">
        <v>0</v>
      </c>
      <c r="R1083">
        <v>0.21099999999999999</v>
      </c>
      <c r="S1083">
        <v>109</v>
      </c>
      <c r="T1083" s="6">
        <v>3.445E-23</v>
      </c>
      <c r="W1083" t="s">
        <v>1819</v>
      </c>
      <c r="X1083" t="s">
        <v>559</v>
      </c>
      <c r="Y1083">
        <v>0</v>
      </c>
      <c r="AH1083">
        <v>0</v>
      </c>
      <c r="AI1083">
        <v>3</v>
      </c>
      <c r="AJ1083" t="b">
        <v>0</v>
      </c>
      <c r="AK1083" t="s">
        <v>560</v>
      </c>
    </row>
    <row r="1084" spans="1:37" x14ac:dyDescent="0.2">
      <c r="A1084" t="s">
        <v>2527</v>
      </c>
      <c r="B1084" t="s">
        <v>406</v>
      </c>
      <c r="C1084" t="s">
        <v>406</v>
      </c>
      <c r="D1084">
        <v>26</v>
      </c>
      <c r="E1084">
        <v>15119</v>
      </c>
      <c r="F1084">
        <v>15358</v>
      </c>
      <c r="G1084">
        <v>1</v>
      </c>
      <c r="H1084" t="s">
        <v>445</v>
      </c>
      <c r="Y1084">
        <v>0</v>
      </c>
      <c r="AH1084" t="s">
        <v>446</v>
      </c>
      <c r="AI1084">
        <v>2</v>
      </c>
      <c r="AJ1084" t="b">
        <v>0</v>
      </c>
    </row>
    <row r="1085" spans="1:37" x14ac:dyDescent="0.2">
      <c r="A1085" t="s">
        <v>2528</v>
      </c>
      <c r="B1085" t="s">
        <v>406</v>
      </c>
      <c r="C1085" t="s">
        <v>406</v>
      </c>
      <c r="D1085">
        <v>27</v>
      </c>
      <c r="E1085">
        <v>15371</v>
      </c>
      <c r="F1085">
        <v>17581</v>
      </c>
      <c r="G1085">
        <v>1</v>
      </c>
      <c r="H1085" t="s">
        <v>508</v>
      </c>
      <c r="J1085" t="s">
        <v>2529</v>
      </c>
      <c r="K1085" t="b">
        <v>1</v>
      </c>
      <c r="L1085">
        <v>0.372</v>
      </c>
      <c r="M1085">
        <v>429</v>
      </c>
      <c r="N1085" s="6">
        <v>9.9769999999999906E-126</v>
      </c>
      <c r="Y1085">
        <v>0</v>
      </c>
      <c r="AH1085" t="s">
        <v>446</v>
      </c>
      <c r="AI1085">
        <v>2</v>
      </c>
      <c r="AJ1085" t="b">
        <v>0</v>
      </c>
    </row>
    <row r="1086" spans="1:37" x14ac:dyDescent="0.2">
      <c r="A1086" t="s">
        <v>2530</v>
      </c>
      <c r="B1086" t="s">
        <v>406</v>
      </c>
      <c r="C1086" t="s">
        <v>406</v>
      </c>
      <c r="D1086">
        <v>28</v>
      </c>
      <c r="E1086">
        <v>17581</v>
      </c>
      <c r="F1086">
        <v>17916</v>
      </c>
      <c r="G1086">
        <v>1</v>
      </c>
      <c r="H1086" t="s">
        <v>445</v>
      </c>
      <c r="Y1086">
        <v>0</v>
      </c>
      <c r="AH1086" t="s">
        <v>446</v>
      </c>
      <c r="AI1086">
        <v>2</v>
      </c>
      <c r="AJ1086" t="b">
        <v>0</v>
      </c>
    </row>
    <row r="1087" spans="1:37" x14ac:dyDescent="0.2">
      <c r="A1087" t="s">
        <v>2531</v>
      </c>
      <c r="B1087" t="s">
        <v>406</v>
      </c>
      <c r="C1087" t="s">
        <v>406</v>
      </c>
      <c r="D1087">
        <v>29</v>
      </c>
      <c r="E1087">
        <v>17925</v>
      </c>
      <c r="F1087">
        <v>18428</v>
      </c>
      <c r="G1087">
        <v>1</v>
      </c>
      <c r="H1087" t="s">
        <v>445</v>
      </c>
      <c r="Y1087">
        <v>0</v>
      </c>
      <c r="AH1087" t="s">
        <v>446</v>
      </c>
      <c r="AI1087">
        <v>2</v>
      </c>
      <c r="AJ1087" t="b">
        <v>0</v>
      </c>
    </row>
    <row r="1088" spans="1:37" x14ac:dyDescent="0.2">
      <c r="A1088" t="s">
        <v>2532</v>
      </c>
      <c r="B1088" t="s">
        <v>406</v>
      </c>
      <c r="C1088" t="s">
        <v>406</v>
      </c>
      <c r="D1088">
        <v>30</v>
      </c>
      <c r="E1088">
        <v>18435</v>
      </c>
      <c r="F1088">
        <v>18812</v>
      </c>
      <c r="G1088">
        <v>1</v>
      </c>
      <c r="H1088" t="s">
        <v>449</v>
      </c>
      <c r="J1088" t="s">
        <v>2533</v>
      </c>
      <c r="K1088" t="b">
        <v>0</v>
      </c>
      <c r="L1088">
        <v>0.35299999999999998</v>
      </c>
      <c r="M1088">
        <v>75</v>
      </c>
      <c r="N1088" s="6">
        <v>2.1200000000000001E-13</v>
      </c>
      <c r="Y1088">
        <v>0</v>
      </c>
      <c r="AH1088" t="s">
        <v>446</v>
      </c>
      <c r="AI1088">
        <v>2</v>
      </c>
      <c r="AJ1088" t="b">
        <v>0</v>
      </c>
    </row>
    <row r="1089" spans="1:36" x14ac:dyDescent="0.2">
      <c r="A1089" t="s">
        <v>2534</v>
      </c>
      <c r="B1089" t="s">
        <v>406</v>
      </c>
      <c r="C1089" t="s">
        <v>406</v>
      </c>
      <c r="D1089">
        <v>31</v>
      </c>
      <c r="E1089">
        <v>18819</v>
      </c>
      <c r="F1089">
        <v>20069</v>
      </c>
      <c r="G1089">
        <v>1</v>
      </c>
      <c r="H1089" t="s">
        <v>445</v>
      </c>
      <c r="Y1089">
        <v>0</v>
      </c>
      <c r="AH1089" t="s">
        <v>446</v>
      </c>
      <c r="AI1089">
        <v>2</v>
      </c>
      <c r="AJ1089" t="b">
        <v>0</v>
      </c>
    </row>
    <row r="1090" spans="1:36" x14ac:dyDescent="0.2">
      <c r="A1090" t="s">
        <v>2535</v>
      </c>
      <c r="B1090" t="s">
        <v>406</v>
      </c>
      <c r="C1090" t="s">
        <v>406</v>
      </c>
      <c r="D1090">
        <v>32</v>
      </c>
      <c r="E1090">
        <v>20083</v>
      </c>
      <c r="F1090">
        <v>21099</v>
      </c>
      <c r="G1090">
        <v>1</v>
      </c>
      <c r="H1090" t="s">
        <v>449</v>
      </c>
      <c r="J1090" t="s">
        <v>2536</v>
      </c>
      <c r="K1090" t="b">
        <v>0</v>
      </c>
      <c r="L1090">
        <v>0.39100000000000001</v>
      </c>
      <c r="M1090">
        <v>85</v>
      </c>
      <c r="N1090" s="6">
        <v>1.415E-14</v>
      </c>
      <c r="Y1090">
        <v>0</v>
      </c>
      <c r="AH1090" t="s">
        <v>446</v>
      </c>
      <c r="AI1090">
        <v>2</v>
      </c>
      <c r="AJ1090" t="b">
        <v>0</v>
      </c>
    </row>
    <row r="1091" spans="1:36" x14ac:dyDescent="0.2">
      <c r="A1091" t="s">
        <v>2537</v>
      </c>
      <c r="B1091" t="s">
        <v>406</v>
      </c>
      <c r="C1091" t="s">
        <v>406</v>
      </c>
      <c r="D1091">
        <v>33</v>
      </c>
      <c r="E1091">
        <v>21096</v>
      </c>
      <c r="F1091">
        <v>21971</v>
      </c>
      <c r="G1091">
        <v>1</v>
      </c>
      <c r="H1091" t="s">
        <v>449</v>
      </c>
      <c r="J1091" t="s">
        <v>2538</v>
      </c>
      <c r="K1091" t="b">
        <v>0</v>
      </c>
      <c r="L1091">
        <v>0.254</v>
      </c>
      <c r="M1091">
        <v>100</v>
      </c>
      <c r="N1091" s="6">
        <v>7.194E-20</v>
      </c>
      <c r="O1091" t="s">
        <v>2539</v>
      </c>
      <c r="P1091" t="s">
        <v>2540</v>
      </c>
      <c r="Q1091" t="b">
        <v>0</v>
      </c>
      <c r="R1091">
        <v>0.22</v>
      </c>
      <c r="S1091">
        <v>81</v>
      </c>
      <c r="T1091" s="6">
        <v>7.7660000000000004E-16</v>
      </c>
      <c r="Y1091">
        <v>0</v>
      </c>
      <c r="AI1091">
        <v>2</v>
      </c>
      <c r="AJ1091" t="b">
        <v>0</v>
      </c>
    </row>
    <row r="1092" spans="1:36" x14ac:dyDescent="0.2">
      <c r="A1092" t="s">
        <v>2541</v>
      </c>
      <c r="B1092" t="s">
        <v>406</v>
      </c>
      <c r="C1092" t="s">
        <v>406</v>
      </c>
      <c r="D1092">
        <v>34</v>
      </c>
      <c r="E1092">
        <v>21995</v>
      </c>
      <c r="F1092">
        <v>22387</v>
      </c>
      <c r="G1092">
        <v>1</v>
      </c>
      <c r="H1092" t="s">
        <v>445</v>
      </c>
      <c r="Y1092">
        <v>0</v>
      </c>
      <c r="AH1092" t="s">
        <v>446</v>
      </c>
      <c r="AI1092">
        <v>2</v>
      </c>
      <c r="AJ1092" t="b">
        <v>0</v>
      </c>
    </row>
    <row r="1093" spans="1:36" x14ac:dyDescent="0.2">
      <c r="A1093" t="s">
        <v>2542</v>
      </c>
      <c r="B1093" t="s">
        <v>406</v>
      </c>
      <c r="C1093" t="s">
        <v>406</v>
      </c>
      <c r="D1093">
        <v>35</v>
      </c>
      <c r="E1093">
        <v>22400</v>
      </c>
      <c r="F1093">
        <v>22582</v>
      </c>
      <c r="G1093">
        <v>1</v>
      </c>
      <c r="H1093" t="s">
        <v>445</v>
      </c>
      <c r="Y1093">
        <v>0</v>
      </c>
      <c r="AH1093" t="s">
        <v>446</v>
      </c>
      <c r="AI1093">
        <v>2</v>
      </c>
      <c r="AJ1093" t="b">
        <v>0</v>
      </c>
    </row>
    <row r="1094" spans="1:36" x14ac:dyDescent="0.2">
      <c r="A1094" t="s">
        <v>2543</v>
      </c>
      <c r="B1094" t="s">
        <v>406</v>
      </c>
      <c r="C1094" t="s">
        <v>406</v>
      </c>
      <c r="D1094">
        <v>36</v>
      </c>
      <c r="E1094">
        <v>22586</v>
      </c>
      <c r="F1094">
        <v>23254</v>
      </c>
      <c r="G1094">
        <v>1</v>
      </c>
      <c r="H1094" t="s">
        <v>449</v>
      </c>
      <c r="J1094" t="s">
        <v>2544</v>
      </c>
      <c r="K1094" t="b">
        <v>0</v>
      </c>
      <c r="L1094">
        <v>0.5</v>
      </c>
      <c r="M1094">
        <v>143</v>
      </c>
      <c r="N1094" s="6">
        <v>2.9209999999999998E-35</v>
      </c>
      <c r="Y1094">
        <v>0</v>
      </c>
      <c r="AH1094" t="s">
        <v>446</v>
      </c>
      <c r="AI1094">
        <v>2</v>
      </c>
      <c r="AJ1094" t="b">
        <v>0</v>
      </c>
    </row>
    <row r="1095" spans="1:36" x14ac:dyDescent="0.2">
      <c r="A1095" t="s">
        <v>2545</v>
      </c>
      <c r="B1095" t="s">
        <v>406</v>
      </c>
      <c r="C1095" t="s">
        <v>406</v>
      </c>
      <c r="D1095">
        <v>37</v>
      </c>
      <c r="E1095">
        <v>23251</v>
      </c>
      <c r="F1095">
        <v>23511</v>
      </c>
      <c r="G1095">
        <v>1</v>
      </c>
      <c r="H1095" t="s">
        <v>445</v>
      </c>
      <c r="Y1095">
        <v>0</v>
      </c>
      <c r="AH1095" t="s">
        <v>446</v>
      </c>
      <c r="AI1095">
        <v>2</v>
      </c>
      <c r="AJ1095" t="b">
        <v>0</v>
      </c>
    </row>
    <row r="1096" spans="1:36" x14ac:dyDescent="0.2">
      <c r="A1096" t="s">
        <v>2546</v>
      </c>
      <c r="B1096" t="s">
        <v>406</v>
      </c>
      <c r="C1096" t="s">
        <v>406</v>
      </c>
      <c r="D1096">
        <v>38</v>
      </c>
      <c r="E1096">
        <v>23576</v>
      </c>
      <c r="F1096">
        <v>24367</v>
      </c>
      <c r="G1096">
        <v>1</v>
      </c>
      <c r="H1096" t="s">
        <v>445</v>
      </c>
      <c r="Y1096">
        <v>0</v>
      </c>
      <c r="AH1096" t="s">
        <v>446</v>
      </c>
      <c r="AI1096">
        <v>2</v>
      </c>
      <c r="AJ1096" t="b">
        <v>0</v>
      </c>
    </row>
    <row r="1097" spans="1:36" x14ac:dyDescent="0.2">
      <c r="A1097" t="s">
        <v>2547</v>
      </c>
      <c r="B1097" t="s">
        <v>406</v>
      </c>
      <c r="C1097" t="s">
        <v>406</v>
      </c>
      <c r="D1097">
        <v>39</v>
      </c>
      <c r="E1097">
        <v>24370</v>
      </c>
      <c r="F1097">
        <v>25713</v>
      </c>
      <c r="G1097">
        <v>1</v>
      </c>
      <c r="H1097" t="s">
        <v>508</v>
      </c>
      <c r="J1097" t="s">
        <v>2548</v>
      </c>
      <c r="K1097" t="b">
        <v>1</v>
      </c>
      <c r="L1097">
        <v>0.56499999999999995</v>
      </c>
      <c r="M1097">
        <v>479</v>
      </c>
      <c r="N1097" s="6">
        <v>2.04999999999999E-147</v>
      </c>
      <c r="Y1097">
        <v>0</v>
      </c>
      <c r="AH1097">
        <v>1</v>
      </c>
      <c r="AI1097">
        <v>2</v>
      </c>
      <c r="AJ1097" t="b">
        <v>0</v>
      </c>
    </row>
    <row r="1098" spans="1:36" x14ac:dyDescent="0.2">
      <c r="A1098" t="s">
        <v>2549</v>
      </c>
      <c r="B1098" t="s">
        <v>406</v>
      </c>
      <c r="C1098" t="s">
        <v>406</v>
      </c>
      <c r="D1098">
        <v>40</v>
      </c>
      <c r="E1098">
        <v>25726</v>
      </c>
      <c r="F1098">
        <v>26028</v>
      </c>
      <c r="G1098">
        <v>1</v>
      </c>
      <c r="H1098" t="s">
        <v>445</v>
      </c>
      <c r="Y1098">
        <v>0</v>
      </c>
      <c r="AH1098" t="s">
        <v>446</v>
      </c>
      <c r="AI1098">
        <v>2</v>
      </c>
      <c r="AJ1098" t="b">
        <v>0</v>
      </c>
    </row>
    <row r="1099" spans="1:36" x14ac:dyDescent="0.2">
      <c r="A1099" t="s">
        <v>2550</v>
      </c>
      <c r="B1099" t="s">
        <v>406</v>
      </c>
      <c r="C1099" t="s">
        <v>406</v>
      </c>
      <c r="D1099">
        <v>41</v>
      </c>
      <c r="E1099">
        <v>26028</v>
      </c>
      <c r="F1099">
        <v>26321</v>
      </c>
      <c r="G1099">
        <v>1</v>
      </c>
      <c r="H1099" t="s">
        <v>445</v>
      </c>
      <c r="Y1099">
        <v>0</v>
      </c>
      <c r="AH1099" t="s">
        <v>446</v>
      </c>
      <c r="AI1099">
        <v>2</v>
      </c>
      <c r="AJ1099" t="b">
        <v>0</v>
      </c>
    </row>
    <row r="1100" spans="1:36" x14ac:dyDescent="0.2">
      <c r="A1100" t="s">
        <v>2551</v>
      </c>
      <c r="B1100" t="s">
        <v>406</v>
      </c>
      <c r="C1100" t="s">
        <v>406</v>
      </c>
      <c r="D1100">
        <v>42</v>
      </c>
      <c r="E1100">
        <v>26334</v>
      </c>
      <c r="F1100">
        <v>26846</v>
      </c>
      <c r="G1100">
        <v>1</v>
      </c>
      <c r="H1100" t="s">
        <v>445</v>
      </c>
      <c r="Y1100">
        <v>0</v>
      </c>
      <c r="AH1100" t="s">
        <v>446</v>
      </c>
      <c r="AI1100">
        <v>2</v>
      </c>
      <c r="AJ1100" t="b">
        <v>0</v>
      </c>
    </row>
    <row r="1101" spans="1:36" x14ac:dyDescent="0.2">
      <c r="A1101" t="s">
        <v>2552</v>
      </c>
      <c r="B1101" t="s">
        <v>406</v>
      </c>
      <c r="C1101" t="s">
        <v>406</v>
      </c>
      <c r="D1101">
        <v>43</v>
      </c>
      <c r="E1101">
        <v>26860</v>
      </c>
      <c r="F1101">
        <v>27351</v>
      </c>
      <c r="G1101">
        <v>1</v>
      </c>
      <c r="H1101" t="s">
        <v>445</v>
      </c>
      <c r="Y1101">
        <v>0</v>
      </c>
      <c r="AH1101" t="s">
        <v>446</v>
      </c>
      <c r="AI1101">
        <v>2</v>
      </c>
      <c r="AJ1101" t="b">
        <v>0</v>
      </c>
    </row>
    <row r="1102" spans="1:36" x14ac:dyDescent="0.2">
      <c r="A1102" t="s">
        <v>2553</v>
      </c>
      <c r="B1102" t="s">
        <v>406</v>
      </c>
      <c r="C1102" t="s">
        <v>406</v>
      </c>
      <c r="D1102">
        <v>44</v>
      </c>
      <c r="E1102">
        <v>27448</v>
      </c>
      <c r="F1102">
        <v>28161</v>
      </c>
      <c r="G1102">
        <v>1</v>
      </c>
      <c r="H1102" t="s">
        <v>449</v>
      </c>
      <c r="J1102" t="s">
        <v>2554</v>
      </c>
      <c r="K1102" t="b">
        <v>0</v>
      </c>
      <c r="L1102">
        <v>0.36199999999999999</v>
      </c>
      <c r="M1102">
        <v>141</v>
      </c>
      <c r="N1102" s="6">
        <v>1.743E-34</v>
      </c>
      <c r="Y1102">
        <v>0</v>
      </c>
      <c r="AH1102" t="s">
        <v>446</v>
      </c>
      <c r="AI1102">
        <v>2</v>
      </c>
      <c r="AJ1102" t="b">
        <v>0</v>
      </c>
    </row>
    <row r="1103" spans="1:36" x14ac:dyDescent="0.2">
      <c r="A1103" t="s">
        <v>2555</v>
      </c>
      <c r="B1103" t="s">
        <v>406</v>
      </c>
      <c r="C1103" t="s">
        <v>406</v>
      </c>
      <c r="D1103">
        <v>45</v>
      </c>
      <c r="E1103">
        <v>28161</v>
      </c>
      <c r="F1103">
        <v>29840</v>
      </c>
      <c r="G1103">
        <v>1</v>
      </c>
      <c r="H1103" t="s">
        <v>449</v>
      </c>
      <c r="J1103" t="s">
        <v>2556</v>
      </c>
      <c r="K1103" t="b">
        <v>0</v>
      </c>
      <c r="L1103">
        <v>0.35299999999999998</v>
      </c>
      <c r="M1103">
        <v>319</v>
      </c>
      <c r="N1103" s="6">
        <v>8.1229999999999898E-91</v>
      </c>
      <c r="Y1103">
        <v>0</v>
      </c>
      <c r="AI1103">
        <v>2</v>
      </c>
      <c r="AJ1103" t="b">
        <v>0</v>
      </c>
    </row>
    <row r="1104" spans="1:36" x14ac:dyDescent="0.2">
      <c r="A1104" t="s">
        <v>2557</v>
      </c>
      <c r="B1104" t="s">
        <v>406</v>
      </c>
      <c r="C1104" t="s">
        <v>406</v>
      </c>
      <c r="D1104">
        <v>46</v>
      </c>
      <c r="E1104">
        <v>29843</v>
      </c>
      <c r="F1104">
        <v>30862</v>
      </c>
      <c r="G1104">
        <v>1</v>
      </c>
      <c r="H1104" t="s">
        <v>449</v>
      </c>
      <c r="J1104" t="s">
        <v>2558</v>
      </c>
      <c r="K1104" t="b">
        <v>0</v>
      </c>
      <c r="L1104">
        <v>0.29399999999999998</v>
      </c>
      <c r="M1104">
        <v>89</v>
      </c>
      <c r="N1104" s="6">
        <v>5.6279999999999901E-16</v>
      </c>
      <c r="O1104" t="s">
        <v>2559</v>
      </c>
      <c r="P1104" t="s">
        <v>2560</v>
      </c>
      <c r="Q1104" t="b">
        <v>0</v>
      </c>
      <c r="R1104">
        <v>0.379</v>
      </c>
      <c r="S1104">
        <v>80</v>
      </c>
      <c r="T1104" s="6">
        <v>3.753E-15</v>
      </c>
      <c r="U1104" t="s">
        <v>1157</v>
      </c>
      <c r="Y1104">
        <v>0</v>
      </c>
      <c r="AH1104">
        <v>1</v>
      </c>
      <c r="AI1104">
        <v>4</v>
      </c>
      <c r="AJ1104" t="b">
        <v>0</v>
      </c>
    </row>
    <row r="1105" spans="1:37" x14ac:dyDescent="0.2">
      <c r="A1105" t="s">
        <v>2561</v>
      </c>
      <c r="B1105" t="s">
        <v>406</v>
      </c>
      <c r="C1105" t="s">
        <v>406</v>
      </c>
      <c r="D1105">
        <v>47</v>
      </c>
      <c r="E1105">
        <v>30893</v>
      </c>
      <c r="F1105">
        <v>31408</v>
      </c>
      <c r="G1105">
        <v>1</v>
      </c>
      <c r="H1105" t="s">
        <v>445</v>
      </c>
      <c r="Y1105">
        <v>0</v>
      </c>
      <c r="AH1105" t="s">
        <v>446</v>
      </c>
      <c r="AI1105">
        <v>4</v>
      </c>
      <c r="AJ1105" t="b">
        <v>0</v>
      </c>
    </row>
    <row r="1106" spans="1:37" x14ac:dyDescent="0.2">
      <c r="A1106" t="s">
        <v>2562</v>
      </c>
      <c r="B1106" t="s">
        <v>406</v>
      </c>
      <c r="C1106" t="s">
        <v>406</v>
      </c>
      <c r="D1106">
        <v>48</v>
      </c>
      <c r="E1106">
        <v>31410</v>
      </c>
      <c r="F1106">
        <v>32495</v>
      </c>
      <c r="G1106">
        <v>1</v>
      </c>
      <c r="H1106" t="s">
        <v>445</v>
      </c>
      <c r="Y1106">
        <v>0</v>
      </c>
      <c r="AH1106" t="s">
        <v>446</v>
      </c>
      <c r="AI1106">
        <v>4</v>
      </c>
      <c r="AJ1106" t="b">
        <v>0</v>
      </c>
    </row>
    <row r="1107" spans="1:37" x14ac:dyDescent="0.2">
      <c r="A1107" t="s">
        <v>2563</v>
      </c>
      <c r="B1107" t="s">
        <v>406</v>
      </c>
      <c r="C1107" t="s">
        <v>406</v>
      </c>
      <c r="D1107">
        <v>49</v>
      </c>
      <c r="E1107">
        <v>32492</v>
      </c>
      <c r="F1107">
        <v>33007</v>
      </c>
      <c r="G1107">
        <v>1</v>
      </c>
      <c r="H1107" t="s">
        <v>449</v>
      </c>
      <c r="J1107" t="s">
        <v>2564</v>
      </c>
      <c r="K1107" t="b">
        <v>0</v>
      </c>
      <c r="L1107">
        <v>0.42399999999999999</v>
      </c>
      <c r="M1107">
        <v>115</v>
      </c>
      <c r="N1107" s="6">
        <v>2.0019999999999901E-26</v>
      </c>
      <c r="Y1107">
        <v>0</v>
      </c>
      <c r="AH1107">
        <v>2</v>
      </c>
      <c r="AI1107">
        <v>4</v>
      </c>
      <c r="AJ1107" t="b">
        <v>0</v>
      </c>
    </row>
    <row r="1108" spans="1:37" x14ac:dyDescent="0.2">
      <c r="A1108" t="s">
        <v>2565</v>
      </c>
      <c r="B1108" t="s">
        <v>406</v>
      </c>
      <c r="C1108" t="s">
        <v>406</v>
      </c>
      <c r="D1108">
        <v>50</v>
      </c>
      <c r="E1108">
        <v>33024</v>
      </c>
      <c r="F1108">
        <v>34019</v>
      </c>
      <c r="G1108">
        <v>1</v>
      </c>
      <c r="H1108" t="s">
        <v>449</v>
      </c>
      <c r="J1108" t="s">
        <v>2566</v>
      </c>
      <c r="K1108" t="b">
        <v>0</v>
      </c>
      <c r="L1108">
        <v>0.378</v>
      </c>
      <c r="M1108">
        <v>103</v>
      </c>
      <c r="N1108" s="6">
        <v>1.988E-20</v>
      </c>
      <c r="Y1108">
        <v>0</v>
      </c>
      <c r="AH1108" t="s">
        <v>446</v>
      </c>
      <c r="AI1108">
        <v>4</v>
      </c>
      <c r="AJ1108" t="b">
        <v>0</v>
      </c>
    </row>
    <row r="1109" spans="1:37" x14ac:dyDescent="0.2">
      <c r="A1109" t="s">
        <v>2567</v>
      </c>
      <c r="B1109" t="s">
        <v>406</v>
      </c>
      <c r="C1109" t="s">
        <v>406</v>
      </c>
      <c r="D1109">
        <v>51</v>
      </c>
      <c r="E1109">
        <v>34016</v>
      </c>
      <c r="F1109">
        <v>35071</v>
      </c>
      <c r="G1109">
        <v>1</v>
      </c>
      <c r="H1109" t="s">
        <v>445</v>
      </c>
      <c r="Y1109">
        <v>0</v>
      </c>
      <c r="AH1109" t="s">
        <v>446</v>
      </c>
      <c r="AI1109">
        <v>4</v>
      </c>
      <c r="AJ1109" t="b">
        <v>0</v>
      </c>
    </row>
    <row r="1110" spans="1:37" x14ac:dyDescent="0.2">
      <c r="A1110" t="s">
        <v>2568</v>
      </c>
      <c r="B1110" t="s">
        <v>406</v>
      </c>
      <c r="C1110" t="s">
        <v>406</v>
      </c>
      <c r="D1110">
        <v>52</v>
      </c>
      <c r="E1110">
        <v>35071</v>
      </c>
      <c r="F1110">
        <v>39525</v>
      </c>
      <c r="G1110">
        <v>1</v>
      </c>
      <c r="H1110" t="s">
        <v>449</v>
      </c>
      <c r="J1110" t="s">
        <v>2569</v>
      </c>
      <c r="K1110" t="b">
        <v>0</v>
      </c>
      <c r="L1110">
        <v>0.40500000000000003</v>
      </c>
      <c r="M1110">
        <v>164</v>
      </c>
      <c r="N1110" s="6">
        <v>5.5489999999999996E-37</v>
      </c>
      <c r="Y1110">
        <v>0</v>
      </c>
      <c r="AH1110" t="s">
        <v>446</v>
      </c>
      <c r="AI1110">
        <v>4</v>
      </c>
      <c r="AJ1110" t="b">
        <v>0</v>
      </c>
      <c r="AK1110" t="s">
        <v>447</v>
      </c>
    </row>
    <row r="1111" spans="1:37" x14ac:dyDescent="0.2">
      <c r="A1111" t="s">
        <v>2570</v>
      </c>
      <c r="B1111" t="s">
        <v>406</v>
      </c>
      <c r="C1111" t="s">
        <v>406</v>
      </c>
      <c r="D1111">
        <v>53</v>
      </c>
      <c r="E1111">
        <v>39530</v>
      </c>
      <c r="F1111">
        <v>40870</v>
      </c>
      <c r="G1111">
        <v>1</v>
      </c>
      <c r="H1111" t="s">
        <v>508</v>
      </c>
      <c r="I1111" t="s">
        <v>2571</v>
      </c>
      <c r="J1111" t="s">
        <v>2572</v>
      </c>
      <c r="K1111" t="b">
        <v>1</v>
      </c>
      <c r="L1111">
        <v>0.45300000000000001</v>
      </c>
      <c r="M1111">
        <v>366</v>
      </c>
      <c r="N1111" s="6">
        <v>2.3179999999999902E-108</v>
      </c>
      <c r="U1111" t="s">
        <v>2573</v>
      </c>
      <c r="Y1111">
        <v>0</v>
      </c>
      <c r="AH1111" t="s">
        <v>446</v>
      </c>
      <c r="AI1111">
        <v>4</v>
      </c>
      <c r="AJ1111" t="b">
        <v>0</v>
      </c>
      <c r="AK1111" t="s">
        <v>1321</v>
      </c>
    </row>
    <row r="1112" spans="1:37" x14ac:dyDescent="0.2">
      <c r="A1112" t="s">
        <v>2574</v>
      </c>
      <c r="B1112" t="s">
        <v>406</v>
      </c>
      <c r="C1112" t="s">
        <v>406</v>
      </c>
      <c r="D1112">
        <v>54</v>
      </c>
      <c r="E1112">
        <v>40924</v>
      </c>
      <c r="F1112">
        <v>41175</v>
      </c>
      <c r="G1112">
        <v>1</v>
      </c>
      <c r="H1112" t="s">
        <v>445</v>
      </c>
      <c r="Y1112">
        <v>0</v>
      </c>
      <c r="AH1112" t="s">
        <v>446</v>
      </c>
      <c r="AI1112">
        <v>4</v>
      </c>
      <c r="AJ1112" t="b">
        <v>0</v>
      </c>
      <c r="AK1112" t="s">
        <v>447</v>
      </c>
    </row>
    <row r="1113" spans="1:37" x14ac:dyDescent="0.2">
      <c r="A1113" t="s">
        <v>2575</v>
      </c>
      <c r="B1113" t="s">
        <v>406</v>
      </c>
      <c r="C1113" t="s">
        <v>406</v>
      </c>
      <c r="D1113">
        <v>55</v>
      </c>
      <c r="E1113">
        <v>41271</v>
      </c>
      <c r="F1113">
        <v>43085</v>
      </c>
      <c r="G1113">
        <v>-1</v>
      </c>
      <c r="H1113" t="s">
        <v>515</v>
      </c>
      <c r="U1113" t="s">
        <v>2576</v>
      </c>
      <c r="Y1113">
        <v>0</v>
      </c>
      <c r="AH1113">
        <v>2</v>
      </c>
      <c r="AI1113">
        <v>4</v>
      </c>
      <c r="AJ1113" t="b">
        <v>0</v>
      </c>
      <c r="AK1113" t="s">
        <v>447</v>
      </c>
    </row>
    <row r="1114" spans="1:37" x14ac:dyDescent="0.2">
      <c r="A1114" t="s">
        <v>2577</v>
      </c>
      <c r="B1114" t="s">
        <v>406</v>
      </c>
      <c r="C1114" t="s">
        <v>406</v>
      </c>
      <c r="D1114">
        <v>56</v>
      </c>
      <c r="E1114">
        <v>43118</v>
      </c>
      <c r="F1114">
        <v>43660</v>
      </c>
      <c r="G1114">
        <v>-1</v>
      </c>
      <c r="H1114" t="s">
        <v>445</v>
      </c>
      <c r="Y1114">
        <v>0</v>
      </c>
      <c r="AI1114">
        <v>4</v>
      </c>
      <c r="AJ1114" t="b">
        <v>0</v>
      </c>
      <c r="AK1114" t="s">
        <v>447</v>
      </c>
    </row>
    <row r="1115" spans="1:37" x14ac:dyDescent="0.2">
      <c r="A1115" t="s">
        <v>2578</v>
      </c>
      <c r="B1115" t="s">
        <v>406</v>
      </c>
      <c r="C1115" t="s">
        <v>406</v>
      </c>
      <c r="D1115">
        <v>57</v>
      </c>
      <c r="E1115">
        <v>43772</v>
      </c>
      <c r="F1115">
        <v>43903</v>
      </c>
      <c r="G1115">
        <v>1</v>
      </c>
      <c r="H1115" t="s">
        <v>445</v>
      </c>
      <c r="Y1115">
        <v>0</v>
      </c>
      <c r="AI1115">
        <v>4</v>
      </c>
      <c r="AJ1115" t="b">
        <v>0</v>
      </c>
      <c r="AK1115" t="s">
        <v>447</v>
      </c>
    </row>
    <row r="1116" spans="1:37" x14ac:dyDescent="0.2">
      <c r="A1116" t="s">
        <v>2579</v>
      </c>
      <c r="B1116" t="s">
        <v>34</v>
      </c>
      <c r="C1116" t="s">
        <v>34</v>
      </c>
      <c r="D1116">
        <v>1</v>
      </c>
      <c r="E1116">
        <v>90</v>
      </c>
      <c r="F1116">
        <v>398</v>
      </c>
      <c r="G1116">
        <v>-1</v>
      </c>
      <c r="H1116" t="s">
        <v>445</v>
      </c>
      <c r="Y1116">
        <v>0</v>
      </c>
      <c r="AH1116" t="s">
        <v>446</v>
      </c>
      <c r="AI1116">
        <v>5</v>
      </c>
      <c r="AJ1116" t="b">
        <v>0</v>
      </c>
      <c r="AK1116" t="s">
        <v>447</v>
      </c>
    </row>
    <row r="1117" spans="1:37" x14ac:dyDescent="0.2">
      <c r="A1117" t="s">
        <v>2580</v>
      </c>
      <c r="B1117" t="s">
        <v>34</v>
      </c>
      <c r="C1117" t="s">
        <v>34</v>
      </c>
      <c r="D1117">
        <v>2</v>
      </c>
      <c r="E1117">
        <v>544</v>
      </c>
      <c r="F1117">
        <v>696</v>
      </c>
      <c r="G1117">
        <v>-1</v>
      </c>
      <c r="H1117" t="s">
        <v>445</v>
      </c>
      <c r="Y1117">
        <v>0</v>
      </c>
      <c r="AI1117">
        <v>4</v>
      </c>
      <c r="AJ1117" t="b">
        <v>0</v>
      </c>
      <c r="AK1117" t="s">
        <v>447</v>
      </c>
    </row>
    <row r="1118" spans="1:37" x14ac:dyDescent="0.2">
      <c r="A1118" t="s">
        <v>2581</v>
      </c>
      <c r="B1118" t="s">
        <v>34</v>
      </c>
      <c r="C1118" t="s">
        <v>34</v>
      </c>
      <c r="D1118">
        <v>3</v>
      </c>
      <c r="E1118">
        <v>693</v>
      </c>
      <c r="F1118">
        <v>968</v>
      </c>
      <c r="G1118">
        <v>-1</v>
      </c>
      <c r="H1118" t="s">
        <v>445</v>
      </c>
      <c r="Y1118">
        <v>0</v>
      </c>
      <c r="AH1118" t="s">
        <v>446</v>
      </c>
      <c r="AI1118">
        <v>4</v>
      </c>
      <c r="AJ1118" t="b">
        <v>0</v>
      </c>
      <c r="AK1118" t="s">
        <v>447</v>
      </c>
    </row>
    <row r="1119" spans="1:37" x14ac:dyDescent="0.2">
      <c r="A1119" t="s">
        <v>2582</v>
      </c>
      <c r="B1119" t="s">
        <v>34</v>
      </c>
      <c r="C1119" t="s">
        <v>34</v>
      </c>
      <c r="D1119">
        <v>4</v>
      </c>
      <c r="E1119">
        <v>1131</v>
      </c>
      <c r="F1119">
        <v>1397</v>
      </c>
      <c r="G1119">
        <v>-1</v>
      </c>
      <c r="H1119" t="s">
        <v>445</v>
      </c>
      <c r="Y1119">
        <v>0</v>
      </c>
      <c r="AH1119" t="s">
        <v>446</v>
      </c>
      <c r="AI1119">
        <v>4</v>
      </c>
      <c r="AJ1119" t="b">
        <v>0</v>
      </c>
      <c r="AK1119" t="s">
        <v>447</v>
      </c>
    </row>
    <row r="1120" spans="1:37" x14ac:dyDescent="0.2">
      <c r="A1120" t="s">
        <v>2583</v>
      </c>
      <c r="B1120" t="s">
        <v>34</v>
      </c>
      <c r="C1120" t="s">
        <v>34</v>
      </c>
      <c r="D1120">
        <v>5</v>
      </c>
      <c r="E1120">
        <v>1633</v>
      </c>
      <c r="F1120">
        <v>2028</v>
      </c>
      <c r="G1120">
        <v>-1</v>
      </c>
      <c r="H1120" t="s">
        <v>449</v>
      </c>
      <c r="J1120" t="s">
        <v>2584</v>
      </c>
      <c r="K1120" t="b">
        <v>0</v>
      </c>
      <c r="L1120">
        <v>0.42799999999999999</v>
      </c>
      <c r="M1120">
        <v>95</v>
      </c>
      <c r="N1120" s="6">
        <v>2.0489999999999899E-20</v>
      </c>
      <c r="O1120" t="s">
        <v>2585</v>
      </c>
      <c r="P1120" t="s">
        <v>2586</v>
      </c>
      <c r="Q1120" t="b">
        <v>0</v>
      </c>
      <c r="R1120">
        <v>0.4</v>
      </c>
      <c r="S1120">
        <v>83</v>
      </c>
      <c r="T1120" s="6">
        <v>2.088E-18</v>
      </c>
      <c r="Y1120">
        <v>1</v>
      </c>
      <c r="AI1120">
        <v>2</v>
      </c>
      <c r="AJ1120" t="b">
        <v>0</v>
      </c>
      <c r="AK1120" t="s">
        <v>447</v>
      </c>
    </row>
    <row r="1121" spans="1:37" x14ac:dyDescent="0.2">
      <c r="A1121" t="s">
        <v>2587</v>
      </c>
      <c r="B1121" t="s">
        <v>34</v>
      </c>
      <c r="C1121" t="s">
        <v>34</v>
      </c>
      <c r="D1121">
        <v>6</v>
      </c>
      <c r="E1121">
        <v>2025</v>
      </c>
      <c r="F1121">
        <v>2138</v>
      </c>
      <c r="G1121">
        <v>-1</v>
      </c>
      <c r="H1121" t="s">
        <v>445</v>
      </c>
      <c r="Y1121">
        <v>0</v>
      </c>
      <c r="AI1121">
        <v>2</v>
      </c>
      <c r="AJ1121" t="b">
        <v>0</v>
      </c>
      <c r="AK1121" t="s">
        <v>447</v>
      </c>
    </row>
    <row r="1122" spans="1:37" x14ac:dyDescent="0.2">
      <c r="A1122" t="s">
        <v>2588</v>
      </c>
      <c r="B1122" t="s">
        <v>34</v>
      </c>
      <c r="C1122" t="s">
        <v>34</v>
      </c>
      <c r="D1122">
        <v>7</v>
      </c>
      <c r="E1122">
        <v>2223</v>
      </c>
      <c r="F1122">
        <v>2480</v>
      </c>
      <c r="G1122">
        <v>-1</v>
      </c>
      <c r="H1122" t="s">
        <v>445</v>
      </c>
      <c r="Y1122">
        <v>0</v>
      </c>
      <c r="AH1122" t="s">
        <v>446</v>
      </c>
      <c r="AI1122">
        <v>2</v>
      </c>
      <c r="AJ1122" t="b">
        <v>0</v>
      </c>
      <c r="AK1122" t="s">
        <v>447</v>
      </c>
    </row>
    <row r="1123" spans="1:37" x14ac:dyDescent="0.2">
      <c r="A1123" t="s">
        <v>2589</v>
      </c>
      <c r="B1123" t="s">
        <v>34</v>
      </c>
      <c r="C1123" t="s">
        <v>34</v>
      </c>
      <c r="D1123">
        <v>8</v>
      </c>
      <c r="E1123">
        <v>2627</v>
      </c>
      <c r="F1123">
        <v>2806</v>
      </c>
      <c r="G1123">
        <v>-1</v>
      </c>
      <c r="H1123" t="s">
        <v>445</v>
      </c>
      <c r="Y1123">
        <v>0</v>
      </c>
      <c r="AH1123" t="s">
        <v>446</v>
      </c>
      <c r="AI1123">
        <v>2</v>
      </c>
      <c r="AJ1123" t="b">
        <v>0</v>
      </c>
      <c r="AK1123" t="s">
        <v>447</v>
      </c>
    </row>
    <row r="1124" spans="1:37" x14ac:dyDescent="0.2">
      <c r="A1124" t="s">
        <v>2590</v>
      </c>
      <c r="B1124" t="s">
        <v>34</v>
      </c>
      <c r="C1124" t="s">
        <v>34</v>
      </c>
      <c r="D1124">
        <v>9</v>
      </c>
      <c r="E1124">
        <v>2803</v>
      </c>
      <c r="F1124">
        <v>3231</v>
      </c>
      <c r="G1124">
        <v>-1</v>
      </c>
      <c r="H1124" t="s">
        <v>445</v>
      </c>
      <c r="Y1124">
        <v>0</v>
      </c>
      <c r="AH1124" t="s">
        <v>446</v>
      </c>
      <c r="AI1124">
        <v>2</v>
      </c>
      <c r="AJ1124" t="b">
        <v>0</v>
      </c>
      <c r="AK1124" t="s">
        <v>447</v>
      </c>
    </row>
    <row r="1125" spans="1:37" x14ac:dyDescent="0.2">
      <c r="A1125" t="s">
        <v>2591</v>
      </c>
      <c r="B1125" t="s">
        <v>34</v>
      </c>
      <c r="C1125" t="s">
        <v>34</v>
      </c>
      <c r="D1125">
        <v>10</v>
      </c>
      <c r="E1125">
        <v>3238</v>
      </c>
      <c r="F1125">
        <v>3771</v>
      </c>
      <c r="G1125">
        <v>-1</v>
      </c>
      <c r="H1125" t="s">
        <v>445</v>
      </c>
      <c r="Y1125">
        <v>0</v>
      </c>
      <c r="AH1125" t="s">
        <v>446</v>
      </c>
      <c r="AI1125">
        <v>2</v>
      </c>
      <c r="AJ1125" t="b">
        <v>0</v>
      </c>
      <c r="AK1125" t="s">
        <v>447</v>
      </c>
    </row>
    <row r="1126" spans="1:37" x14ac:dyDescent="0.2">
      <c r="A1126" t="s">
        <v>2592</v>
      </c>
      <c r="B1126" t="s">
        <v>34</v>
      </c>
      <c r="C1126" t="s">
        <v>34</v>
      </c>
      <c r="D1126">
        <v>11</v>
      </c>
      <c r="E1126">
        <v>3768</v>
      </c>
      <c r="F1126">
        <v>4046</v>
      </c>
      <c r="G1126">
        <v>-1</v>
      </c>
      <c r="H1126" t="s">
        <v>445</v>
      </c>
      <c r="Y1126">
        <v>0</v>
      </c>
      <c r="AH1126" t="s">
        <v>446</v>
      </c>
      <c r="AI1126">
        <v>2</v>
      </c>
      <c r="AJ1126" t="b">
        <v>0</v>
      </c>
      <c r="AK1126" t="s">
        <v>447</v>
      </c>
    </row>
    <row r="1127" spans="1:37" x14ac:dyDescent="0.2">
      <c r="A1127" t="s">
        <v>2593</v>
      </c>
      <c r="B1127" t="s">
        <v>34</v>
      </c>
      <c r="C1127" t="s">
        <v>34</v>
      </c>
      <c r="D1127">
        <v>12</v>
      </c>
      <c r="E1127">
        <v>4065</v>
      </c>
      <c r="F1127">
        <v>4406</v>
      </c>
      <c r="G1127">
        <v>-1</v>
      </c>
      <c r="H1127" t="s">
        <v>449</v>
      </c>
      <c r="J1127" t="s">
        <v>2594</v>
      </c>
      <c r="K1127" t="b">
        <v>0</v>
      </c>
      <c r="L1127">
        <v>0.46700000000000003</v>
      </c>
      <c r="M1127">
        <v>88</v>
      </c>
      <c r="N1127" s="6">
        <v>3.9040000000000002E-18</v>
      </c>
      <c r="O1127" t="s">
        <v>2595</v>
      </c>
      <c r="P1127" t="s">
        <v>2596</v>
      </c>
      <c r="Q1127" t="b">
        <v>0</v>
      </c>
      <c r="R1127">
        <v>0.40100000000000002</v>
      </c>
      <c r="S1127">
        <v>62</v>
      </c>
      <c r="T1127" s="6">
        <v>1.8689999999999999E-11</v>
      </c>
      <c r="W1127" t="s">
        <v>474</v>
      </c>
      <c r="X1127" t="s">
        <v>466</v>
      </c>
      <c r="Y1127">
        <v>0</v>
      </c>
      <c r="AH1127">
        <v>1</v>
      </c>
      <c r="AI1127">
        <v>2</v>
      </c>
      <c r="AJ1127" t="b">
        <v>0</v>
      </c>
      <c r="AK1127" t="s">
        <v>447</v>
      </c>
    </row>
    <row r="1128" spans="1:37" x14ac:dyDescent="0.2">
      <c r="A1128" t="s">
        <v>2597</v>
      </c>
      <c r="B1128" t="s">
        <v>34</v>
      </c>
      <c r="C1128" t="s">
        <v>34</v>
      </c>
      <c r="D1128">
        <v>13</v>
      </c>
      <c r="E1128">
        <v>4403</v>
      </c>
      <c r="F1128">
        <v>4687</v>
      </c>
      <c r="G1128">
        <v>-1</v>
      </c>
      <c r="H1128" t="s">
        <v>445</v>
      </c>
      <c r="Y1128">
        <v>0</v>
      </c>
      <c r="AH1128" t="s">
        <v>446</v>
      </c>
      <c r="AI1128">
        <v>2</v>
      </c>
      <c r="AJ1128" t="b">
        <v>0</v>
      </c>
      <c r="AK1128" t="s">
        <v>447</v>
      </c>
    </row>
    <row r="1129" spans="1:37" x14ac:dyDescent="0.2">
      <c r="A1129" t="s">
        <v>2598</v>
      </c>
      <c r="B1129" t="s">
        <v>34</v>
      </c>
      <c r="C1129" t="s">
        <v>34</v>
      </c>
      <c r="D1129">
        <v>14</v>
      </c>
      <c r="E1129">
        <v>4684</v>
      </c>
      <c r="F1129">
        <v>4899</v>
      </c>
      <c r="G1129">
        <v>-1</v>
      </c>
      <c r="H1129" t="s">
        <v>445</v>
      </c>
      <c r="Y1129">
        <v>0</v>
      </c>
      <c r="AH1129" t="s">
        <v>446</v>
      </c>
      <c r="AI1129">
        <v>2</v>
      </c>
      <c r="AJ1129" t="b">
        <v>0</v>
      </c>
      <c r="AK1129" t="s">
        <v>447</v>
      </c>
    </row>
    <row r="1130" spans="1:37" x14ac:dyDescent="0.2">
      <c r="A1130" t="s">
        <v>2599</v>
      </c>
      <c r="B1130" t="s">
        <v>34</v>
      </c>
      <c r="C1130" t="s">
        <v>34</v>
      </c>
      <c r="D1130">
        <v>15</v>
      </c>
      <c r="E1130">
        <v>4886</v>
      </c>
      <c r="F1130">
        <v>5158</v>
      </c>
      <c r="G1130">
        <v>-1</v>
      </c>
      <c r="H1130" t="s">
        <v>445</v>
      </c>
      <c r="Y1130">
        <v>0</v>
      </c>
      <c r="AH1130" t="s">
        <v>446</v>
      </c>
      <c r="AI1130">
        <v>2</v>
      </c>
      <c r="AJ1130" t="b">
        <v>0</v>
      </c>
      <c r="AK1130" t="s">
        <v>447</v>
      </c>
    </row>
    <row r="1131" spans="1:37" x14ac:dyDescent="0.2">
      <c r="A1131" t="s">
        <v>2600</v>
      </c>
      <c r="B1131" t="s">
        <v>34</v>
      </c>
      <c r="C1131" t="s">
        <v>34</v>
      </c>
      <c r="D1131">
        <v>16</v>
      </c>
      <c r="E1131">
        <v>5155</v>
      </c>
      <c r="F1131">
        <v>5538</v>
      </c>
      <c r="G1131">
        <v>-1</v>
      </c>
      <c r="H1131" t="s">
        <v>449</v>
      </c>
      <c r="J1131" t="s">
        <v>2601</v>
      </c>
      <c r="K1131" t="b">
        <v>0</v>
      </c>
      <c r="L1131">
        <v>0.38400000000000001</v>
      </c>
      <c r="M1131">
        <v>61</v>
      </c>
      <c r="N1131" s="6">
        <v>1.8819999999999999E-8</v>
      </c>
      <c r="Y1131">
        <v>0</v>
      </c>
      <c r="AH1131" t="s">
        <v>446</v>
      </c>
      <c r="AI1131">
        <v>2</v>
      </c>
      <c r="AJ1131" t="b">
        <v>0</v>
      </c>
    </row>
    <row r="1132" spans="1:37" x14ac:dyDescent="0.2">
      <c r="A1132" t="s">
        <v>2602</v>
      </c>
      <c r="B1132" t="s">
        <v>34</v>
      </c>
      <c r="C1132" t="s">
        <v>34</v>
      </c>
      <c r="D1132">
        <v>17</v>
      </c>
      <c r="E1132">
        <v>5535</v>
      </c>
      <c r="F1132">
        <v>6524</v>
      </c>
      <c r="G1132">
        <v>-1</v>
      </c>
      <c r="H1132" t="s">
        <v>449</v>
      </c>
      <c r="J1132" t="s">
        <v>2603</v>
      </c>
      <c r="K1132" t="b">
        <v>0</v>
      </c>
      <c r="L1132">
        <v>0.38800000000000001</v>
      </c>
      <c r="M1132">
        <v>102</v>
      </c>
      <c r="N1132" s="6">
        <v>3.4860000000000001E-20</v>
      </c>
      <c r="O1132" t="s">
        <v>2604</v>
      </c>
      <c r="P1132" t="s">
        <v>2605</v>
      </c>
      <c r="Q1132" t="b">
        <v>0</v>
      </c>
      <c r="R1132">
        <v>0.379</v>
      </c>
      <c r="S1132">
        <v>99</v>
      </c>
      <c r="T1132" s="6">
        <v>2.2269999999999999E-21</v>
      </c>
      <c r="W1132" t="s">
        <v>474</v>
      </c>
      <c r="X1132" t="s">
        <v>466</v>
      </c>
      <c r="Y1132">
        <v>0</v>
      </c>
      <c r="AH1132" t="s">
        <v>446</v>
      </c>
      <c r="AI1132">
        <v>2</v>
      </c>
      <c r="AJ1132" t="b">
        <v>0</v>
      </c>
    </row>
    <row r="1133" spans="1:37" x14ac:dyDescent="0.2">
      <c r="A1133" t="s">
        <v>2606</v>
      </c>
      <c r="B1133" t="s">
        <v>34</v>
      </c>
      <c r="C1133" t="s">
        <v>34</v>
      </c>
      <c r="D1133">
        <v>18</v>
      </c>
      <c r="E1133">
        <v>6527</v>
      </c>
      <c r="F1133">
        <v>6958</v>
      </c>
      <c r="G1133">
        <v>-1</v>
      </c>
      <c r="H1133" t="s">
        <v>445</v>
      </c>
      <c r="Y1133">
        <v>0</v>
      </c>
      <c r="AH1133" t="s">
        <v>446</v>
      </c>
      <c r="AI1133">
        <v>2</v>
      </c>
      <c r="AJ1133" t="b">
        <v>0</v>
      </c>
    </row>
    <row r="1134" spans="1:37" x14ac:dyDescent="0.2">
      <c r="A1134" t="s">
        <v>2607</v>
      </c>
      <c r="B1134" t="s">
        <v>34</v>
      </c>
      <c r="C1134" t="s">
        <v>34</v>
      </c>
      <c r="D1134">
        <v>19</v>
      </c>
      <c r="E1134">
        <v>6975</v>
      </c>
      <c r="F1134">
        <v>7157</v>
      </c>
      <c r="G1134">
        <v>-1</v>
      </c>
      <c r="H1134" t="s">
        <v>445</v>
      </c>
      <c r="Y1134">
        <v>0</v>
      </c>
      <c r="AH1134" t="s">
        <v>446</v>
      </c>
      <c r="AI1134">
        <v>2</v>
      </c>
      <c r="AJ1134" t="b">
        <v>0</v>
      </c>
    </row>
    <row r="1135" spans="1:37" x14ac:dyDescent="0.2">
      <c r="A1135" t="s">
        <v>2608</v>
      </c>
      <c r="B1135" t="s">
        <v>34</v>
      </c>
      <c r="C1135" t="s">
        <v>34</v>
      </c>
      <c r="D1135">
        <v>20</v>
      </c>
      <c r="E1135">
        <v>7154</v>
      </c>
      <c r="F1135">
        <v>7618</v>
      </c>
      <c r="G1135">
        <v>-1</v>
      </c>
      <c r="H1135" t="s">
        <v>445</v>
      </c>
      <c r="Y1135">
        <v>0</v>
      </c>
      <c r="AH1135" t="s">
        <v>446</v>
      </c>
      <c r="AI1135">
        <v>2</v>
      </c>
      <c r="AJ1135" t="b">
        <v>0</v>
      </c>
    </row>
    <row r="1136" spans="1:37" x14ac:dyDescent="0.2">
      <c r="A1136" t="s">
        <v>2609</v>
      </c>
      <c r="B1136" t="s">
        <v>34</v>
      </c>
      <c r="C1136" t="s">
        <v>34</v>
      </c>
      <c r="D1136">
        <v>21</v>
      </c>
      <c r="E1136">
        <v>7594</v>
      </c>
      <c r="F1136">
        <v>8652</v>
      </c>
      <c r="G1136">
        <v>-1</v>
      </c>
      <c r="H1136" t="s">
        <v>449</v>
      </c>
      <c r="J1136" t="s">
        <v>2610</v>
      </c>
      <c r="K1136" t="b">
        <v>0</v>
      </c>
      <c r="L1136">
        <v>0.502</v>
      </c>
      <c r="M1136">
        <v>197</v>
      </c>
      <c r="N1136" s="6">
        <v>5.438E-52</v>
      </c>
      <c r="O1136" t="s">
        <v>1914</v>
      </c>
      <c r="P1136" t="s">
        <v>1915</v>
      </c>
      <c r="Q1136" t="b">
        <v>0</v>
      </c>
      <c r="R1136">
        <v>0.42599999999999999</v>
      </c>
      <c r="S1136">
        <v>130</v>
      </c>
      <c r="T1136" s="6">
        <v>2.1969999999999999E-31</v>
      </c>
      <c r="U1136" t="s">
        <v>1916</v>
      </c>
      <c r="W1136" t="s">
        <v>1917</v>
      </c>
      <c r="X1136" t="s">
        <v>550</v>
      </c>
      <c r="Y1136">
        <v>0</v>
      </c>
      <c r="AH1136">
        <v>1</v>
      </c>
      <c r="AI1136">
        <v>2</v>
      </c>
      <c r="AJ1136" t="b">
        <v>0</v>
      </c>
    </row>
    <row r="1137" spans="1:36" x14ac:dyDescent="0.2">
      <c r="A1137" t="s">
        <v>2611</v>
      </c>
      <c r="B1137" t="s">
        <v>34</v>
      </c>
      <c r="C1137" t="s">
        <v>34</v>
      </c>
      <c r="D1137">
        <v>22</v>
      </c>
      <c r="E1137">
        <v>8649</v>
      </c>
      <c r="F1137">
        <v>8969</v>
      </c>
      <c r="G1137">
        <v>-1</v>
      </c>
      <c r="H1137" t="s">
        <v>445</v>
      </c>
      <c r="Y1137">
        <v>0</v>
      </c>
      <c r="AH1137" t="s">
        <v>446</v>
      </c>
      <c r="AI1137">
        <v>2</v>
      </c>
      <c r="AJ1137" t="b">
        <v>0</v>
      </c>
    </row>
    <row r="1138" spans="1:36" x14ac:dyDescent="0.2">
      <c r="A1138" t="s">
        <v>2612</v>
      </c>
      <c r="B1138" t="s">
        <v>34</v>
      </c>
      <c r="C1138" t="s">
        <v>34</v>
      </c>
      <c r="D1138">
        <v>23</v>
      </c>
      <c r="E1138">
        <v>8969</v>
      </c>
      <c r="F1138">
        <v>10048</v>
      </c>
      <c r="G1138">
        <v>-1</v>
      </c>
      <c r="H1138" t="s">
        <v>445</v>
      </c>
      <c r="O1138" t="s">
        <v>2613</v>
      </c>
      <c r="P1138" t="s">
        <v>2614</v>
      </c>
      <c r="Q1138" t="b">
        <v>0</v>
      </c>
      <c r="R1138">
        <v>0.21199999999999999</v>
      </c>
      <c r="S1138">
        <v>74</v>
      </c>
      <c r="T1138" s="6">
        <v>2.6820000000000001E-13</v>
      </c>
      <c r="Y1138">
        <v>0</v>
      </c>
      <c r="AH1138" t="s">
        <v>446</v>
      </c>
      <c r="AI1138">
        <v>2</v>
      </c>
      <c r="AJ1138" t="b">
        <v>0</v>
      </c>
    </row>
    <row r="1139" spans="1:36" x14ac:dyDescent="0.2">
      <c r="A1139" t="s">
        <v>2615</v>
      </c>
      <c r="B1139" t="s">
        <v>34</v>
      </c>
      <c r="C1139" t="s">
        <v>34</v>
      </c>
      <c r="D1139">
        <v>24</v>
      </c>
      <c r="E1139">
        <v>10045</v>
      </c>
      <c r="F1139">
        <v>11028</v>
      </c>
      <c r="G1139">
        <v>-1</v>
      </c>
      <c r="H1139" t="s">
        <v>445</v>
      </c>
      <c r="Y1139">
        <v>0</v>
      </c>
      <c r="AH1139" t="s">
        <v>446</v>
      </c>
      <c r="AI1139">
        <v>2</v>
      </c>
      <c r="AJ1139" t="b">
        <v>0</v>
      </c>
    </row>
    <row r="1140" spans="1:36" x14ac:dyDescent="0.2">
      <c r="A1140" t="s">
        <v>2616</v>
      </c>
      <c r="B1140" t="s">
        <v>34</v>
      </c>
      <c r="C1140" t="s">
        <v>34</v>
      </c>
      <c r="D1140">
        <v>25</v>
      </c>
      <c r="E1140">
        <v>11067</v>
      </c>
      <c r="F1140">
        <v>11351</v>
      </c>
      <c r="G1140">
        <v>-1</v>
      </c>
      <c r="H1140" t="s">
        <v>445</v>
      </c>
      <c r="Y1140">
        <v>0</v>
      </c>
      <c r="AH1140" t="s">
        <v>446</v>
      </c>
      <c r="AI1140">
        <v>2</v>
      </c>
      <c r="AJ1140" t="b">
        <v>0</v>
      </c>
    </row>
    <row r="1141" spans="1:36" x14ac:dyDescent="0.2">
      <c r="A1141" t="s">
        <v>2617</v>
      </c>
      <c r="B1141" t="s">
        <v>34</v>
      </c>
      <c r="C1141" t="s">
        <v>34</v>
      </c>
      <c r="D1141">
        <v>26</v>
      </c>
      <c r="E1141">
        <v>11516</v>
      </c>
      <c r="F1141">
        <v>11977</v>
      </c>
      <c r="G1141">
        <v>1</v>
      </c>
      <c r="H1141" t="s">
        <v>515</v>
      </c>
      <c r="U1141" t="s">
        <v>2618</v>
      </c>
      <c r="Y1141">
        <v>0</v>
      </c>
      <c r="AH1141">
        <v>1</v>
      </c>
      <c r="AI1141">
        <v>2</v>
      </c>
      <c r="AJ1141" t="b">
        <v>0</v>
      </c>
    </row>
    <row r="1142" spans="1:36" x14ac:dyDescent="0.2">
      <c r="A1142" t="s">
        <v>2619</v>
      </c>
      <c r="B1142" t="s">
        <v>34</v>
      </c>
      <c r="C1142" t="s">
        <v>34</v>
      </c>
      <c r="D1142">
        <v>27</v>
      </c>
      <c r="E1142">
        <v>12406</v>
      </c>
      <c r="F1142">
        <v>13797</v>
      </c>
      <c r="G1142">
        <v>1</v>
      </c>
      <c r="H1142" t="s">
        <v>445</v>
      </c>
      <c r="Y1142">
        <v>0</v>
      </c>
      <c r="AH1142" t="s">
        <v>446</v>
      </c>
      <c r="AI1142">
        <v>2</v>
      </c>
      <c r="AJ1142" t="b">
        <v>0</v>
      </c>
    </row>
    <row r="1143" spans="1:36" x14ac:dyDescent="0.2">
      <c r="A1143" t="s">
        <v>2620</v>
      </c>
      <c r="B1143" t="s">
        <v>34</v>
      </c>
      <c r="C1143" t="s">
        <v>34</v>
      </c>
      <c r="D1143">
        <v>28</v>
      </c>
      <c r="E1143">
        <v>13794</v>
      </c>
      <c r="F1143">
        <v>13976</v>
      </c>
      <c r="G1143">
        <v>1</v>
      </c>
      <c r="H1143" t="s">
        <v>445</v>
      </c>
      <c r="Y1143">
        <v>0</v>
      </c>
      <c r="AH1143" t="s">
        <v>446</v>
      </c>
      <c r="AI1143">
        <v>2</v>
      </c>
      <c r="AJ1143" t="b">
        <v>0</v>
      </c>
    </row>
    <row r="1144" spans="1:36" x14ac:dyDescent="0.2">
      <c r="A1144" t="s">
        <v>2621</v>
      </c>
      <c r="B1144" t="s">
        <v>34</v>
      </c>
      <c r="C1144" t="s">
        <v>34</v>
      </c>
      <c r="D1144">
        <v>29</v>
      </c>
      <c r="E1144">
        <v>13973</v>
      </c>
      <c r="F1144">
        <v>14287</v>
      </c>
      <c r="G1144">
        <v>1</v>
      </c>
      <c r="H1144" t="s">
        <v>445</v>
      </c>
      <c r="Y1144">
        <v>0</v>
      </c>
      <c r="AH1144" t="s">
        <v>446</v>
      </c>
      <c r="AI1144">
        <v>2</v>
      </c>
      <c r="AJ1144" t="b">
        <v>0</v>
      </c>
    </row>
    <row r="1145" spans="1:36" x14ac:dyDescent="0.2">
      <c r="A1145" t="s">
        <v>2622</v>
      </c>
      <c r="B1145" t="s">
        <v>34</v>
      </c>
      <c r="C1145" t="s">
        <v>34</v>
      </c>
      <c r="D1145">
        <v>30</v>
      </c>
      <c r="E1145">
        <v>14450</v>
      </c>
      <c r="F1145">
        <v>14638</v>
      </c>
      <c r="G1145">
        <v>-1</v>
      </c>
      <c r="H1145" t="s">
        <v>445</v>
      </c>
      <c r="Y1145">
        <v>0</v>
      </c>
      <c r="AH1145" t="s">
        <v>446</v>
      </c>
      <c r="AI1145">
        <v>2</v>
      </c>
      <c r="AJ1145" t="b">
        <v>0</v>
      </c>
    </row>
    <row r="1146" spans="1:36" x14ac:dyDescent="0.2">
      <c r="A1146" t="s">
        <v>2623</v>
      </c>
      <c r="B1146" t="s">
        <v>34</v>
      </c>
      <c r="C1146" t="s">
        <v>34</v>
      </c>
      <c r="D1146">
        <v>31</v>
      </c>
      <c r="E1146">
        <v>14638</v>
      </c>
      <c r="F1146">
        <v>14865</v>
      </c>
      <c r="G1146">
        <v>-1</v>
      </c>
      <c r="H1146" t="s">
        <v>515</v>
      </c>
      <c r="U1146" t="s">
        <v>2624</v>
      </c>
      <c r="Y1146">
        <v>0</v>
      </c>
      <c r="AH1146" t="s">
        <v>446</v>
      </c>
      <c r="AI1146">
        <v>2</v>
      </c>
      <c r="AJ1146" t="b">
        <v>0</v>
      </c>
    </row>
    <row r="1147" spans="1:36" x14ac:dyDescent="0.2">
      <c r="A1147" t="s">
        <v>2625</v>
      </c>
      <c r="B1147" t="s">
        <v>34</v>
      </c>
      <c r="C1147" t="s">
        <v>34</v>
      </c>
      <c r="D1147">
        <v>32</v>
      </c>
      <c r="E1147">
        <v>14862</v>
      </c>
      <c r="F1147">
        <v>15107</v>
      </c>
      <c r="G1147">
        <v>-1</v>
      </c>
      <c r="H1147" t="s">
        <v>445</v>
      </c>
      <c r="Y1147">
        <v>0</v>
      </c>
      <c r="AH1147" t="s">
        <v>446</v>
      </c>
      <c r="AI1147">
        <v>2</v>
      </c>
      <c r="AJ1147" t="b">
        <v>0</v>
      </c>
    </row>
    <row r="1148" spans="1:36" x14ac:dyDescent="0.2">
      <c r="A1148" t="s">
        <v>2626</v>
      </c>
      <c r="B1148" t="s">
        <v>34</v>
      </c>
      <c r="C1148" t="s">
        <v>34</v>
      </c>
      <c r="D1148">
        <v>33</v>
      </c>
      <c r="E1148">
        <v>15165</v>
      </c>
      <c r="F1148">
        <v>15434</v>
      </c>
      <c r="G1148">
        <v>-1</v>
      </c>
      <c r="H1148" t="s">
        <v>445</v>
      </c>
      <c r="Y1148">
        <v>0</v>
      </c>
      <c r="AH1148" t="s">
        <v>446</v>
      </c>
      <c r="AI1148">
        <v>2</v>
      </c>
      <c r="AJ1148" t="b">
        <v>0</v>
      </c>
    </row>
    <row r="1149" spans="1:36" x14ac:dyDescent="0.2">
      <c r="A1149" t="s">
        <v>2627</v>
      </c>
      <c r="B1149" t="s">
        <v>34</v>
      </c>
      <c r="C1149" t="s">
        <v>34</v>
      </c>
      <c r="D1149">
        <v>34</v>
      </c>
      <c r="E1149">
        <v>15523</v>
      </c>
      <c r="F1149">
        <v>15747</v>
      </c>
      <c r="G1149">
        <v>-1</v>
      </c>
      <c r="H1149" t="s">
        <v>445</v>
      </c>
      <c r="Y1149">
        <v>0</v>
      </c>
      <c r="AH1149" t="s">
        <v>446</v>
      </c>
      <c r="AI1149">
        <v>2</v>
      </c>
      <c r="AJ1149" t="b">
        <v>0</v>
      </c>
    </row>
    <row r="1150" spans="1:36" x14ac:dyDescent="0.2">
      <c r="A1150" t="s">
        <v>2628</v>
      </c>
      <c r="B1150" t="s">
        <v>34</v>
      </c>
      <c r="C1150" t="s">
        <v>34</v>
      </c>
      <c r="D1150">
        <v>35</v>
      </c>
      <c r="E1150">
        <v>16159</v>
      </c>
      <c r="F1150">
        <v>16368</v>
      </c>
      <c r="G1150">
        <v>1</v>
      </c>
      <c r="H1150" t="s">
        <v>445</v>
      </c>
      <c r="Y1150">
        <v>0</v>
      </c>
      <c r="AH1150" t="s">
        <v>446</v>
      </c>
      <c r="AI1150">
        <v>2</v>
      </c>
      <c r="AJ1150" t="b">
        <v>0</v>
      </c>
    </row>
    <row r="1151" spans="1:36" x14ac:dyDescent="0.2">
      <c r="A1151" t="s">
        <v>2629</v>
      </c>
      <c r="B1151" t="s">
        <v>34</v>
      </c>
      <c r="C1151" t="s">
        <v>34</v>
      </c>
      <c r="D1151">
        <v>36</v>
      </c>
      <c r="E1151">
        <v>16375</v>
      </c>
      <c r="F1151">
        <v>16590</v>
      </c>
      <c r="G1151">
        <v>1</v>
      </c>
      <c r="H1151" t="s">
        <v>445</v>
      </c>
      <c r="Y1151">
        <v>0</v>
      </c>
      <c r="AH1151" t="s">
        <v>446</v>
      </c>
      <c r="AI1151">
        <v>2</v>
      </c>
      <c r="AJ1151" t="b">
        <v>0</v>
      </c>
    </row>
    <row r="1152" spans="1:36" x14ac:dyDescent="0.2">
      <c r="A1152" t="s">
        <v>2630</v>
      </c>
      <c r="B1152" t="s">
        <v>34</v>
      </c>
      <c r="C1152" t="s">
        <v>34</v>
      </c>
      <c r="D1152">
        <v>37</v>
      </c>
      <c r="E1152">
        <v>16587</v>
      </c>
      <c r="F1152">
        <v>17081</v>
      </c>
      <c r="G1152">
        <v>1</v>
      </c>
      <c r="H1152" t="s">
        <v>445</v>
      </c>
      <c r="Y1152">
        <v>0</v>
      </c>
      <c r="AH1152" t="s">
        <v>446</v>
      </c>
      <c r="AI1152">
        <v>2</v>
      </c>
      <c r="AJ1152" t="b">
        <v>0</v>
      </c>
    </row>
    <row r="1153" spans="1:36" x14ac:dyDescent="0.2">
      <c r="A1153" t="s">
        <v>2631</v>
      </c>
      <c r="B1153" t="s">
        <v>34</v>
      </c>
      <c r="C1153" t="s">
        <v>34</v>
      </c>
      <c r="D1153">
        <v>38</v>
      </c>
      <c r="E1153">
        <v>17101</v>
      </c>
      <c r="F1153">
        <v>17625</v>
      </c>
      <c r="G1153">
        <v>1</v>
      </c>
      <c r="H1153" t="s">
        <v>445</v>
      </c>
      <c r="Y1153">
        <v>0</v>
      </c>
      <c r="AH1153" t="s">
        <v>446</v>
      </c>
      <c r="AI1153">
        <v>2</v>
      </c>
      <c r="AJ1153" t="b">
        <v>0</v>
      </c>
    </row>
    <row r="1154" spans="1:36" x14ac:dyDescent="0.2">
      <c r="A1154" t="s">
        <v>2632</v>
      </c>
      <c r="B1154" t="s">
        <v>34</v>
      </c>
      <c r="C1154" t="s">
        <v>34</v>
      </c>
      <c r="D1154">
        <v>39</v>
      </c>
      <c r="E1154">
        <v>17752</v>
      </c>
      <c r="F1154">
        <v>18039</v>
      </c>
      <c r="G1154">
        <v>1</v>
      </c>
      <c r="H1154" t="s">
        <v>445</v>
      </c>
      <c r="Y1154">
        <v>0</v>
      </c>
      <c r="AH1154" t="s">
        <v>446</v>
      </c>
      <c r="AI1154">
        <v>2</v>
      </c>
      <c r="AJ1154" t="b">
        <v>0</v>
      </c>
    </row>
    <row r="1155" spans="1:36" x14ac:dyDescent="0.2">
      <c r="A1155" t="s">
        <v>2633</v>
      </c>
      <c r="B1155" t="s">
        <v>34</v>
      </c>
      <c r="C1155" t="s">
        <v>34</v>
      </c>
      <c r="D1155">
        <v>40</v>
      </c>
      <c r="E1155">
        <v>18036</v>
      </c>
      <c r="F1155">
        <v>18233</v>
      </c>
      <c r="G1155">
        <v>-1</v>
      </c>
      <c r="H1155" t="s">
        <v>445</v>
      </c>
      <c r="Y1155">
        <v>0</v>
      </c>
      <c r="AH1155" t="s">
        <v>446</v>
      </c>
      <c r="AI1155">
        <v>2</v>
      </c>
      <c r="AJ1155" t="b">
        <v>0</v>
      </c>
    </row>
    <row r="1156" spans="1:36" x14ac:dyDescent="0.2">
      <c r="A1156" t="s">
        <v>2634</v>
      </c>
      <c r="B1156" t="s">
        <v>34</v>
      </c>
      <c r="C1156" t="s">
        <v>34</v>
      </c>
      <c r="D1156">
        <v>41</v>
      </c>
      <c r="E1156">
        <v>18367</v>
      </c>
      <c r="F1156">
        <v>18501</v>
      </c>
      <c r="G1156">
        <v>1</v>
      </c>
      <c r="H1156" t="s">
        <v>445</v>
      </c>
      <c r="Y1156">
        <v>0</v>
      </c>
      <c r="AI1156">
        <v>2</v>
      </c>
      <c r="AJ1156" t="b">
        <v>0</v>
      </c>
    </row>
    <row r="1157" spans="1:36" x14ac:dyDescent="0.2">
      <c r="A1157" t="s">
        <v>2635</v>
      </c>
      <c r="B1157" t="s">
        <v>34</v>
      </c>
      <c r="C1157" t="s">
        <v>34</v>
      </c>
      <c r="D1157">
        <v>42</v>
      </c>
      <c r="E1157">
        <v>18615</v>
      </c>
      <c r="F1157">
        <v>19040</v>
      </c>
      <c r="G1157">
        <v>-1</v>
      </c>
      <c r="H1157" t="s">
        <v>445</v>
      </c>
      <c r="Y1157">
        <v>0</v>
      </c>
      <c r="AH1157" t="s">
        <v>446</v>
      </c>
      <c r="AI1157">
        <v>2</v>
      </c>
      <c r="AJ1157" t="b">
        <v>0</v>
      </c>
    </row>
    <row r="1158" spans="1:36" x14ac:dyDescent="0.2">
      <c r="A1158" t="s">
        <v>2636</v>
      </c>
      <c r="B1158" t="s">
        <v>34</v>
      </c>
      <c r="C1158" t="s">
        <v>34</v>
      </c>
      <c r="D1158">
        <v>43</v>
      </c>
      <c r="E1158">
        <v>19043</v>
      </c>
      <c r="F1158">
        <v>20284</v>
      </c>
      <c r="G1158">
        <v>-1</v>
      </c>
      <c r="H1158" t="s">
        <v>445</v>
      </c>
      <c r="Y1158">
        <v>0</v>
      </c>
      <c r="AH1158" t="s">
        <v>446</v>
      </c>
      <c r="AI1158">
        <v>2</v>
      </c>
      <c r="AJ1158" t="b">
        <v>0</v>
      </c>
    </row>
    <row r="1159" spans="1:36" x14ac:dyDescent="0.2">
      <c r="A1159" t="s">
        <v>2637</v>
      </c>
      <c r="B1159" t="s">
        <v>34</v>
      </c>
      <c r="C1159" t="s">
        <v>34</v>
      </c>
      <c r="D1159">
        <v>44</v>
      </c>
      <c r="E1159">
        <v>20286</v>
      </c>
      <c r="F1159">
        <v>20726</v>
      </c>
      <c r="G1159">
        <v>-1</v>
      </c>
      <c r="H1159" t="s">
        <v>445</v>
      </c>
      <c r="Y1159">
        <v>0</v>
      </c>
      <c r="AH1159" t="s">
        <v>446</v>
      </c>
      <c r="AI1159">
        <v>2</v>
      </c>
      <c r="AJ1159" t="b">
        <v>0</v>
      </c>
    </row>
    <row r="1160" spans="1:36" x14ac:dyDescent="0.2">
      <c r="A1160" t="s">
        <v>2638</v>
      </c>
      <c r="B1160" t="s">
        <v>34</v>
      </c>
      <c r="C1160" t="s">
        <v>34</v>
      </c>
      <c r="D1160">
        <v>45</v>
      </c>
      <c r="E1160">
        <v>20730</v>
      </c>
      <c r="F1160">
        <v>24329</v>
      </c>
      <c r="G1160">
        <v>-1</v>
      </c>
      <c r="H1160" t="s">
        <v>449</v>
      </c>
      <c r="J1160" t="s">
        <v>2639</v>
      </c>
      <c r="K1160" t="b">
        <v>0</v>
      </c>
      <c r="L1160">
        <v>0.32800000000000001</v>
      </c>
      <c r="M1160">
        <v>109</v>
      </c>
      <c r="N1160" s="6">
        <v>1.688E-20</v>
      </c>
      <c r="Y1160">
        <v>0</v>
      </c>
      <c r="AH1160" t="s">
        <v>446</v>
      </c>
      <c r="AI1160">
        <v>2</v>
      </c>
      <c r="AJ1160" t="b">
        <v>0</v>
      </c>
    </row>
    <row r="1161" spans="1:36" x14ac:dyDescent="0.2">
      <c r="A1161" t="s">
        <v>2640</v>
      </c>
      <c r="B1161" t="s">
        <v>34</v>
      </c>
      <c r="C1161" t="s">
        <v>34</v>
      </c>
      <c r="D1161">
        <v>46</v>
      </c>
      <c r="E1161">
        <v>24332</v>
      </c>
      <c r="F1161">
        <v>24817</v>
      </c>
      <c r="G1161">
        <v>-1</v>
      </c>
      <c r="H1161" t="s">
        <v>445</v>
      </c>
      <c r="Y1161">
        <v>0</v>
      </c>
      <c r="AH1161" t="s">
        <v>446</v>
      </c>
      <c r="AI1161">
        <v>2</v>
      </c>
      <c r="AJ1161" t="b">
        <v>0</v>
      </c>
    </row>
    <row r="1162" spans="1:36" x14ac:dyDescent="0.2">
      <c r="A1162" t="s">
        <v>2641</v>
      </c>
      <c r="B1162" t="s">
        <v>34</v>
      </c>
      <c r="C1162" t="s">
        <v>34</v>
      </c>
      <c r="D1162">
        <v>47</v>
      </c>
      <c r="E1162">
        <v>24830</v>
      </c>
      <c r="F1162">
        <v>26686</v>
      </c>
      <c r="G1162">
        <v>-1</v>
      </c>
      <c r="H1162" t="s">
        <v>449</v>
      </c>
      <c r="J1162" t="s">
        <v>2642</v>
      </c>
      <c r="K1162" t="b">
        <v>0</v>
      </c>
      <c r="L1162">
        <v>0.255</v>
      </c>
      <c r="M1162">
        <v>96</v>
      </c>
      <c r="N1162" s="6">
        <v>4.7689999999999998E-17</v>
      </c>
      <c r="Y1162">
        <v>0</v>
      </c>
      <c r="AH1162">
        <v>1</v>
      </c>
      <c r="AI1162">
        <v>2</v>
      </c>
      <c r="AJ1162" t="b">
        <v>0</v>
      </c>
    </row>
    <row r="1163" spans="1:36" x14ac:dyDescent="0.2">
      <c r="A1163" t="s">
        <v>2643</v>
      </c>
      <c r="B1163" t="s">
        <v>34</v>
      </c>
      <c r="C1163" t="s">
        <v>34</v>
      </c>
      <c r="D1163">
        <v>48</v>
      </c>
      <c r="E1163">
        <v>26679</v>
      </c>
      <c r="F1163">
        <v>26969</v>
      </c>
      <c r="G1163">
        <v>-1</v>
      </c>
      <c r="H1163" t="s">
        <v>445</v>
      </c>
      <c r="Y1163">
        <v>0</v>
      </c>
      <c r="AH1163" t="s">
        <v>446</v>
      </c>
      <c r="AI1163">
        <v>2</v>
      </c>
      <c r="AJ1163" t="b">
        <v>0</v>
      </c>
    </row>
    <row r="1164" spans="1:36" x14ac:dyDescent="0.2">
      <c r="A1164" t="s">
        <v>2644</v>
      </c>
      <c r="B1164" t="s">
        <v>34</v>
      </c>
      <c r="C1164" t="s">
        <v>34</v>
      </c>
      <c r="D1164">
        <v>49</v>
      </c>
      <c r="E1164">
        <v>27014</v>
      </c>
      <c r="F1164">
        <v>27202</v>
      </c>
      <c r="G1164">
        <v>-1</v>
      </c>
      <c r="H1164" t="s">
        <v>445</v>
      </c>
      <c r="Y1164">
        <v>0</v>
      </c>
      <c r="AH1164" t="s">
        <v>446</v>
      </c>
      <c r="AI1164">
        <v>2</v>
      </c>
      <c r="AJ1164" t="b">
        <v>0</v>
      </c>
    </row>
    <row r="1165" spans="1:36" x14ac:dyDescent="0.2">
      <c r="A1165" t="s">
        <v>2645</v>
      </c>
      <c r="B1165" t="s">
        <v>34</v>
      </c>
      <c r="C1165" t="s">
        <v>34</v>
      </c>
      <c r="D1165">
        <v>50</v>
      </c>
      <c r="E1165">
        <v>27253</v>
      </c>
      <c r="F1165">
        <v>27678</v>
      </c>
      <c r="G1165">
        <v>-1</v>
      </c>
      <c r="H1165" t="s">
        <v>449</v>
      </c>
      <c r="J1165" t="s">
        <v>1408</v>
      </c>
      <c r="K1165" t="b">
        <v>0</v>
      </c>
      <c r="L1165">
        <v>0.34899999999999998</v>
      </c>
      <c r="M1165">
        <v>64</v>
      </c>
      <c r="N1165" s="6">
        <v>1.322E-9</v>
      </c>
      <c r="U1165" t="s">
        <v>2646</v>
      </c>
      <c r="Y1165">
        <v>0</v>
      </c>
      <c r="AH1165">
        <v>1</v>
      </c>
      <c r="AI1165">
        <v>2</v>
      </c>
      <c r="AJ1165" t="b">
        <v>0</v>
      </c>
    </row>
    <row r="1166" spans="1:36" x14ac:dyDescent="0.2">
      <c r="A1166" t="s">
        <v>2647</v>
      </c>
      <c r="B1166" t="s">
        <v>34</v>
      </c>
      <c r="C1166" t="s">
        <v>34</v>
      </c>
      <c r="D1166">
        <v>51</v>
      </c>
      <c r="E1166">
        <v>27690</v>
      </c>
      <c r="F1166">
        <v>28091</v>
      </c>
      <c r="G1166">
        <v>-1</v>
      </c>
      <c r="H1166" t="s">
        <v>445</v>
      </c>
      <c r="Y1166">
        <v>0</v>
      </c>
      <c r="AH1166">
        <v>1</v>
      </c>
      <c r="AI1166">
        <v>2</v>
      </c>
      <c r="AJ1166" t="b">
        <v>0</v>
      </c>
    </row>
    <row r="1167" spans="1:36" x14ac:dyDescent="0.2">
      <c r="A1167" t="s">
        <v>2648</v>
      </c>
      <c r="B1167" t="s">
        <v>34</v>
      </c>
      <c r="C1167" t="s">
        <v>34</v>
      </c>
      <c r="D1167">
        <v>52</v>
      </c>
      <c r="E1167">
        <v>28104</v>
      </c>
      <c r="F1167">
        <v>28820</v>
      </c>
      <c r="G1167">
        <v>-1</v>
      </c>
      <c r="H1167" t="s">
        <v>449</v>
      </c>
      <c r="J1167" t="s">
        <v>2649</v>
      </c>
      <c r="K1167" t="b">
        <v>0</v>
      </c>
      <c r="L1167">
        <v>0.30099999999999999</v>
      </c>
      <c r="M1167">
        <v>111</v>
      </c>
      <c r="N1167" s="6">
        <v>3.3169999999999901E-24</v>
      </c>
      <c r="Y1167">
        <v>0</v>
      </c>
      <c r="AH1167">
        <v>2</v>
      </c>
      <c r="AI1167">
        <v>2</v>
      </c>
      <c r="AJ1167" t="b">
        <v>0</v>
      </c>
    </row>
    <row r="1168" spans="1:36" x14ac:dyDescent="0.2">
      <c r="A1168" t="s">
        <v>2650</v>
      </c>
      <c r="B1168" t="s">
        <v>34</v>
      </c>
      <c r="C1168" t="s">
        <v>34</v>
      </c>
      <c r="D1168">
        <v>53</v>
      </c>
      <c r="E1168">
        <v>28817</v>
      </c>
      <c r="F1168">
        <v>29077</v>
      </c>
      <c r="G1168">
        <v>-1</v>
      </c>
      <c r="H1168" t="s">
        <v>445</v>
      </c>
      <c r="Y1168">
        <v>0</v>
      </c>
      <c r="AH1168" t="s">
        <v>446</v>
      </c>
      <c r="AI1168">
        <v>2</v>
      </c>
      <c r="AJ1168" t="b">
        <v>0</v>
      </c>
    </row>
    <row r="1169" spans="1:37" x14ac:dyDescent="0.2">
      <c r="A1169" t="s">
        <v>2651</v>
      </c>
      <c r="B1169" t="s">
        <v>34</v>
      </c>
      <c r="C1169" t="s">
        <v>34</v>
      </c>
      <c r="D1169">
        <v>54</v>
      </c>
      <c r="E1169">
        <v>29074</v>
      </c>
      <c r="F1169">
        <v>29496</v>
      </c>
      <c r="G1169">
        <v>-1</v>
      </c>
      <c r="H1169" t="s">
        <v>515</v>
      </c>
      <c r="U1169" t="s">
        <v>2652</v>
      </c>
      <c r="Y1169">
        <v>0</v>
      </c>
      <c r="AH1169">
        <v>1</v>
      </c>
      <c r="AI1169">
        <v>2</v>
      </c>
      <c r="AJ1169" t="b">
        <v>0</v>
      </c>
    </row>
    <row r="1170" spans="1:37" x14ac:dyDescent="0.2">
      <c r="A1170" t="s">
        <v>2653</v>
      </c>
      <c r="B1170" t="s">
        <v>34</v>
      </c>
      <c r="C1170" t="s">
        <v>34</v>
      </c>
      <c r="D1170">
        <v>55</v>
      </c>
      <c r="E1170">
        <v>29496</v>
      </c>
      <c r="F1170">
        <v>30023</v>
      </c>
      <c r="G1170">
        <v>-1</v>
      </c>
      <c r="H1170" t="s">
        <v>445</v>
      </c>
      <c r="Y1170">
        <v>0</v>
      </c>
      <c r="AH1170" t="s">
        <v>446</v>
      </c>
      <c r="AI1170">
        <v>2</v>
      </c>
      <c r="AJ1170" t="b">
        <v>0</v>
      </c>
    </row>
    <row r="1171" spans="1:37" x14ac:dyDescent="0.2">
      <c r="A1171" t="s">
        <v>2654</v>
      </c>
      <c r="B1171" t="s">
        <v>34</v>
      </c>
      <c r="C1171" t="s">
        <v>34</v>
      </c>
      <c r="D1171">
        <v>56</v>
      </c>
      <c r="E1171">
        <v>30023</v>
      </c>
      <c r="F1171">
        <v>30586</v>
      </c>
      <c r="G1171">
        <v>-1</v>
      </c>
      <c r="H1171" t="s">
        <v>515</v>
      </c>
      <c r="U1171" t="s">
        <v>2655</v>
      </c>
      <c r="Y1171">
        <v>0</v>
      </c>
      <c r="AH1171">
        <v>1</v>
      </c>
      <c r="AI1171">
        <v>2</v>
      </c>
      <c r="AJ1171" t="b">
        <v>0</v>
      </c>
    </row>
    <row r="1172" spans="1:37" x14ac:dyDescent="0.2">
      <c r="A1172" t="s">
        <v>2656</v>
      </c>
      <c r="B1172" t="s">
        <v>34</v>
      </c>
      <c r="C1172" t="s">
        <v>34</v>
      </c>
      <c r="D1172">
        <v>57</v>
      </c>
      <c r="E1172">
        <v>30586</v>
      </c>
      <c r="F1172">
        <v>31194</v>
      </c>
      <c r="G1172">
        <v>-1</v>
      </c>
      <c r="H1172" t="s">
        <v>449</v>
      </c>
      <c r="J1172" t="s">
        <v>2657</v>
      </c>
      <c r="K1172" t="b">
        <v>0</v>
      </c>
      <c r="L1172">
        <v>0.29099999999999998</v>
      </c>
      <c r="M1172">
        <v>77</v>
      </c>
      <c r="N1172" s="6">
        <v>5.4530000000000001E-13</v>
      </c>
      <c r="W1172" t="s">
        <v>2658</v>
      </c>
      <c r="X1172" t="s">
        <v>490</v>
      </c>
      <c r="Y1172">
        <v>0</v>
      </c>
      <c r="AH1172">
        <v>1</v>
      </c>
      <c r="AI1172">
        <v>2</v>
      </c>
      <c r="AJ1172" t="b">
        <v>0</v>
      </c>
      <c r="AK1172" t="s">
        <v>560</v>
      </c>
    </row>
    <row r="1173" spans="1:37" x14ac:dyDescent="0.2">
      <c r="A1173" t="s">
        <v>2659</v>
      </c>
      <c r="B1173" t="s">
        <v>34</v>
      </c>
      <c r="C1173" t="s">
        <v>34</v>
      </c>
      <c r="D1173">
        <v>58</v>
      </c>
      <c r="E1173">
        <v>31195</v>
      </c>
      <c r="F1173">
        <v>31413</v>
      </c>
      <c r="G1173">
        <v>-1</v>
      </c>
      <c r="H1173" t="s">
        <v>445</v>
      </c>
      <c r="Y1173">
        <v>0</v>
      </c>
      <c r="AH1173" t="s">
        <v>446</v>
      </c>
      <c r="AI1173">
        <v>2</v>
      </c>
      <c r="AJ1173" t="b">
        <v>0</v>
      </c>
    </row>
    <row r="1174" spans="1:37" x14ac:dyDescent="0.2">
      <c r="A1174" t="s">
        <v>2660</v>
      </c>
      <c r="B1174" t="s">
        <v>34</v>
      </c>
      <c r="C1174" t="s">
        <v>34</v>
      </c>
      <c r="D1174">
        <v>59</v>
      </c>
      <c r="E1174">
        <v>31420</v>
      </c>
      <c r="F1174">
        <v>31740</v>
      </c>
      <c r="G1174">
        <v>-1</v>
      </c>
      <c r="H1174" t="s">
        <v>445</v>
      </c>
      <c r="Y1174">
        <v>0</v>
      </c>
      <c r="AH1174" t="s">
        <v>446</v>
      </c>
      <c r="AI1174">
        <v>2</v>
      </c>
      <c r="AJ1174" t="b">
        <v>0</v>
      </c>
    </row>
    <row r="1175" spans="1:37" x14ac:dyDescent="0.2">
      <c r="A1175" t="s">
        <v>2661</v>
      </c>
      <c r="B1175" t="s">
        <v>34</v>
      </c>
      <c r="C1175" t="s">
        <v>34</v>
      </c>
      <c r="D1175">
        <v>60</v>
      </c>
      <c r="E1175">
        <v>31795</v>
      </c>
      <c r="F1175">
        <v>33099</v>
      </c>
      <c r="G1175">
        <v>-1</v>
      </c>
      <c r="H1175" t="s">
        <v>449</v>
      </c>
      <c r="J1175" t="s">
        <v>2662</v>
      </c>
      <c r="K1175" t="b">
        <v>0</v>
      </c>
      <c r="L1175">
        <v>0.48099999999999998</v>
      </c>
      <c r="M1175">
        <v>283</v>
      </c>
      <c r="N1175" s="6">
        <v>3.2159999999999901E-80</v>
      </c>
      <c r="O1175" t="s">
        <v>2663</v>
      </c>
      <c r="P1175" t="s">
        <v>2664</v>
      </c>
      <c r="Q1175" t="b">
        <v>0</v>
      </c>
      <c r="R1175">
        <v>0.40899999999999997</v>
      </c>
      <c r="S1175">
        <v>229</v>
      </c>
      <c r="T1175" s="6">
        <v>3.9719999999999898E-64</v>
      </c>
      <c r="U1175" t="s">
        <v>1030</v>
      </c>
      <c r="W1175" t="s">
        <v>1031</v>
      </c>
      <c r="X1175" t="s">
        <v>698</v>
      </c>
      <c r="Y1175">
        <v>0</v>
      </c>
      <c r="AH1175">
        <v>0</v>
      </c>
      <c r="AI1175">
        <v>2</v>
      </c>
      <c r="AJ1175" t="b">
        <v>0</v>
      </c>
      <c r="AK1175" t="s">
        <v>560</v>
      </c>
    </row>
    <row r="1176" spans="1:37" x14ac:dyDescent="0.2">
      <c r="A1176" t="s">
        <v>2665</v>
      </c>
      <c r="B1176" t="s">
        <v>34</v>
      </c>
      <c r="C1176" t="s">
        <v>34</v>
      </c>
      <c r="D1176">
        <v>61</v>
      </c>
      <c r="E1176">
        <v>33130</v>
      </c>
      <c r="F1176">
        <v>34128</v>
      </c>
      <c r="G1176">
        <v>-1</v>
      </c>
      <c r="H1176" t="s">
        <v>449</v>
      </c>
      <c r="J1176" t="s">
        <v>2666</v>
      </c>
      <c r="K1176" t="b">
        <v>0</v>
      </c>
      <c r="L1176">
        <v>0.47</v>
      </c>
      <c r="M1176">
        <v>248</v>
      </c>
      <c r="N1176" s="6">
        <v>1.2709999999999999E-69</v>
      </c>
      <c r="O1176" t="s">
        <v>2667</v>
      </c>
      <c r="P1176" t="s">
        <v>2668</v>
      </c>
      <c r="Q1176" t="b">
        <v>0</v>
      </c>
      <c r="R1176">
        <v>0.35</v>
      </c>
      <c r="S1176">
        <v>132</v>
      </c>
      <c r="T1176" s="6">
        <v>1.605E-32</v>
      </c>
      <c r="U1176" t="s">
        <v>2669</v>
      </c>
      <c r="W1176" t="s">
        <v>2670</v>
      </c>
      <c r="X1176" t="s">
        <v>490</v>
      </c>
      <c r="Y1176">
        <v>0</v>
      </c>
      <c r="Z1176" t="s">
        <v>2671</v>
      </c>
      <c r="AA1176" t="s">
        <v>2672</v>
      </c>
      <c r="AB1176" t="s">
        <v>2673</v>
      </c>
      <c r="AC1176" t="b">
        <v>0</v>
      </c>
      <c r="AD1176">
        <v>0.54</v>
      </c>
      <c r="AE1176">
        <v>190</v>
      </c>
      <c r="AF1176" s="6">
        <v>2.58299999999999E-51</v>
      </c>
      <c r="AH1176">
        <v>1</v>
      </c>
      <c r="AI1176">
        <v>1</v>
      </c>
      <c r="AJ1176" t="b">
        <v>0</v>
      </c>
      <c r="AK1176" t="s">
        <v>2333</v>
      </c>
    </row>
    <row r="1177" spans="1:37" x14ac:dyDescent="0.2">
      <c r="A1177" t="s">
        <v>2674</v>
      </c>
      <c r="B1177" t="s">
        <v>34</v>
      </c>
      <c r="C1177" t="s">
        <v>34</v>
      </c>
      <c r="D1177">
        <v>62</v>
      </c>
      <c r="E1177">
        <v>34125</v>
      </c>
      <c r="F1177">
        <v>35678</v>
      </c>
      <c r="G1177">
        <v>-1</v>
      </c>
      <c r="H1177" t="s">
        <v>508</v>
      </c>
      <c r="J1177" t="s">
        <v>2675</v>
      </c>
      <c r="K1177" t="b">
        <v>1</v>
      </c>
      <c r="L1177">
        <v>0.51200000000000001</v>
      </c>
      <c r="M1177">
        <v>368</v>
      </c>
      <c r="N1177" s="6">
        <v>3.6239999999999903E-108</v>
      </c>
      <c r="O1177" t="s">
        <v>2676</v>
      </c>
      <c r="P1177" t="s">
        <v>2677</v>
      </c>
      <c r="Q1177" t="b">
        <v>0</v>
      </c>
      <c r="R1177">
        <v>0.39500000000000002</v>
      </c>
      <c r="S1177">
        <v>255</v>
      </c>
      <c r="T1177" s="6">
        <v>1.26599999999999E-71</v>
      </c>
      <c r="U1177" t="s">
        <v>1045</v>
      </c>
      <c r="W1177" t="s">
        <v>742</v>
      </c>
      <c r="X1177" t="s">
        <v>743</v>
      </c>
      <c r="Y1177">
        <v>0</v>
      </c>
      <c r="AH1177">
        <v>0</v>
      </c>
      <c r="AI1177">
        <v>1</v>
      </c>
      <c r="AJ1177" t="b">
        <v>0</v>
      </c>
      <c r="AK1177" t="s">
        <v>560</v>
      </c>
    </row>
    <row r="1178" spans="1:37" x14ac:dyDescent="0.2">
      <c r="A1178" t="s">
        <v>2678</v>
      </c>
      <c r="B1178" t="s">
        <v>34</v>
      </c>
      <c r="C1178" t="s">
        <v>34</v>
      </c>
      <c r="D1178">
        <v>63</v>
      </c>
      <c r="E1178">
        <v>35675</v>
      </c>
      <c r="F1178">
        <v>35908</v>
      </c>
      <c r="G1178">
        <v>-1</v>
      </c>
      <c r="H1178" t="s">
        <v>449</v>
      </c>
      <c r="J1178" t="s">
        <v>2679</v>
      </c>
      <c r="K1178" t="b">
        <v>0</v>
      </c>
      <c r="L1178">
        <v>0.502</v>
      </c>
      <c r="M1178">
        <v>66</v>
      </c>
      <c r="N1178" s="6">
        <v>2.1549999999999999E-11</v>
      </c>
      <c r="Y1178">
        <v>0</v>
      </c>
      <c r="AH1178" t="s">
        <v>446</v>
      </c>
      <c r="AI1178">
        <v>1</v>
      </c>
      <c r="AJ1178" t="b">
        <v>0</v>
      </c>
    </row>
    <row r="1179" spans="1:37" x14ac:dyDescent="0.2">
      <c r="A1179" t="s">
        <v>2680</v>
      </c>
      <c r="B1179" t="s">
        <v>34</v>
      </c>
      <c r="C1179" t="s">
        <v>34</v>
      </c>
      <c r="D1179">
        <v>64</v>
      </c>
      <c r="E1179">
        <v>35905</v>
      </c>
      <c r="F1179">
        <v>37593</v>
      </c>
      <c r="G1179">
        <v>-1</v>
      </c>
      <c r="H1179" t="s">
        <v>508</v>
      </c>
      <c r="J1179" t="s">
        <v>2681</v>
      </c>
      <c r="K1179" t="b">
        <v>1</v>
      </c>
      <c r="L1179">
        <v>0.439</v>
      </c>
      <c r="M1179">
        <v>424</v>
      </c>
      <c r="N1179" s="6">
        <v>2.02199999999999E-126</v>
      </c>
      <c r="O1179" t="s">
        <v>2682</v>
      </c>
      <c r="P1179" t="s">
        <v>2683</v>
      </c>
      <c r="Q1179" t="b">
        <v>0</v>
      </c>
      <c r="R1179">
        <v>0.36699999999999999</v>
      </c>
      <c r="S1179">
        <v>339</v>
      </c>
      <c r="T1179" s="6">
        <v>1.3319999999999901E-99</v>
      </c>
      <c r="U1179" t="s">
        <v>1051</v>
      </c>
      <c r="W1179" t="s">
        <v>1052</v>
      </c>
      <c r="X1179" t="s">
        <v>851</v>
      </c>
      <c r="Y1179">
        <v>0</v>
      </c>
      <c r="AH1179">
        <v>0</v>
      </c>
      <c r="AI1179">
        <v>2</v>
      </c>
      <c r="AJ1179" t="b">
        <v>0</v>
      </c>
      <c r="AK1179" t="s">
        <v>560</v>
      </c>
    </row>
    <row r="1180" spans="1:37" x14ac:dyDescent="0.2">
      <c r="A1180" t="s">
        <v>2684</v>
      </c>
      <c r="B1180" t="s">
        <v>34</v>
      </c>
      <c r="C1180" t="s">
        <v>34</v>
      </c>
      <c r="D1180">
        <v>65</v>
      </c>
      <c r="E1180">
        <v>37590</v>
      </c>
      <c r="F1180">
        <v>38075</v>
      </c>
      <c r="G1180">
        <v>-1</v>
      </c>
      <c r="H1180" t="s">
        <v>449</v>
      </c>
      <c r="J1180" t="s">
        <v>2685</v>
      </c>
      <c r="K1180" t="b">
        <v>0</v>
      </c>
      <c r="L1180">
        <v>0.39100000000000001</v>
      </c>
      <c r="M1180">
        <v>101</v>
      </c>
      <c r="N1180" s="6">
        <v>5.9239999999999997E-22</v>
      </c>
      <c r="O1180" t="s">
        <v>2686</v>
      </c>
      <c r="P1180" t="s">
        <v>2687</v>
      </c>
      <c r="Q1180" t="b">
        <v>0</v>
      </c>
      <c r="R1180">
        <v>0.29499999999999998</v>
      </c>
      <c r="S1180">
        <v>63</v>
      </c>
      <c r="T1180" s="6">
        <v>3.6530000000000002E-11</v>
      </c>
      <c r="U1180" t="s">
        <v>1055</v>
      </c>
      <c r="W1180" t="s">
        <v>1056</v>
      </c>
      <c r="X1180" t="s">
        <v>466</v>
      </c>
      <c r="Y1180">
        <v>0</v>
      </c>
      <c r="AH1180">
        <v>1</v>
      </c>
      <c r="AI1180">
        <v>2</v>
      </c>
      <c r="AJ1180" t="b">
        <v>0</v>
      </c>
    </row>
    <row r="1181" spans="1:37" x14ac:dyDescent="0.2">
      <c r="A1181" t="s">
        <v>2688</v>
      </c>
      <c r="B1181" t="s">
        <v>34</v>
      </c>
      <c r="C1181" t="s">
        <v>34</v>
      </c>
      <c r="D1181">
        <v>66</v>
      </c>
      <c r="E1181">
        <v>38246</v>
      </c>
      <c r="F1181">
        <v>38443</v>
      </c>
      <c r="G1181">
        <v>1</v>
      </c>
      <c r="H1181" t="s">
        <v>445</v>
      </c>
      <c r="Y1181">
        <v>0</v>
      </c>
      <c r="AH1181" t="s">
        <v>446</v>
      </c>
      <c r="AI1181">
        <v>2</v>
      </c>
      <c r="AJ1181" t="b">
        <v>0</v>
      </c>
    </row>
    <row r="1182" spans="1:37" x14ac:dyDescent="0.2">
      <c r="A1182" t="s">
        <v>2689</v>
      </c>
      <c r="B1182" t="s">
        <v>34</v>
      </c>
      <c r="C1182" t="s">
        <v>34</v>
      </c>
      <c r="D1182">
        <v>67</v>
      </c>
      <c r="E1182">
        <v>38444</v>
      </c>
      <c r="F1182">
        <v>38671</v>
      </c>
      <c r="G1182">
        <v>1</v>
      </c>
      <c r="H1182" t="s">
        <v>445</v>
      </c>
      <c r="Y1182">
        <v>0</v>
      </c>
      <c r="AH1182" t="s">
        <v>446</v>
      </c>
      <c r="AI1182">
        <v>2</v>
      </c>
      <c r="AJ1182" t="b">
        <v>0</v>
      </c>
    </row>
    <row r="1183" spans="1:37" x14ac:dyDescent="0.2">
      <c r="A1183" t="s">
        <v>2690</v>
      </c>
      <c r="B1183" t="s">
        <v>34</v>
      </c>
      <c r="C1183" t="s">
        <v>34</v>
      </c>
      <c r="D1183">
        <v>68</v>
      </c>
      <c r="E1183">
        <v>38680</v>
      </c>
      <c r="F1183">
        <v>38967</v>
      </c>
      <c r="G1183">
        <v>1</v>
      </c>
      <c r="H1183" t="s">
        <v>449</v>
      </c>
      <c r="J1183" t="s">
        <v>2691</v>
      </c>
      <c r="K1183" t="b">
        <v>0</v>
      </c>
      <c r="L1183">
        <v>0.42699999999999999</v>
      </c>
      <c r="M1183">
        <v>72</v>
      </c>
      <c r="N1183" s="6">
        <v>4.1309999999999998E-13</v>
      </c>
      <c r="Y1183">
        <v>0</v>
      </c>
      <c r="AH1183">
        <v>2</v>
      </c>
      <c r="AI1183">
        <v>2</v>
      </c>
      <c r="AJ1183" t="b">
        <v>0</v>
      </c>
      <c r="AK1183" t="s">
        <v>447</v>
      </c>
    </row>
    <row r="1184" spans="1:37" x14ac:dyDescent="0.2">
      <c r="A1184" t="s">
        <v>2692</v>
      </c>
      <c r="B1184" t="s">
        <v>34</v>
      </c>
      <c r="C1184" t="s">
        <v>34</v>
      </c>
      <c r="D1184">
        <v>69</v>
      </c>
      <c r="E1184">
        <v>39009</v>
      </c>
      <c r="F1184">
        <v>39203</v>
      </c>
      <c r="G1184">
        <v>1</v>
      </c>
      <c r="H1184" t="s">
        <v>445</v>
      </c>
      <c r="Y1184">
        <v>0</v>
      </c>
      <c r="AH1184" t="s">
        <v>446</v>
      </c>
      <c r="AI1184">
        <v>2</v>
      </c>
      <c r="AJ1184" t="b">
        <v>0</v>
      </c>
      <c r="AK1184" t="s">
        <v>447</v>
      </c>
    </row>
    <row r="1185" spans="1:37" x14ac:dyDescent="0.2">
      <c r="A1185" t="s">
        <v>2693</v>
      </c>
      <c r="B1185" t="s">
        <v>34</v>
      </c>
      <c r="C1185" t="s">
        <v>34</v>
      </c>
      <c r="D1185">
        <v>70</v>
      </c>
      <c r="E1185">
        <v>39292</v>
      </c>
      <c r="F1185">
        <v>39729</v>
      </c>
      <c r="G1185">
        <v>1</v>
      </c>
      <c r="H1185" t="s">
        <v>445</v>
      </c>
      <c r="Y1185">
        <v>0</v>
      </c>
      <c r="AH1185" t="s">
        <v>446</v>
      </c>
      <c r="AI1185">
        <v>2</v>
      </c>
      <c r="AJ1185" t="b">
        <v>0</v>
      </c>
      <c r="AK1185" t="s">
        <v>447</v>
      </c>
    </row>
    <row r="1186" spans="1:37" x14ac:dyDescent="0.2">
      <c r="A1186" t="s">
        <v>2694</v>
      </c>
      <c r="B1186" t="s">
        <v>34</v>
      </c>
      <c r="C1186" t="s">
        <v>34</v>
      </c>
      <c r="D1186">
        <v>71</v>
      </c>
      <c r="E1186">
        <v>39726</v>
      </c>
      <c r="F1186">
        <v>39935</v>
      </c>
      <c r="G1186">
        <v>1</v>
      </c>
      <c r="H1186" t="s">
        <v>445</v>
      </c>
      <c r="Y1186">
        <v>0</v>
      </c>
      <c r="AH1186" t="s">
        <v>446</v>
      </c>
      <c r="AI1186">
        <v>2</v>
      </c>
      <c r="AJ1186" t="b">
        <v>0</v>
      </c>
      <c r="AK1186" t="s">
        <v>447</v>
      </c>
    </row>
    <row r="1187" spans="1:37" x14ac:dyDescent="0.2">
      <c r="A1187" t="s">
        <v>2695</v>
      </c>
      <c r="B1187" t="s">
        <v>34</v>
      </c>
      <c r="C1187" t="s">
        <v>34</v>
      </c>
      <c r="D1187">
        <v>72</v>
      </c>
      <c r="E1187">
        <v>39935</v>
      </c>
      <c r="F1187">
        <v>40213</v>
      </c>
      <c r="G1187">
        <v>1</v>
      </c>
      <c r="H1187" t="s">
        <v>445</v>
      </c>
      <c r="Y1187">
        <v>0</v>
      </c>
      <c r="AH1187" t="s">
        <v>446</v>
      </c>
      <c r="AI1187">
        <v>2</v>
      </c>
      <c r="AJ1187" t="b">
        <v>0</v>
      </c>
      <c r="AK1187" t="s">
        <v>447</v>
      </c>
    </row>
    <row r="1188" spans="1:37" x14ac:dyDescent="0.2">
      <c r="A1188" t="s">
        <v>2696</v>
      </c>
      <c r="B1188" t="s">
        <v>34</v>
      </c>
      <c r="C1188" t="s">
        <v>34</v>
      </c>
      <c r="D1188">
        <v>73</v>
      </c>
      <c r="E1188">
        <v>40210</v>
      </c>
      <c r="F1188">
        <v>40398</v>
      </c>
      <c r="G1188">
        <v>1</v>
      </c>
      <c r="H1188" t="s">
        <v>445</v>
      </c>
      <c r="Y1188">
        <v>0</v>
      </c>
      <c r="AH1188" t="s">
        <v>446</v>
      </c>
      <c r="AI1188">
        <v>2</v>
      </c>
      <c r="AJ1188" t="b">
        <v>0</v>
      </c>
      <c r="AK1188" t="s">
        <v>447</v>
      </c>
    </row>
    <row r="1189" spans="1:37" x14ac:dyDescent="0.2">
      <c r="A1189" t="s">
        <v>2697</v>
      </c>
      <c r="B1189" t="s">
        <v>34</v>
      </c>
      <c r="C1189" t="s">
        <v>34</v>
      </c>
      <c r="D1189">
        <v>74</v>
      </c>
      <c r="E1189">
        <v>40411</v>
      </c>
      <c r="F1189">
        <v>40698</v>
      </c>
      <c r="G1189">
        <v>1</v>
      </c>
      <c r="H1189" t="s">
        <v>445</v>
      </c>
      <c r="Y1189">
        <v>0</v>
      </c>
      <c r="AH1189" t="s">
        <v>446</v>
      </c>
      <c r="AI1189">
        <v>2</v>
      </c>
      <c r="AJ1189" t="b">
        <v>0</v>
      </c>
      <c r="AK1189" t="s">
        <v>447</v>
      </c>
    </row>
    <row r="1190" spans="1:37" x14ac:dyDescent="0.2">
      <c r="A1190" t="s">
        <v>2698</v>
      </c>
      <c r="B1190" t="s">
        <v>34</v>
      </c>
      <c r="C1190" t="s">
        <v>34</v>
      </c>
      <c r="D1190">
        <v>75</v>
      </c>
      <c r="E1190">
        <v>40650</v>
      </c>
      <c r="F1190">
        <v>40940</v>
      </c>
      <c r="G1190">
        <v>1</v>
      </c>
      <c r="H1190" t="s">
        <v>445</v>
      </c>
      <c r="Y1190">
        <v>0</v>
      </c>
      <c r="AH1190" t="s">
        <v>446</v>
      </c>
      <c r="AI1190">
        <v>2</v>
      </c>
      <c r="AJ1190" t="b">
        <v>0</v>
      </c>
      <c r="AK1190" t="s">
        <v>447</v>
      </c>
    </row>
    <row r="1191" spans="1:37" x14ac:dyDescent="0.2">
      <c r="A1191" t="s">
        <v>2699</v>
      </c>
      <c r="B1191" t="s">
        <v>34</v>
      </c>
      <c r="C1191" t="s">
        <v>34</v>
      </c>
      <c r="D1191">
        <v>76</v>
      </c>
      <c r="E1191">
        <v>40937</v>
      </c>
      <c r="F1191">
        <v>41407</v>
      </c>
      <c r="G1191">
        <v>1</v>
      </c>
      <c r="H1191" t="s">
        <v>445</v>
      </c>
      <c r="Y1191">
        <v>0</v>
      </c>
      <c r="AH1191" t="s">
        <v>446</v>
      </c>
      <c r="AI1191">
        <v>2</v>
      </c>
      <c r="AJ1191" t="b">
        <v>0</v>
      </c>
      <c r="AK1191" t="s">
        <v>447</v>
      </c>
    </row>
    <row r="1192" spans="1:37" x14ac:dyDescent="0.2">
      <c r="A1192" t="s">
        <v>2700</v>
      </c>
      <c r="B1192" t="s">
        <v>34</v>
      </c>
      <c r="C1192" t="s">
        <v>34</v>
      </c>
      <c r="D1192">
        <v>77</v>
      </c>
      <c r="E1192">
        <v>41404</v>
      </c>
      <c r="F1192">
        <v>41991</v>
      </c>
      <c r="G1192">
        <v>1</v>
      </c>
      <c r="H1192" t="s">
        <v>445</v>
      </c>
      <c r="Y1192">
        <v>0</v>
      </c>
      <c r="AH1192" t="s">
        <v>446</v>
      </c>
      <c r="AI1192">
        <v>2</v>
      </c>
      <c r="AJ1192" t="b">
        <v>0</v>
      </c>
      <c r="AK1192" t="s">
        <v>447</v>
      </c>
    </row>
    <row r="1193" spans="1:37" x14ac:dyDescent="0.2">
      <c r="A1193" t="s">
        <v>2701</v>
      </c>
      <c r="B1193" t="s">
        <v>34</v>
      </c>
      <c r="C1193" t="s">
        <v>34</v>
      </c>
      <c r="D1193">
        <v>78</v>
      </c>
      <c r="E1193">
        <v>42213</v>
      </c>
      <c r="F1193">
        <v>43448</v>
      </c>
      <c r="G1193">
        <v>-1</v>
      </c>
      <c r="H1193" t="s">
        <v>449</v>
      </c>
      <c r="J1193" t="s">
        <v>2702</v>
      </c>
      <c r="K1193" t="b">
        <v>0</v>
      </c>
      <c r="L1193">
        <v>0.35599999999999998</v>
      </c>
      <c r="M1193">
        <v>233</v>
      </c>
      <c r="N1193" s="6">
        <v>2.0359999999999901E-63</v>
      </c>
      <c r="O1193" t="s">
        <v>2703</v>
      </c>
      <c r="P1193" t="s">
        <v>2704</v>
      </c>
      <c r="Q1193" t="b">
        <v>0</v>
      </c>
      <c r="R1193">
        <v>0.30299999999999999</v>
      </c>
      <c r="S1193">
        <v>188</v>
      </c>
      <c r="T1193" s="6">
        <v>3.0999999999999902E-50</v>
      </c>
      <c r="U1193" t="s">
        <v>2188</v>
      </c>
      <c r="W1193" t="s">
        <v>2705</v>
      </c>
      <c r="X1193" t="s">
        <v>550</v>
      </c>
      <c r="Y1193">
        <v>0</v>
      </c>
      <c r="AH1193">
        <v>1</v>
      </c>
      <c r="AI1193">
        <v>5</v>
      </c>
      <c r="AJ1193" t="b">
        <v>0</v>
      </c>
      <c r="AK1193" t="s">
        <v>447</v>
      </c>
    </row>
    <row r="1194" spans="1:37" x14ac:dyDescent="0.2">
      <c r="A1194" t="s">
        <v>2706</v>
      </c>
      <c r="B1194" t="s">
        <v>35</v>
      </c>
      <c r="C1194" t="s">
        <v>35</v>
      </c>
      <c r="D1194">
        <v>1</v>
      </c>
      <c r="E1194">
        <v>423</v>
      </c>
      <c r="F1194">
        <v>1754</v>
      </c>
      <c r="G1194">
        <v>1</v>
      </c>
      <c r="H1194" t="s">
        <v>508</v>
      </c>
      <c r="J1194" t="s">
        <v>1462</v>
      </c>
      <c r="K1194" t="b">
        <v>1</v>
      </c>
      <c r="L1194">
        <v>0.49399999999999999</v>
      </c>
      <c r="M1194">
        <v>379</v>
      </c>
      <c r="N1194" s="6">
        <v>4.94299999999999E-113</v>
      </c>
      <c r="O1194" t="s">
        <v>1463</v>
      </c>
      <c r="P1194" t="s">
        <v>1464</v>
      </c>
      <c r="Q1194" t="b">
        <v>0</v>
      </c>
      <c r="R1194">
        <v>0.25900000000000001</v>
      </c>
      <c r="S1194">
        <v>167</v>
      </c>
      <c r="T1194" s="6">
        <v>5.4349999999999897E-43</v>
      </c>
      <c r="U1194" t="s">
        <v>1051</v>
      </c>
      <c r="W1194" t="s">
        <v>472</v>
      </c>
      <c r="X1194" t="s">
        <v>466</v>
      </c>
      <c r="Y1194">
        <v>0</v>
      </c>
      <c r="AH1194">
        <v>0</v>
      </c>
      <c r="AI1194">
        <v>4</v>
      </c>
      <c r="AJ1194" t="b">
        <v>0</v>
      </c>
      <c r="AK1194" t="s">
        <v>447</v>
      </c>
    </row>
    <row r="1195" spans="1:37" x14ac:dyDescent="0.2">
      <c r="A1195" t="s">
        <v>2707</v>
      </c>
      <c r="B1195" t="s">
        <v>35</v>
      </c>
      <c r="C1195" t="s">
        <v>35</v>
      </c>
      <c r="D1195">
        <v>2</v>
      </c>
      <c r="E1195">
        <v>1764</v>
      </c>
      <c r="F1195">
        <v>1991</v>
      </c>
      <c r="G1195">
        <v>1</v>
      </c>
      <c r="H1195" t="s">
        <v>445</v>
      </c>
      <c r="Y1195">
        <v>0</v>
      </c>
      <c r="AH1195" t="s">
        <v>446</v>
      </c>
      <c r="AI1195">
        <v>1</v>
      </c>
      <c r="AJ1195" t="b">
        <v>0</v>
      </c>
      <c r="AK1195" t="s">
        <v>447</v>
      </c>
    </row>
    <row r="1196" spans="1:37" x14ac:dyDescent="0.2">
      <c r="A1196" t="s">
        <v>2708</v>
      </c>
      <c r="B1196" t="s">
        <v>35</v>
      </c>
      <c r="C1196" t="s">
        <v>35</v>
      </c>
      <c r="D1196">
        <v>3</v>
      </c>
      <c r="E1196">
        <v>1978</v>
      </c>
      <c r="F1196">
        <v>4407</v>
      </c>
      <c r="G1196">
        <v>1</v>
      </c>
      <c r="H1196" t="s">
        <v>449</v>
      </c>
      <c r="J1196" t="s">
        <v>1467</v>
      </c>
      <c r="K1196" t="b">
        <v>0</v>
      </c>
      <c r="L1196">
        <v>0.312</v>
      </c>
      <c r="M1196">
        <v>185</v>
      </c>
      <c r="N1196" s="6">
        <v>2.106E-44</v>
      </c>
      <c r="O1196" t="s">
        <v>1468</v>
      </c>
      <c r="P1196" t="s">
        <v>1469</v>
      </c>
      <c r="Q1196" t="b">
        <v>0</v>
      </c>
      <c r="R1196">
        <v>0.20399999999999999</v>
      </c>
      <c r="S1196">
        <v>176</v>
      </c>
      <c r="T1196" s="6">
        <v>1.1190000000000001E-43</v>
      </c>
      <c r="U1196" t="s">
        <v>1470</v>
      </c>
      <c r="W1196" t="s">
        <v>1471</v>
      </c>
      <c r="X1196" t="s">
        <v>559</v>
      </c>
      <c r="Y1196">
        <v>0</v>
      </c>
      <c r="Z1196" t="s">
        <v>1472</v>
      </c>
      <c r="AA1196" t="s">
        <v>1473</v>
      </c>
      <c r="AB1196" t="s">
        <v>1474</v>
      </c>
      <c r="AC1196" t="b">
        <v>0</v>
      </c>
      <c r="AD1196">
        <v>0.20499999999999999</v>
      </c>
      <c r="AE1196">
        <v>72</v>
      </c>
      <c r="AF1196" s="6">
        <v>2.5169999999999999E-11</v>
      </c>
      <c r="AH1196">
        <v>0</v>
      </c>
      <c r="AI1196">
        <v>1</v>
      </c>
      <c r="AJ1196" t="b">
        <v>0</v>
      </c>
      <c r="AK1196" t="s">
        <v>484</v>
      </c>
    </row>
    <row r="1197" spans="1:37" x14ac:dyDescent="0.2">
      <c r="A1197" t="s">
        <v>2709</v>
      </c>
      <c r="B1197" t="s">
        <v>35</v>
      </c>
      <c r="C1197" t="s">
        <v>35</v>
      </c>
      <c r="D1197">
        <v>4</v>
      </c>
      <c r="E1197">
        <v>4557</v>
      </c>
      <c r="F1197">
        <v>5372</v>
      </c>
      <c r="G1197">
        <v>1</v>
      </c>
      <c r="H1197" t="s">
        <v>449</v>
      </c>
      <c r="I1197" t="s">
        <v>1476</v>
      </c>
      <c r="J1197" t="s">
        <v>1477</v>
      </c>
      <c r="K1197" t="b">
        <v>0</v>
      </c>
      <c r="L1197">
        <v>0.3</v>
      </c>
      <c r="M1197">
        <v>74</v>
      </c>
      <c r="N1197" s="6">
        <v>2.0270000000000001E-11</v>
      </c>
      <c r="O1197" t="s">
        <v>1478</v>
      </c>
      <c r="P1197" t="s">
        <v>1479</v>
      </c>
      <c r="Q1197" t="b">
        <v>0</v>
      </c>
      <c r="R1197">
        <v>0.24399999999999999</v>
      </c>
      <c r="S1197">
        <v>67</v>
      </c>
      <c r="T1197" s="6">
        <v>1.8269999999999999E-11</v>
      </c>
      <c r="U1197" t="s">
        <v>1036</v>
      </c>
      <c r="Y1197">
        <v>0</v>
      </c>
      <c r="AH1197">
        <v>1</v>
      </c>
      <c r="AI1197">
        <v>1</v>
      </c>
      <c r="AJ1197" t="b">
        <v>0</v>
      </c>
      <c r="AK1197" t="s">
        <v>447</v>
      </c>
    </row>
    <row r="1198" spans="1:37" x14ac:dyDescent="0.2">
      <c r="A1198" t="s">
        <v>2710</v>
      </c>
      <c r="B1198" t="s">
        <v>35</v>
      </c>
      <c r="C1198" t="s">
        <v>35</v>
      </c>
      <c r="D1198">
        <v>5</v>
      </c>
      <c r="E1198">
        <v>5362</v>
      </c>
      <c r="F1198">
        <v>6939</v>
      </c>
      <c r="G1198">
        <v>1</v>
      </c>
      <c r="H1198" t="s">
        <v>508</v>
      </c>
      <c r="J1198" t="s">
        <v>1481</v>
      </c>
      <c r="K1198" t="b">
        <v>1</v>
      </c>
      <c r="L1198">
        <v>0.497</v>
      </c>
      <c r="M1198">
        <v>435</v>
      </c>
      <c r="N1198" s="6">
        <v>5.8929999999999905E-131</v>
      </c>
      <c r="O1198" t="s">
        <v>1482</v>
      </c>
      <c r="P1198" t="s">
        <v>1483</v>
      </c>
      <c r="Q1198" t="b">
        <v>0</v>
      </c>
      <c r="R1198">
        <v>0.36799999999999999</v>
      </c>
      <c r="S1198">
        <v>229</v>
      </c>
      <c r="T1198" s="6">
        <v>7.1219999999999897E-63</v>
      </c>
      <c r="U1198" t="s">
        <v>1030</v>
      </c>
      <c r="W1198" t="s">
        <v>1031</v>
      </c>
      <c r="X1198" t="s">
        <v>698</v>
      </c>
      <c r="Y1198">
        <v>0</v>
      </c>
      <c r="AH1198">
        <v>0</v>
      </c>
      <c r="AI1198">
        <v>2</v>
      </c>
      <c r="AJ1198" t="b">
        <v>0</v>
      </c>
      <c r="AK1198" t="s">
        <v>560</v>
      </c>
    </row>
    <row r="1199" spans="1:37" x14ac:dyDescent="0.2">
      <c r="A1199" t="s">
        <v>2711</v>
      </c>
      <c r="B1199" t="s">
        <v>35</v>
      </c>
      <c r="C1199" t="s">
        <v>35</v>
      </c>
      <c r="D1199">
        <v>6</v>
      </c>
      <c r="E1199">
        <v>7054</v>
      </c>
      <c r="F1199">
        <v>7854</v>
      </c>
      <c r="G1199">
        <v>1</v>
      </c>
      <c r="H1199" t="s">
        <v>449</v>
      </c>
      <c r="J1199" t="s">
        <v>1485</v>
      </c>
      <c r="K1199" t="b">
        <v>0</v>
      </c>
      <c r="L1199">
        <v>0.27600000000000002</v>
      </c>
      <c r="M1199">
        <v>95</v>
      </c>
      <c r="N1199" s="6">
        <v>2.1029999999999999E-18</v>
      </c>
      <c r="O1199" t="s">
        <v>1459</v>
      </c>
      <c r="P1199" t="s">
        <v>1460</v>
      </c>
      <c r="Q1199" t="b">
        <v>0</v>
      </c>
      <c r="R1199">
        <v>0.27</v>
      </c>
      <c r="S1199">
        <v>90</v>
      </c>
      <c r="T1199" s="6">
        <v>6.3679999999999995E-19</v>
      </c>
      <c r="U1199" t="s">
        <v>1486</v>
      </c>
      <c r="W1199" t="s">
        <v>474</v>
      </c>
      <c r="X1199" t="s">
        <v>466</v>
      </c>
      <c r="Y1199">
        <v>0</v>
      </c>
      <c r="AH1199">
        <v>1</v>
      </c>
      <c r="AI1199">
        <v>2</v>
      </c>
      <c r="AJ1199" t="b">
        <v>0</v>
      </c>
    </row>
    <row r="1200" spans="1:37" x14ac:dyDescent="0.2">
      <c r="A1200" t="s">
        <v>2712</v>
      </c>
      <c r="B1200" t="s">
        <v>35</v>
      </c>
      <c r="C1200" t="s">
        <v>35</v>
      </c>
      <c r="D1200">
        <v>7</v>
      </c>
      <c r="E1200">
        <v>7864</v>
      </c>
      <c r="F1200">
        <v>8124</v>
      </c>
      <c r="G1200">
        <v>1</v>
      </c>
      <c r="H1200" t="s">
        <v>445</v>
      </c>
      <c r="Y1200">
        <v>0</v>
      </c>
      <c r="AH1200" t="s">
        <v>446</v>
      </c>
      <c r="AI1200">
        <v>2</v>
      </c>
      <c r="AJ1200" t="b">
        <v>0</v>
      </c>
    </row>
    <row r="1201" spans="1:37" x14ac:dyDescent="0.2">
      <c r="A1201" t="s">
        <v>2713</v>
      </c>
      <c r="B1201" t="s">
        <v>35</v>
      </c>
      <c r="C1201" t="s">
        <v>35</v>
      </c>
      <c r="D1201">
        <v>8</v>
      </c>
      <c r="E1201">
        <v>8139</v>
      </c>
      <c r="F1201">
        <v>8345</v>
      </c>
      <c r="G1201">
        <v>1</v>
      </c>
      <c r="H1201" t="s">
        <v>445</v>
      </c>
      <c r="Y1201">
        <v>0</v>
      </c>
      <c r="AH1201" t="s">
        <v>446</v>
      </c>
      <c r="AI1201">
        <v>2</v>
      </c>
      <c r="AJ1201" t="b">
        <v>0</v>
      </c>
    </row>
    <row r="1202" spans="1:37" x14ac:dyDescent="0.2">
      <c r="A1202" t="s">
        <v>2714</v>
      </c>
      <c r="B1202" t="s">
        <v>35</v>
      </c>
      <c r="C1202" t="s">
        <v>35</v>
      </c>
      <c r="D1202">
        <v>9</v>
      </c>
      <c r="E1202">
        <v>8345</v>
      </c>
      <c r="F1202">
        <v>8623</v>
      </c>
      <c r="G1202">
        <v>1</v>
      </c>
      <c r="H1202" t="s">
        <v>445</v>
      </c>
      <c r="Y1202">
        <v>0</v>
      </c>
      <c r="AH1202" t="s">
        <v>446</v>
      </c>
      <c r="AI1202">
        <v>2</v>
      </c>
      <c r="AJ1202" t="b">
        <v>0</v>
      </c>
    </row>
    <row r="1203" spans="1:37" x14ac:dyDescent="0.2">
      <c r="A1203" t="s">
        <v>2715</v>
      </c>
      <c r="B1203" t="s">
        <v>35</v>
      </c>
      <c r="C1203" t="s">
        <v>35</v>
      </c>
      <c r="D1203">
        <v>10</v>
      </c>
      <c r="E1203">
        <v>8620</v>
      </c>
      <c r="F1203">
        <v>8844</v>
      </c>
      <c r="G1203">
        <v>1</v>
      </c>
      <c r="H1203" t="s">
        <v>445</v>
      </c>
      <c r="Y1203">
        <v>0</v>
      </c>
      <c r="AH1203" t="s">
        <v>446</v>
      </c>
      <c r="AI1203">
        <v>2</v>
      </c>
      <c r="AJ1203" t="b">
        <v>0</v>
      </c>
    </row>
    <row r="1204" spans="1:37" x14ac:dyDescent="0.2">
      <c r="A1204" t="s">
        <v>2716</v>
      </c>
      <c r="B1204" t="s">
        <v>35</v>
      </c>
      <c r="C1204" t="s">
        <v>35</v>
      </c>
      <c r="D1204">
        <v>11</v>
      </c>
      <c r="E1204">
        <v>8837</v>
      </c>
      <c r="F1204">
        <v>10294</v>
      </c>
      <c r="G1204">
        <v>1</v>
      </c>
      <c r="H1204" t="s">
        <v>449</v>
      </c>
      <c r="J1204" t="s">
        <v>1492</v>
      </c>
      <c r="K1204" t="b">
        <v>0</v>
      </c>
      <c r="L1204">
        <v>0.23499999999999999</v>
      </c>
      <c r="M1204">
        <v>61</v>
      </c>
      <c r="N1204" s="6">
        <v>1.852E-6</v>
      </c>
      <c r="V1204" t="s">
        <v>1493</v>
      </c>
      <c r="Y1204">
        <v>0</v>
      </c>
      <c r="AH1204">
        <v>2</v>
      </c>
      <c r="AI1204">
        <v>2</v>
      </c>
      <c r="AJ1204" t="b">
        <v>0</v>
      </c>
      <c r="AK1204" t="s">
        <v>629</v>
      </c>
    </row>
    <row r="1205" spans="1:37" x14ac:dyDescent="0.2">
      <c r="A1205" t="s">
        <v>2717</v>
      </c>
      <c r="B1205" t="s">
        <v>35</v>
      </c>
      <c r="C1205" t="s">
        <v>35</v>
      </c>
      <c r="D1205">
        <v>12</v>
      </c>
      <c r="E1205">
        <v>10276</v>
      </c>
      <c r="F1205">
        <v>11301</v>
      </c>
      <c r="G1205">
        <v>1</v>
      </c>
      <c r="H1205" t="s">
        <v>449</v>
      </c>
      <c r="J1205" t="s">
        <v>2718</v>
      </c>
      <c r="K1205" t="b">
        <v>0</v>
      </c>
      <c r="L1205">
        <v>0.42499999999999999</v>
      </c>
      <c r="M1205">
        <v>106</v>
      </c>
      <c r="N1205" s="6">
        <v>2.9469999999999999E-21</v>
      </c>
      <c r="O1205" t="s">
        <v>1500</v>
      </c>
      <c r="P1205" t="s">
        <v>1501</v>
      </c>
      <c r="Q1205" t="b">
        <v>0</v>
      </c>
      <c r="R1205">
        <v>0.32600000000000001</v>
      </c>
      <c r="S1205">
        <v>64</v>
      </c>
      <c r="T1205" s="6">
        <v>5.3339999999999901E-10</v>
      </c>
      <c r="U1205" t="s">
        <v>1502</v>
      </c>
      <c r="Y1205">
        <v>0</v>
      </c>
      <c r="AH1205">
        <v>1</v>
      </c>
      <c r="AI1205">
        <v>2</v>
      </c>
      <c r="AJ1205" t="b">
        <v>0</v>
      </c>
    </row>
    <row r="1206" spans="1:37" x14ac:dyDescent="0.2">
      <c r="A1206" t="s">
        <v>2719</v>
      </c>
      <c r="B1206" t="s">
        <v>35</v>
      </c>
      <c r="C1206" t="s">
        <v>35</v>
      </c>
      <c r="D1206">
        <v>13</v>
      </c>
      <c r="E1206">
        <v>11459</v>
      </c>
      <c r="F1206">
        <v>11689</v>
      </c>
      <c r="G1206">
        <v>-1</v>
      </c>
      <c r="H1206" t="s">
        <v>445</v>
      </c>
      <c r="Y1206">
        <v>0</v>
      </c>
      <c r="AH1206" t="s">
        <v>446</v>
      </c>
      <c r="AI1206">
        <v>2</v>
      </c>
      <c r="AJ1206" t="b">
        <v>0</v>
      </c>
    </row>
    <row r="1207" spans="1:37" x14ac:dyDescent="0.2">
      <c r="A1207" t="s">
        <v>2720</v>
      </c>
      <c r="B1207" t="s">
        <v>35</v>
      </c>
      <c r="C1207" t="s">
        <v>35</v>
      </c>
      <c r="D1207">
        <v>14</v>
      </c>
      <c r="E1207">
        <v>11765</v>
      </c>
      <c r="F1207">
        <v>13849</v>
      </c>
      <c r="G1207">
        <v>1</v>
      </c>
      <c r="H1207" t="s">
        <v>445</v>
      </c>
      <c r="Y1207">
        <v>0</v>
      </c>
      <c r="AH1207" t="s">
        <v>446</v>
      </c>
      <c r="AI1207">
        <v>2</v>
      </c>
      <c r="AJ1207" t="b">
        <v>0</v>
      </c>
    </row>
    <row r="1208" spans="1:37" x14ac:dyDescent="0.2">
      <c r="A1208" t="s">
        <v>2721</v>
      </c>
      <c r="B1208" t="s">
        <v>35</v>
      </c>
      <c r="C1208" t="s">
        <v>35</v>
      </c>
      <c r="D1208">
        <v>15</v>
      </c>
      <c r="E1208">
        <v>13846</v>
      </c>
      <c r="F1208">
        <v>14043</v>
      </c>
      <c r="G1208">
        <v>-1</v>
      </c>
      <c r="H1208" t="s">
        <v>449</v>
      </c>
      <c r="J1208" t="s">
        <v>1505</v>
      </c>
      <c r="K1208" t="b">
        <v>0</v>
      </c>
      <c r="L1208">
        <v>0.54700000000000004</v>
      </c>
      <c r="M1208">
        <v>66</v>
      </c>
      <c r="N1208" s="6">
        <v>1.219E-11</v>
      </c>
      <c r="U1208" t="s">
        <v>1506</v>
      </c>
      <c r="Y1208">
        <v>0</v>
      </c>
      <c r="AH1208">
        <v>2</v>
      </c>
      <c r="AI1208">
        <v>2</v>
      </c>
      <c r="AJ1208" t="b">
        <v>0</v>
      </c>
    </row>
    <row r="1209" spans="1:37" x14ac:dyDescent="0.2">
      <c r="A1209" t="s">
        <v>2722</v>
      </c>
      <c r="B1209" t="s">
        <v>35</v>
      </c>
      <c r="C1209" t="s">
        <v>35</v>
      </c>
      <c r="D1209">
        <v>16</v>
      </c>
      <c r="E1209">
        <v>14097</v>
      </c>
      <c r="F1209">
        <v>14858</v>
      </c>
      <c r="G1209">
        <v>1</v>
      </c>
      <c r="H1209" t="s">
        <v>449</v>
      </c>
      <c r="I1209" t="s">
        <v>1508</v>
      </c>
      <c r="J1209" t="s">
        <v>1509</v>
      </c>
      <c r="K1209" t="b">
        <v>0</v>
      </c>
      <c r="L1209">
        <v>0.316</v>
      </c>
      <c r="M1209">
        <v>113</v>
      </c>
      <c r="N1209" s="6">
        <v>1.505E-24</v>
      </c>
      <c r="Y1209">
        <v>0</v>
      </c>
      <c r="AH1209" t="s">
        <v>446</v>
      </c>
      <c r="AI1209">
        <v>2</v>
      </c>
      <c r="AJ1209" t="b">
        <v>0</v>
      </c>
    </row>
    <row r="1210" spans="1:37" x14ac:dyDescent="0.2">
      <c r="A1210" t="s">
        <v>2723</v>
      </c>
      <c r="B1210" t="s">
        <v>35</v>
      </c>
      <c r="C1210" t="s">
        <v>35</v>
      </c>
      <c r="D1210">
        <v>17</v>
      </c>
      <c r="E1210">
        <v>14859</v>
      </c>
      <c r="F1210">
        <v>15302</v>
      </c>
      <c r="G1210">
        <v>1</v>
      </c>
      <c r="H1210" t="s">
        <v>445</v>
      </c>
      <c r="Y1210">
        <v>0</v>
      </c>
      <c r="AH1210" t="s">
        <v>446</v>
      </c>
      <c r="AI1210">
        <v>2</v>
      </c>
      <c r="AJ1210" t="b">
        <v>0</v>
      </c>
    </row>
    <row r="1211" spans="1:37" x14ac:dyDescent="0.2">
      <c r="A1211" t="s">
        <v>2724</v>
      </c>
      <c r="B1211" t="s">
        <v>35</v>
      </c>
      <c r="C1211" t="s">
        <v>35</v>
      </c>
      <c r="D1211">
        <v>18</v>
      </c>
      <c r="E1211">
        <v>15323</v>
      </c>
      <c r="F1211">
        <v>16978</v>
      </c>
      <c r="G1211">
        <v>1</v>
      </c>
      <c r="H1211" t="s">
        <v>445</v>
      </c>
      <c r="Y1211">
        <v>0</v>
      </c>
      <c r="AH1211" t="s">
        <v>446</v>
      </c>
      <c r="AI1211">
        <v>2</v>
      </c>
      <c r="AJ1211" t="b">
        <v>0</v>
      </c>
    </row>
    <row r="1212" spans="1:37" x14ac:dyDescent="0.2">
      <c r="A1212" t="s">
        <v>2725</v>
      </c>
      <c r="B1212" t="s">
        <v>35</v>
      </c>
      <c r="C1212" t="s">
        <v>35</v>
      </c>
      <c r="D1212">
        <v>19</v>
      </c>
      <c r="E1212">
        <v>17101</v>
      </c>
      <c r="F1212">
        <v>18672</v>
      </c>
      <c r="G1212">
        <v>1</v>
      </c>
      <c r="H1212" t="s">
        <v>449</v>
      </c>
      <c r="J1212" t="s">
        <v>2726</v>
      </c>
      <c r="K1212" t="b">
        <v>0</v>
      </c>
      <c r="L1212">
        <v>0.36099999999999999</v>
      </c>
      <c r="M1212">
        <v>204</v>
      </c>
      <c r="N1212" s="6">
        <v>2.4779999999999902E-52</v>
      </c>
      <c r="O1212" t="s">
        <v>2727</v>
      </c>
      <c r="P1212" t="s">
        <v>2728</v>
      </c>
      <c r="Q1212" t="b">
        <v>0</v>
      </c>
      <c r="R1212">
        <v>0.24099999999999999</v>
      </c>
      <c r="S1212">
        <v>95</v>
      </c>
      <c r="T1212" s="6">
        <v>3.1780000000000001E-19</v>
      </c>
      <c r="U1212" t="s">
        <v>2729</v>
      </c>
      <c r="W1212" t="s">
        <v>474</v>
      </c>
      <c r="X1212" t="s">
        <v>466</v>
      </c>
      <c r="Y1212">
        <v>0</v>
      </c>
      <c r="AH1212">
        <v>1</v>
      </c>
      <c r="AI1212">
        <v>2</v>
      </c>
      <c r="AJ1212" t="b">
        <v>0</v>
      </c>
      <c r="AK1212" t="s">
        <v>621</v>
      </c>
    </row>
    <row r="1213" spans="1:37" x14ac:dyDescent="0.2">
      <c r="A1213" t="s">
        <v>2730</v>
      </c>
      <c r="B1213" t="s">
        <v>35</v>
      </c>
      <c r="C1213" t="s">
        <v>35</v>
      </c>
      <c r="D1213">
        <v>20</v>
      </c>
      <c r="E1213">
        <v>18669</v>
      </c>
      <c r="F1213">
        <v>19319</v>
      </c>
      <c r="G1213">
        <v>1</v>
      </c>
      <c r="H1213" t="s">
        <v>449</v>
      </c>
      <c r="J1213" t="s">
        <v>2731</v>
      </c>
      <c r="K1213" t="b">
        <v>0</v>
      </c>
      <c r="L1213">
        <v>0.26500000000000001</v>
      </c>
      <c r="M1213">
        <v>71</v>
      </c>
      <c r="N1213" s="6">
        <v>5.6129999999999998E-11</v>
      </c>
      <c r="Y1213">
        <v>0</v>
      </c>
      <c r="AH1213" t="s">
        <v>446</v>
      </c>
      <c r="AI1213">
        <v>2</v>
      </c>
      <c r="AJ1213" t="b">
        <v>0</v>
      </c>
    </row>
    <row r="1214" spans="1:37" x14ac:dyDescent="0.2">
      <c r="A1214" t="s">
        <v>2732</v>
      </c>
      <c r="B1214" t="s">
        <v>35</v>
      </c>
      <c r="C1214" t="s">
        <v>35</v>
      </c>
      <c r="D1214">
        <v>21</v>
      </c>
      <c r="E1214">
        <v>19331</v>
      </c>
      <c r="F1214">
        <v>20221</v>
      </c>
      <c r="G1214">
        <v>1</v>
      </c>
      <c r="H1214" t="s">
        <v>449</v>
      </c>
      <c r="J1214" t="s">
        <v>2031</v>
      </c>
      <c r="K1214" t="b">
        <v>0</v>
      </c>
      <c r="L1214">
        <v>0.41399999999999998</v>
      </c>
      <c r="M1214">
        <v>134</v>
      </c>
      <c r="N1214" s="6">
        <v>4.1529999999999999E-31</v>
      </c>
      <c r="O1214" t="s">
        <v>2032</v>
      </c>
      <c r="P1214" t="s">
        <v>2033</v>
      </c>
      <c r="Q1214" t="b">
        <v>0</v>
      </c>
      <c r="R1214">
        <v>0.28999999999999998</v>
      </c>
      <c r="S1214">
        <v>78</v>
      </c>
      <c r="T1214" s="6">
        <v>9.0619999999999993E-15</v>
      </c>
      <c r="Y1214">
        <v>0</v>
      </c>
      <c r="AH1214">
        <v>1</v>
      </c>
      <c r="AI1214">
        <v>2</v>
      </c>
      <c r="AJ1214" t="b">
        <v>0</v>
      </c>
    </row>
    <row r="1215" spans="1:37" x14ac:dyDescent="0.2">
      <c r="A1215" t="s">
        <v>2733</v>
      </c>
      <c r="B1215" t="s">
        <v>35</v>
      </c>
      <c r="C1215" t="s">
        <v>35</v>
      </c>
      <c r="D1215">
        <v>22</v>
      </c>
      <c r="E1215">
        <v>20221</v>
      </c>
      <c r="F1215">
        <v>20634</v>
      </c>
      <c r="G1215">
        <v>1</v>
      </c>
      <c r="H1215" t="s">
        <v>445</v>
      </c>
      <c r="Y1215">
        <v>0</v>
      </c>
      <c r="AH1215">
        <v>1</v>
      </c>
      <c r="AI1215">
        <v>2</v>
      </c>
      <c r="AJ1215" t="b">
        <v>0</v>
      </c>
    </row>
    <row r="1216" spans="1:37" x14ac:dyDescent="0.2">
      <c r="A1216" t="s">
        <v>2734</v>
      </c>
      <c r="B1216" t="s">
        <v>35</v>
      </c>
      <c r="C1216" t="s">
        <v>35</v>
      </c>
      <c r="D1216">
        <v>23</v>
      </c>
      <c r="E1216">
        <v>20645</v>
      </c>
      <c r="F1216">
        <v>20986</v>
      </c>
      <c r="G1216">
        <v>1</v>
      </c>
      <c r="H1216" t="s">
        <v>449</v>
      </c>
      <c r="J1216" t="s">
        <v>2735</v>
      </c>
      <c r="K1216" t="b">
        <v>0</v>
      </c>
      <c r="L1216">
        <v>0.38400000000000001</v>
      </c>
      <c r="M1216">
        <v>73</v>
      </c>
      <c r="N1216" s="6">
        <v>6.3960000000000002E-13</v>
      </c>
      <c r="O1216" t="s">
        <v>2736</v>
      </c>
      <c r="P1216" t="s">
        <v>2737</v>
      </c>
      <c r="Q1216" t="b">
        <v>0</v>
      </c>
      <c r="R1216">
        <v>0.38400000000000001</v>
      </c>
      <c r="S1216">
        <v>73</v>
      </c>
      <c r="T1216" s="6">
        <v>3.723E-15</v>
      </c>
      <c r="W1216" t="s">
        <v>2042</v>
      </c>
      <c r="X1216" t="s">
        <v>466</v>
      </c>
      <c r="Y1216">
        <v>0</v>
      </c>
      <c r="AH1216">
        <v>1</v>
      </c>
      <c r="AI1216">
        <v>2</v>
      </c>
      <c r="AJ1216" t="b">
        <v>0</v>
      </c>
    </row>
    <row r="1217" spans="1:37" x14ac:dyDescent="0.2">
      <c r="A1217" t="s">
        <v>2738</v>
      </c>
      <c r="B1217" t="s">
        <v>35</v>
      </c>
      <c r="C1217" t="s">
        <v>35</v>
      </c>
      <c r="D1217">
        <v>24</v>
      </c>
      <c r="E1217">
        <v>20983</v>
      </c>
      <c r="F1217">
        <v>21441</v>
      </c>
      <c r="G1217">
        <v>1</v>
      </c>
      <c r="H1217" t="s">
        <v>515</v>
      </c>
      <c r="U1217" t="s">
        <v>2739</v>
      </c>
      <c r="Y1217">
        <v>0</v>
      </c>
      <c r="AH1217" t="s">
        <v>446</v>
      </c>
      <c r="AI1217">
        <v>2</v>
      </c>
      <c r="AJ1217" t="b">
        <v>0</v>
      </c>
    </row>
    <row r="1218" spans="1:37" x14ac:dyDescent="0.2">
      <c r="A1218" t="s">
        <v>2740</v>
      </c>
      <c r="B1218" t="s">
        <v>35</v>
      </c>
      <c r="C1218" t="s">
        <v>35</v>
      </c>
      <c r="D1218">
        <v>25</v>
      </c>
      <c r="E1218">
        <v>21445</v>
      </c>
      <c r="F1218">
        <v>21927</v>
      </c>
      <c r="G1218">
        <v>1</v>
      </c>
      <c r="H1218" t="s">
        <v>449</v>
      </c>
      <c r="J1218" t="s">
        <v>2741</v>
      </c>
      <c r="K1218" t="b">
        <v>0</v>
      </c>
      <c r="L1218">
        <v>0.52</v>
      </c>
      <c r="M1218">
        <v>160</v>
      </c>
      <c r="N1218" s="6">
        <v>3.326E-42</v>
      </c>
      <c r="Y1218">
        <v>0</v>
      </c>
      <c r="AH1218" t="s">
        <v>446</v>
      </c>
      <c r="AI1218">
        <v>2</v>
      </c>
      <c r="AJ1218" t="b">
        <v>0</v>
      </c>
    </row>
    <row r="1219" spans="1:37" x14ac:dyDescent="0.2">
      <c r="A1219" t="s">
        <v>2742</v>
      </c>
      <c r="B1219" t="s">
        <v>35</v>
      </c>
      <c r="C1219" t="s">
        <v>35</v>
      </c>
      <c r="D1219">
        <v>26</v>
      </c>
      <c r="E1219">
        <v>22026</v>
      </c>
      <c r="F1219">
        <v>22262</v>
      </c>
      <c r="G1219">
        <v>-1</v>
      </c>
      <c r="H1219" t="s">
        <v>445</v>
      </c>
      <c r="Y1219">
        <v>0</v>
      </c>
      <c r="AH1219" t="s">
        <v>446</v>
      </c>
      <c r="AI1219">
        <v>2</v>
      </c>
      <c r="AJ1219" t="b">
        <v>0</v>
      </c>
    </row>
    <row r="1220" spans="1:37" x14ac:dyDescent="0.2">
      <c r="A1220" t="s">
        <v>2743</v>
      </c>
      <c r="B1220" t="s">
        <v>35</v>
      </c>
      <c r="C1220" t="s">
        <v>35</v>
      </c>
      <c r="D1220">
        <v>27</v>
      </c>
      <c r="E1220">
        <v>22259</v>
      </c>
      <c r="F1220">
        <v>22546</v>
      </c>
      <c r="G1220">
        <v>-1</v>
      </c>
      <c r="H1220" t="s">
        <v>445</v>
      </c>
      <c r="Y1220">
        <v>0</v>
      </c>
      <c r="AH1220" t="s">
        <v>446</v>
      </c>
      <c r="AI1220">
        <v>2</v>
      </c>
      <c r="AJ1220" t="b">
        <v>0</v>
      </c>
    </row>
    <row r="1221" spans="1:37" x14ac:dyDescent="0.2">
      <c r="A1221" t="s">
        <v>2744</v>
      </c>
      <c r="B1221" t="s">
        <v>35</v>
      </c>
      <c r="C1221" t="s">
        <v>35</v>
      </c>
      <c r="D1221">
        <v>28</v>
      </c>
      <c r="E1221">
        <v>22574</v>
      </c>
      <c r="F1221">
        <v>23071</v>
      </c>
      <c r="G1221">
        <v>1</v>
      </c>
      <c r="H1221" t="s">
        <v>449</v>
      </c>
      <c r="J1221" t="s">
        <v>2745</v>
      </c>
      <c r="K1221" t="b">
        <v>0</v>
      </c>
      <c r="L1221">
        <v>0.318</v>
      </c>
      <c r="M1221">
        <v>84</v>
      </c>
      <c r="N1221" s="6">
        <v>6.6309999999999997E-16</v>
      </c>
      <c r="Y1221">
        <v>0</v>
      </c>
      <c r="AH1221" t="s">
        <v>446</v>
      </c>
      <c r="AI1221">
        <v>2</v>
      </c>
      <c r="AJ1221" t="b">
        <v>0</v>
      </c>
    </row>
    <row r="1222" spans="1:37" x14ac:dyDescent="0.2">
      <c r="A1222" t="s">
        <v>2746</v>
      </c>
      <c r="B1222" t="s">
        <v>35</v>
      </c>
      <c r="C1222" t="s">
        <v>35</v>
      </c>
      <c r="D1222">
        <v>29</v>
      </c>
      <c r="E1222">
        <v>23068</v>
      </c>
      <c r="F1222">
        <v>23490</v>
      </c>
      <c r="G1222">
        <v>1</v>
      </c>
      <c r="H1222" t="s">
        <v>445</v>
      </c>
      <c r="Y1222">
        <v>0</v>
      </c>
      <c r="AH1222" t="s">
        <v>446</v>
      </c>
      <c r="AI1222">
        <v>2</v>
      </c>
      <c r="AJ1222" t="b">
        <v>0</v>
      </c>
    </row>
    <row r="1223" spans="1:37" x14ac:dyDescent="0.2">
      <c r="A1223" t="s">
        <v>2747</v>
      </c>
      <c r="B1223" t="s">
        <v>35</v>
      </c>
      <c r="C1223" t="s">
        <v>35</v>
      </c>
      <c r="D1223">
        <v>30</v>
      </c>
      <c r="E1223">
        <v>23567</v>
      </c>
      <c r="F1223">
        <v>26185</v>
      </c>
      <c r="G1223">
        <v>1</v>
      </c>
      <c r="H1223" t="s">
        <v>449</v>
      </c>
      <c r="J1223" t="s">
        <v>2748</v>
      </c>
      <c r="K1223" t="b">
        <v>0</v>
      </c>
      <c r="L1223">
        <v>0.56899999999999995</v>
      </c>
      <c r="M1223">
        <v>231</v>
      </c>
      <c r="N1223" s="6">
        <v>9.6169999999999999E-59</v>
      </c>
      <c r="O1223" t="s">
        <v>2749</v>
      </c>
      <c r="P1223" t="s">
        <v>2750</v>
      </c>
      <c r="Q1223" t="b">
        <v>0</v>
      </c>
      <c r="R1223">
        <v>0.32700000000000001</v>
      </c>
      <c r="S1223">
        <v>120</v>
      </c>
      <c r="T1223" s="6">
        <v>2.476E-26</v>
      </c>
      <c r="Y1223">
        <v>0</v>
      </c>
      <c r="AH1223">
        <v>1</v>
      </c>
      <c r="AI1223">
        <v>2</v>
      </c>
      <c r="AJ1223" t="b">
        <v>0</v>
      </c>
    </row>
    <row r="1224" spans="1:37" x14ac:dyDescent="0.2">
      <c r="A1224" t="s">
        <v>2751</v>
      </c>
      <c r="B1224" t="s">
        <v>35</v>
      </c>
      <c r="C1224" t="s">
        <v>35</v>
      </c>
      <c r="D1224">
        <v>31</v>
      </c>
      <c r="E1224">
        <v>26189</v>
      </c>
      <c r="F1224">
        <v>30535</v>
      </c>
      <c r="G1224">
        <v>1</v>
      </c>
      <c r="H1224" t="s">
        <v>449</v>
      </c>
      <c r="J1224" t="s">
        <v>2752</v>
      </c>
      <c r="K1224" t="b">
        <v>0</v>
      </c>
      <c r="L1224">
        <v>0.26700000000000002</v>
      </c>
      <c r="M1224">
        <v>200</v>
      </c>
      <c r="N1224" s="6">
        <v>3.8849999999999997E-48</v>
      </c>
      <c r="O1224" t="s">
        <v>1233</v>
      </c>
      <c r="P1224" t="s">
        <v>1234</v>
      </c>
      <c r="Q1224" t="b">
        <v>0</v>
      </c>
      <c r="R1224">
        <v>0.193</v>
      </c>
      <c r="S1224">
        <v>106</v>
      </c>
      <c r="T1224" s="6">
        <v>8.8419999999999991E-22</v>
      </c>
      <c r="Y1224">
        <v>0</v>
      </c>
      <c r="AH1224">
        <v>2</v>
      </c>
      <c r="AI1224">
        <v>2</v>
      </c>
      <c r="AJ1224" t="b">
        <v>0</v>
      </c>
      <c r="AK1224" t="s">
        <v>447</v>
      </c>
    </row>
    <row r="1225" spans="1:37" x14ac:dyDescent="0.2">
      <c r="A1225" t="s">
        <v>2753</v>
      </c>
      <c r="B1225" t="s">
        <v>35</v>
      </c>
      <c r="C1225" t="s">
        <v>35</v>
      </c>
      <c r="D1225">
        <v>32</v>
      </c>
      <c r="E1225">
        <v>30545</v>
      </c>
      <c r="F1225">
        <v>31087</v>
      </c>
      <c r="G1225">
        <v>1</v>
      </c>
      <c r="H1225" t="s">
        <v>449</v>
      </c>
      <c r="J1225" t="s">
        <v>2754</v>
      </c>
      <c r="K1225" t="b">
        <v>0</v>
      </c>
      <c r="L1225">
        <v>0.29799999999999999</v>
      </c>
      <c r="M1225">
        <v>67</v>
      </c>
      <c r="N1225" s="6">
        <v>6.6320000000000005E-10</v>
      </c>
      <c r="Y1225">
        <v>0</v>
      </c>
      <c r="AH1225">
        <v>1</v>
      </c>
      <c r="AI1225">
        <v>2</v>
      </c>
      <c r="AJ1225" t="b">
        <v>0</v>
      </c>
      <c r="AK1225" t="s">
        <v>447</v>
      </c>
    </row>
    <row r="1226" spans="1:37" x14ac:dyDescent="0.2">
      <c r="A1226" t="s">
        <v>2755</v>
      </c>
      <c r="B1226" t="s">
        <v>35</v>
      </c>
      <c r="C1226" t="s">
        <v>35</v>
      </c>
      <c r="D1226">
        <v>33</v>
      </c>
      <c r="E1226">
        <v>31112</v>
      </c>
      <c r="F1226">
        <v>31390</v>
      </c>
      <c r="G1226">
        <v>1</v>
      </c>
      <c r="H1226" t="s">
        <v>445</v>
      </c>
      <c r="Y1226">
        <v>0</v>
      </c>
      <c r="AH1226" t="s">
        <v>446</v>
      </c>
      <c r="AI1226">
        <v>2</v>
      </c>
      <c r="AJ1226" t="b">
        <v>0</v>
      </c>
      <c r="AK1226" t="s">
        <v>447</v>
      </c>
    </row>
    <row r="1227" spans="1:37" x14ac:dyDescent="0.2">
      <c r="A1227" t="s">
        <v>2756</v>
      </c>
      <c r="B1227" t="s">
        <v>35</v>
      </c>
      <c r="C1227" t="s">
        <v>35</v>
      </c>
      <c r="D1227">
        <v>34</v>
      </c>
      <c r="E1227">
        <v>31390</v>
      </c>
      <c r="F1227">
        <v>31584</v>
      </c>
      <c r="G1227">
        <v>1</v>
      </c>
      <c r="H1227" t="s">
        <v>445</v>
      </c>
      <c r="Y1227">
        <v>0</v>
      </c>
      <c r="AH1227" t="s">
        <v>446</v>
      </c>
      <c r="AI1227">
        <v>2</v>
      </c>
      <c r="AJ1227" t="b">
        <v>0</v>
      </c>
      <c r="AK1227" t="s">
        <v>447</v>
      </c>
    </row>
    <row r="1228" spans="1:37" x14ac:dyDescent="0.2">
      <c r="A1228" t="s">
        <v>2757</v>
      </c>
      <c r="B1228" t="s">
        <v>35</v>
      </c>
      <c r="C1228" t="s">
        <v>35</v>
      </c>
      <c r="D1228">
        <v>35</v>
      </c>
      <c r="E1228">
        <v>31692</v>
      </c>
      <c r="F1228">
        <v>31988</v>
      </c>
      <c r="G1228">
        <v>1</v>
      </c>
      <c r="H1228" t="s">
        <v>445</v>
      </c>
      <c r="Y1228">
        <v>0</v>
      </c>
      <c r="AH1228" t="s">
        <v>446</v>
      </c>
      <c r="AI1228">
        <v>2</v>
      </c>
      <c r="AJ1228" t="b">
        <v>0</v>
      </c>
      <c r="AK1228" t="s">
        <v>447</v>
      </c>
    </row>
    <row r="1229" spans="1:37" x14ac:dyDescent="0.2">
      <c r="A1229" t="s">
        <v>2758</v>
      </c>
      <c r="B1229" t="s">
        <v>35</v>
      </c>
      <c r="C1229" t="s">
        <v>35</v>
      </c>
      <c r="D1229">
        <v>36</v>
      </c>
      <c r="E1229">
        <v>32562</v>
      </c>
      <c r="F1229">
        <v>33431</v>
      </c>
      <c r="G1229">
        <v>1</v>
      </c>
      <c r="H1229" t="s">
        <v>449</v>
      </c>
      <c r="J1229" t="s">
        <v>1222</v>
      </c>
      <c r="K1229" t="b">
        <v>0</v>
      </c>
      <c r="L1229">
        <v>0.28299999999999997</v>
      </c>
      <c r="M1229">
        <v>117</v>
      </c>
      <c r="N1229" s="6">
        <v>1.88E-25</v>
      </c>
      <c r="U1229" t="s">
        <v>1223</v>
      </c>
      <c r="Y1229">
        <v>0</v>
      </c>
      <c r="AH1229" t="s">
        <v>446</v>
      </c>
      <c r="AI1229">
        <v>4</v>
      </c>
      <c r="AJ1229" t="b">
        <v>0</v>
      </c>
      <c r="AK1229" t="s">
        <v>447</v>
      </c>
    </row>
    <row r="1230" spans="1:37" x14ac:dyDescent="0.2">
      <c r="A1230" t="s">
        <v>2759</v>
      </c>
      <c r="B1230" t="s">
        <v>35</v>
      </c>
      <c r="C1230" t="s">
        <v>35</v>
      </c>
      <c r="D1230">
        <v>37</v>
      </c>
      <c r="E1230">
        <v>33428</v>
      </c>
      <c r="F1230">
        <v>33775</v>
      </c>
      <c r="G1230">
        <v>1</v>
      </c>
      <c r="H1230" t="s">
        <v>445</v>
      </c>
      <c r="Y1230">
        <v>0</v>
      </c>
      <c r="AH1230" t="s">
        <v>446</v>
      </c>
      <c r="AI1230">
        <v>4</v>
      </c>
      <c r="AJ1230" t="b">
        <v>0</v>
      </c>
      <c r="AK1230" t="s">
        <v>447</v>
      </c>
    </row>
    <row r="1231" spans="1:37" x14ac:dyDescent="0.2">
      <c r="A1231" t="s">
        <v>2760</v>
      </c>
      <c r="B1231" t="s">
        <v>35</v>
      </c>
      <c r="C1231" t="s">
        <v>35</v>
      </c>
      <c r="D1231">
        <v>38</v>
      </c>
      <c r="E1231">
        <v>33772</v>
      </c>
      <c r="F1231">
        <v>33864</v>
      </c>
      <c r="G1231">
        <v>1</v>
      </c>
      <c r="H1231" t="s">
        <v>445</v>
      </c>
      <c r="Y1231">
        <v>0</v>
      </c>
      <c r="AI1231">
        <v>4</v>
      </c>
      <c r="AJ1231" t="b">
        <v>0</v>
      </c>
      <c r="AK1231" t="s">
        <v>447</v>
      </c>
    </row>
    <row r="1232" spans="1:37" x14ac:dyDescent="0.2">
      <c r="A1232" t="s">
        <v>2761</v>
      </c>
      <c r="B1232" t="s">
        <v>35</v>
      </c>
      <c r="C1232" t="s">
        <v>35</v>
      </c>
      <c r="D1232">
        <v>39</v>
      </c>
      <c r="E1232">
        <v>33867</v>
      </c>
      <c r="F1232">
        <v>34199</v>
      </c>
      <c r="G1232">
        <v>1</v>
      </c>
      <c r="H1232" t="s">
        <v>445</v>
      </c>
      <c r="Y1232">
        <v>0</v>
      </c>
      <c r="AH1232" t="s">
        <v>446</v>
      </c>
      <c r="AI1232">
        <v>4</v>
      </c>
      <c r="AJ1232" t="b">
        <v>0</v>
      </c>
      <c r="AK1232" t="s">
        <v>447</v>
      </c>
    </row>
    <row r="1233" spans="1:37" x14ac:dyDescent="0.2">
      <c r="A1233" t="s">
        <v>2762</v>
      </c>
      <c r="B1233" t="s">
        <v>35</v>
      </c>
      <c r="C1233" t="s">
        <v>35</v>
      </c>
      <c r="D1233">
        <v>40</v>
      </c>
      <c r="E1233">
        <v>34268</v>
      </c>
      <c r="F1233">
        <v>34510</v>
      </c>
      <c r="G1233">
        <v>-1</v>
      </c>
      <c r="H1233" t="s">
        <v>445</v>
      </c>
      <c r="Y1233">
        <v>0</v>
      </c>
      <c r="AH1233" t="s">
        <v>446</v>
      </c>
      <c r="AI1233">
        <v>4</v>
      </c>
      <c r="AJ1233" t="b">
        <v>0</v>
      </c>
      <c r="AK1233" t="s">
        <v>447</v>
      </c>
    </row>
    <row r="1234" spans="1:37" x14ac:dyDescent="0.2">
      <c r="A1234" t="s">
        <v>2763</v>
      </c>
      <c r="B1234" t="s">
        <v>35</v>
      </c>
      <c r="C1234" t="s">
        <v>35</v>
      </c>
      <c r="D1234">
        <v>41</v>
      </c>
      <c r="E1234">
        <v>34507</v>
      </c>
      <c r="F1234">
        <v>34809</v>
      </c>
      <c r="G1234">
        <v>-1</v>
      </c>
      <c r="H1234" t="s">
        <v>445</v>
      </c>
      <c r="Y1234">
        <v>0</v>
      </c>
      <c r="AH1234" t="s">
        <v>446</v>
      </c>
      <c r="AI1234">
        <v>4</v>
      </c>
      <c r="AJ1234" t="b">
        <v>0</v>
      </c>
      <c r="AK1234" t="s">
        <v>447</v>
      </c>
    </row>
    <row r="1235" spans="1:37" x14ac:dyDescent="0.2">
      <c r="A1235" t="s">
        <v>2764</v>
      </c>
      <c r="B1235" t="s">
        <v>35</v>
      </c>
      <c r="C1235" t="s">
        <v>35</v>
      </c>
      <c r="D1235">
        <v>42</v>
      </c>
      <c r="E1235">
        <v>34813</v>
      </c>
      <c r="F1235">
        <v>34917</v>
      </c>
      <c r="G1235">
        <v>-1</v>
      </c>
      <c r="H1235" t="s">
        <v>445</v>
      </c>
      <c r="Y1235">
        <v>0</v>
      </c>
      <c r="AI1235">
        <v>5</v>
      </c>
      <c r="AJ1235" t="b">
        <v>0</v>
      </c>
      <c r="AK1235" t="s">
        <v>447</v>
      </c>
    </row>
    <row r="1236" spans="1:37" x14ac:dyDescent="0.2">
      <c r="A1236" t="s">
        <v>2765</v>
      </c>
      <c r="B1236" t="s">
        <v>36</v>
      </c>
      <c r="C1236" t="s">
        <v>36</v>
      </c>
      <c r="D1236">
        <v>1</v>
      </c>
      <c r="E1236">
        <v>2</v>
      </c>
      <c r="F1236">
        <v>112</v>
      </c>
      <c r="G1236">
        <v>1</v>
      </c>
      <c r="H1236" t="s">
        <v>445</v>
      </c>
      <c r="Y1236">
        <v>0</v>
      </c>
      <c r="AI1236">
        <v>5</v>
      </c>
      <c r="AJ1236" t="b">
        <v>0</v>
      </c>
      <c r="AK1236" t="s">
        <v>447</v>
      </c>
    </row>
    <row r="1237" spans="1:37" x14ac:dyDescent="0.2">
      <c r="A1237" t="s">
        <v>2766</v>
      </c>
      <c r="B1237" t="s">
        <v>36</v>
      </c>
      <c r="C1237" t="s">
        <v>36</v>
      </c>
      <c r="D1237">
        <v>2</v>
      </c>
      <c r="E1237">
        <v>109</v>
      </c>
      <c r="F1237">
        <v>408</v>
      </c>
      <c r="G1237">
        <v>1</v>
      </c>
      <c r="H1237" t="s">
        <v>445</v>
      </c>
      <c r="Y1237">
        <v>0</v>
      </c>
      <c r="AH1237" t="s">
        <v>446</v>
      </c>
      <c r="AI1237">
        <v>4</v>
      </c>
      <c r="AJ1237" t="b">
        <v>0</v>
      </c>
      <c r="AK1237" t="s">
        <v>447</v>
      </c>
    </row>
    <row r="1238" spans="1:37" x14ac:dyDescent="0.2">
      <c r="A1238" t="s">
        <v>2767</v>
      </c>
      <c r="B1238" t="s">
        <v>36</v>
      </c>
      <c r="C1238" t="s">
        <v>36</v>
      </c>
      <c r="D1238">
        <v>3</v>
      </c>
      <c r="E1238">
        <v>405</v>
      </c>
      <c r="F1238">
        <v>653</v>
      </c>
      <c r="G1238">
        <v>1</v>
      </c>
      <c r="H1238" t="s">
        <v>445</v>
      </c>
      <c r="Y1238">
        <v>0</v>
      </c>
      <c r="AH1238" t="s">
        <v>446</v>
      </c>
      <c r="AI1238">
        <v>4</v>
      </c>
      <c r="AJ1238" t="b">
        <v>0</v>
      </c>
      <c r="AK1238" t="s">
        <v>447</v>
      </c>
    </row>
    <row r="1239" spans="1:37" x14ac:dyDescent="0.2">
      <c r="A1239" t="s">
        <v>2768</v>
      </c>
      <c r="B1239" t="s">
        <v>36</v>
      </c>
      <c r="C1239" t="s">
        <v>36</v>
      </c>
      <c r="D1239">
        <v>4</v>
      </c>
      <c r="E1239">
        <v>990</v>
      </c>
      <c r="F1239">
        <v>2255</v>
      </c>
      <c r="G1239">
        <v>1</v>
      </c>
      <c r="H1239" t="s">
        <v>449</v>
      </c>
      <c r="J1239" t="s">
        <v>2769</v>
      </c>
      <c r="K1239" t="b">
        <v>0</v>
      </c>
      <c r="L1239">
        <v>0.315</v>
      </c>
      <c r="M1239">
        <v>131</v>
      </c>
      <c r="N1239" s="6">
        <v>6.2559999999999998E-29</v>
      </c>
      <c r="O1239" t="s">
        <v>2770</v>
      </c>
      <c r="P1239" t="s">
        <v>2771</v>
      </c>
      <c r="Q1239" t="b">
        <v>0</v>
      </c>
      <c r="R1239">
        <v>0.27300000000000002</v>
      </c>
      <c r="S1239">
        <v>94</v>
      </c>
      <c r="T1239" s="6">
        <v>2.654E-19</v>
      </c>
      <c r="U1239" t="s">
        <v>1680</v>
      </c>
      <c r="W1239" t="s">
        <v>513</v>
      </c>
      <c r="X1239" t="s">
        <v>466</v>
      </c>
      <c r="Y1239">
        <v>0</v>
      </c>
      <c r="AH1239">
        <v>0</v>
      </c>
      <c r="AI1239">
        <v>4</v>
      </c>
      <c r="AJ1239" t="b">
        <v>0</v>
      </c>
      <c r="AK1239" t="s">
        <v>447</v>
      </c>
    </row>
    <row r="1240" spans="1:37" x14ac:dyDescent="0.2">
      <c r="A1240" t="s">
        <v>2772</v>
      </c>
      <c r="B1240" t="s">
        <v>36</v>
      </c>
      <c r="C1240" t="s">
        <v>36</v>
      </c>
      <c r="D1240">
        <v>5</v>
      </c>
      <c r="E1240">
        <v>2593</v>
      </c>
      <c r="F1240">
        <v>3162</v>
      </c>
      <c r="G1240">
        <v>1</v>
      </c>
      <c r="H1240" t="s">
        <v>445</v>
      </c>
      <c r="Y1240">
        <v>0</v>
      </c>
      <c r="AH1240" t="s">
        <v>446</v>
      </c>
      <c r="AI1240">
        <v>1</v>
      </c>
      <c r="AJ1240" t="b">
        <v>0</v>
      </c>
      <c r="AK1240" t="s">
        <v>447</v>
      </c>
    </row>
    <row r="1241" spans="1:37" x14ac:dyDescent="0.2">
      <c r="A1241" t="s">
        <v>2773</v>
      </c>
      <c r="B1241" t="s">
        <v>36</v>
      </c>
      <c r="C1241" t="s">
        <v>36</v>
      </c>
      <c r="D1241">
        <v>6</v>
      </c>
      <c r="E1241">
        <v>3180</v>
      </c>
      <c r="F1241">
        <v>3422</v>
      </c>
      <c r="G1241">
        <v>1</v>
      </c>
      <c r="H1241" t="s">
        <v>445</v>
      </c>
      <c r="Y1241">
        <v>0</v>
      </c>
      <c r="AH1241" t="s">
        <v>446</v>
      </c>
      <c r="AI1241">
        <v>1</v>
      </c>
      <c r="AJ1241" t="b">
        <v>0</v>
      </c>
      <c r="AK1241" t="s">
        <v>447</v>
      </c>
    </row>
    <row r="1242" spans="1:37" x14ac:dyDescent="0.2">
      <c r="A1242" t="s">
        <v>2774</v>
      </c>
      <c r="B1242" t="s">
        <v>36</v>
      </c>
      <c r="C1242" t="s">
        <v>36</v>
      </c>
      <c r="D1242">
        <v>7</v>
      </c>
      <c r="E1242">
        <v>3505</v>
      </c>
      <c r="F1242">
        <v>4110</v>
      </c>
      <c r="G1242">
        <v>1</v>
      </c>
      <c r="H1242" t="s">
        <v>449</v>
      </c>
      <c r="J1242" t="s">
        <v>2775</v>
      </c>
      <c r="K1242" t="b">
        <v>0</v>
      </c>
      <c r="L1242">
        <v>0.24399999999999999</v>
      </c>
      <c r="M1242">
        <v>64</v>
      </c>
      <c r="N1242" s="6">
        <v>1.2930000000000001E-8</v>
      </c>
      <c r="U1242" t="s">
        <v>2776</v>
      </c>
      <c r="Y1242">
        <v>0</v>
      </c>
      <c r="AH1242" t="s">
        <v>446</v>
      </c>
      <c r="AI1242">
        <v>1</v>
      </c>
      <c r="AJ1242" t="b">
        <v>0</v>
      </c>
      <c r="AK1242" t="s">
        <v>447</v>
      </c>
    </row>
    <row r="1243" spans="1:37" x14ac:dyDescent="0.2">
      <c r="A1243" t="s">
        <v>2777</v>
      </c>
      <c r="B1243" t="s">
        <v>36</v>
      </c>
      <c r="C1243" t="s">
        <v>36</v>
      </c>
      <c r="D1243">
        <v>8</v>
      </c>
      <c r="E1243">
        <v>4125</v>
      </c>
      <c r="F1243">
        <v>4745</v>
      </c>
      <c r="G1243">
        <v>1</v>
      </c>
      <c r="H1243" t="s">
        <v>449</v>
      </c>
      <c r="J1243" t="s">
        <v>2778</v>
      </c>
      <c r="K1243" t="b">
        <v>0</v>
      </c>
      <c r="L1243">
        <v>0.249</v>
      </c>
      <c r="M1243">
        <v>80</v>
      </c>
      <c r="N1243" s="6">
        <v>5.182E-14</v>
      </c>
      <c r="Y1243">
        <v>0</v>
      </c>
      <c r="AH1243" t="s">
        <v>446</v>
      </c>
      <c r="AI1243">
        <v>1</v>
      </c>
      <c r="AJ1243" t="b">
        <v>0</v>
      </c>
      <c r="AK1243" t="s">
        <v>447</v>
      </c>
    </row>
    <row r="1244" spans="1:37" x14ac:dyDescent="0.2">
      <c r="A1244" t="s">
        <v>2779</v>
      </c>
      <c r="B1244" t="s">
        <v>36</v>
      </c>
      <c r="C1244" t="s">
        <v>36</v>
      </c>
      <c r="D1244">
        <v>9</v>
      </c>
      <c r="E1244">
        <v>4742</v>
      </c>
      <c r="F1244">
        <v>5326</v>
      </c>
      <c r="G1244">
        <v>1</v>
      </c>
      <c r="H1244" t="s">
        <v>445</v>
      </c>
      <c r="Y1244">
        <v>0</v>
      </c>
      <c r="AH1244" t="s">
        <v>446</v>
      </c>
      <c r="AI1244">
        <v>1</v>
      </c>
      <c r="AJ1244" t="b">
        <v>0</v>
      </c>
      <c r="AK1244" t="s">
        <v>447</v>
      </c>
    </row>
    <row r="1245" spans="1:37" x14ac:dyDescent="0.2">
      <c r="A1245" t="s">
        <v>2780</v>
      </c>
      <c r="B1245" t="s">
        <v>36</v>
      </c>
      <c r="C1245" t="s">
        <v>36</v>
      </c>
      <c r="D1245">
        <v>10</v>
      </c>
      <c r="E1245">
        <v>5342</v>
      </c>
      <c r="F1245">
        <v>6241</v>
      </c>
      <c r="G1245">
        <v>1</v>
      </c>
      <c r="H1245" t="s">
        <v>449</v>
      </c>
      <c r="J1245" t="s">
        <v>2781</v>
      </c>
      <c r="K1245" t="b">
        <v>0</v>
      </c>
      <c r="L1245">
        <v>0.35399999999999998</v>
      </c>
      <c r="M1245">
        <v>180</v>
      </c>
      <c r="N1245" s="6">
        <v>5.9069999999999897E-47</v>
      </c>
      <c r="O1245" t="s">
        <v>2782</v>
      </c>
      <c r="P1245" t="s">
        <v>2783</v>
      </c>
      <c r="Q1245" t="b">
        <v>0</v>
      </c>
      <c r="R1245">
        <v>0.25600000000000001</v>
      </c>
      <c r="S1245">
        <v>86</v>
      </c>
      <c r="T1245" s="6">
        <v>2.4899999999999998E-17</v>
      </c>
      <c r="U1245" t="s">
        <v>2784</v>
      </c>
      <c r="W1245" t="s">
        <v>1658</v>
      </c>
      <c r="X1245" t="s">
        <v>533</v>
      </c>
      <c r="Y1245">
        <v>0</v>
      </c>
      <c r="AH1245">
        <v>1</v>
      </c>
      <c r="AI1245">
        <v>1</v>
      </c>
      <c r="AJ1245" t="b">
        <v>0</v>
      </c>
      <c r="AK1245" t="s">
        <v>1497</v>
      </c>
    </row>
    <row r="1246" spans="1:37" x14ac:dyDescent="0.2">
      <c r="A1246" t="s">
        <v>2785</v>
      </c>
      <c r="B1246" t="s">
        <v>36</v>
      </c>
      <c r="C1246" t="s">
        <v>36</v>
      </c>
      <c r="D1246">
        <v>11</v>
      </c>
      <c r="E1246">
        <v>6251</v>
      </c>
      <c r="F1246">
        <v>6436</v>
      </c>
      <c r="G1246">
        <v>1</v>
      </c>
      <c r="H1246" t="s">
        <v>445</v>
      </c>
      <c r="Y1246">
        <v>0</v>
      </c>
      <c r="AH1246" t="s">
        <v>446</v>
      </c>
      <c r="AI1246">
        <v>1</v>
      </c>
      <c r="AJ1246" t="b">
        <v>0</v>
      </c>
      <c r="AK1246" t="s">
        <v>447</v>
      </c>
    </row>
    <row r="1247" spans="1:37" x14ac:dyDescent="0.2">
      <c r="A1247" t="s">
        <v>2786</v>
      </c>
      <c r="B1247" t="s">
        <v>36</v>
      </c>
      <c r="C1247" t="s">
        <v>36</v>
      </c>
      <c r="D1247">
        <v>12</v>
      </c>
      <c r="E1247">
        <v>6433</v>
      </c>
      <c r="F1247">
        <v>7845</v>
      </c>
      <c r="G1247">
        <v>1</v>
      </c>
      <c r="H1247" t="s">
        <v>515</v>
      </c>
      <c r="U1247" t="s">
        <v>2787</v>
      </c>
      <c r="Y1247">
        <v>0</v>
      </c>
      <c r="AH1247" t="s">
        <v>446</v>
      </c>
      <c r="AI1247">
        <v>1</v>
      </c>
      <c r="AJ1247" t="b">
        <v>0</v>
      </c>
      <c r="AK1247" t="s">
        <v>447</v>
      </c>
    </row>
    <row r="1248" spans="1:37" x14ac:dyDescent="0.2">
      <c r="A1248" t="s">
        <v>2788</v>
      </c>
      <c r="B1248" t="s">
        <v>36</v>
      </c>
      <c r="C1248" t="s">
        <v>36</v>
      </c>
      <c r="D1248">
        <v>13</v>
      </c>
      <c r="E1248">
        <v>7842</v>
      </c>
      <c r="F1248">
        <v>8189</v>
      </c>
      <c r="G1248">
        <v>1</v>
      </c>
      <c r="H1248" t="s">
        <v>515</v>
      </c>
      <c r="U1248" t="s">
        <v>1683</v>
      </c>
      <c r="W1248" t="s">
        <v>474</v>
      </c>
      <c r="X1248" t="s">
        <v>466</v>
      </c>
      <c r="Y1248">
        <v>0</v>
      </c>
      <c r="AH1248" t="s">
        <v>446</v>
      </c>
      <c r="AI1248">
        <v>1</v>
      </c>
      <c r="AJ1248" t="b">
        <v>0</v>
      </c>
      <c r="AK1248" t="s">
        <v>447</v>
      </c>
    </row>
    <row r="1249" spans="1:37" x14ac:dyDescent="0.2">
      <c r="A1249" t="s">
        <v>2789</v>
      </c>
      <c r="B1249" t="s">
        <v>36</v>
      </c>
      <c r="C1249" t="s">
        <v>36</v>
      </c>
      <c r="D1249">
        <v>14</v>
      </c>
      <c r="E1249">
        <v>8357</v>
      </c>
      <c r="F1249">
        <v>9571</v>
      </c>
      <c r="G1249">
        <v>1</v>
      </c>
      <c r="H1249" t="s">
        <v>449</v>
      </c>
      <c r="J1249" t="s">
        <v>2790</v>
      </c>
      <c r="K1249" t="b">
        <v>0</v>
      </c>
      <c r="L1249">
        <v>0.29499999999999998</v>
      </c>
      <c r="M1249">
        <v>183</v>
      </c>
      <c r="N1249" s="6">
        <v>2.375E-46</v>
      </c>
      <c r="O1249" t="s">
        <v>2791</v>
      </c>
      <c r="P1249" t="s">
        <v>2792</v>
      </c>
      <c r="Q1249" t="b">
        <v>0</v>
      </c>
      <c r="R1249">
        <v>0.27</v>
      </c>
      <c r="S1249">
        <v>145</v>
      </c>
      <c r="T1249" s="6">
        <v>3.8639999999999997E-36</v>
      </c>
      <c r="W1249" t="s">
        <v>1688</v>
      </c>
      <c r="X1249" t="s">
        <v>466</v>
      </c>
      <c r="Y1249">
        <v>0</v>
      </c>
      <c r="AH1249">
        <v>0</v>
      </c>
      <c r="AI1249">
        <v>5</v>
      </c>
      <c r="AJ1249" t="b">
        <v>0</v>
      </c>
      <c r="AK1249" t="s">
        <v>447</v>
      </c>
    </row>
    <row r="1250" spans="1:37" x14ac:dyDescent="0.2">
      <c r="A1250" t="s">
        <v>2793</v>
      </c>
      <c r="B1250" t="s">
        <v>37</v>
      </c>
      <c r="C1250" t="s">
        <v>37</v>
      </c>
      <c r="D1250">
        <v>1</v>
      </c>
      <c r="E1250">
        <v>3</v>
      </c>
      <c r="F1250">
        <v>740</v>
      </c>
      <c r="G1250">
        <v>-1</v>
      </c>
      <c r="H1250" t="s">
        <v>445</v>
      </c>
      <c r="Y1250">
        <v>0</v>
      </c>
      <c r="AH1250" t="s">
        <v>446</v>
      </c>
      <c r="AI1250">
        <v>5</v>
      </c>
      <c r="AJ1250" t="b">
        <v>0</v>
      </c>
      <c r="AK1250" t="s">
        <v>447</v>
      </c>
    </row>
    <row r="1251" spans="1:37" x14ac:dyDescent="0.2">
      <c r="A1251" t="s">
        <v>2794</v>
      </c>
      <c r="B1251" t="s">
        <v>37</v>
      </c>
      <c r="C1251" t="s">
        <v>37</v>
      </c>
      <c r="D1251">
        <v>2</v>
      </c>
      <c r="E1251">
        <v>819</v>
      </c>
      <c r="F1251">
        <v>1061</v>
      </c>
      <c r="G1251">
        <v>-1</v>
      </c>
      <c r="H1251" t="s">
        <v>445</v>
      </c>
      <c r="Y1251">
        <v>0</v>
      </c>
      <c r="AH1251" t="s">
        <v>446</v>
      </c>
      <c r="AI1251">
        <v>4</v>
      </c>
      <c r="AJ1251" t="b">
        <v>0</v>
      </c>
      <c r="AK1251" t="s">
        <v>447</v>
      </c>
    </row>
    <row r="1252" spans="1:37" x14ac:dyDescent="0.2">
      <c r="A1252" t="s">
        <v>2795</v>
      </c>
      <c r="B1252" t="s">
        <v>37</v>
      </c>
      <c r="C1252" t="s">
        <v>37</v>
      </c>
      <c r="D1252">
        <v>3</v>
      </c>
      <c r="E1252">
        <v>1078</v>
      </c>
      <c r="F1252">
        <v>1266</v>
      </c>
      <c r="G1252">
        <v>-1</v>
      </c>
      <c r="H1252" t="s">
        <v>445</v>
      </c>
      <c r="Y1252">
        <v>0</v>
      </c>
      <c r="AI1252">
        <v>4</v>
      </c>
      <c r="AJ1252" t="b">
        <v>0</v>
      </c>
      <c r="AK1252" t="s">
        <v>447</v>
      </c>
    </row>
    <row r="1253" spans="1:37" x14ac:dyDescent="0.2">
      <c r="A1253" t="s">
        <v>2796</v>
      </c>
      <c r="B1253" t="s">
        <v>37</v>
      </c>
      <c r="C1253" t="s">
        <v>37</v>
      </c>
      <c r="D1253">
        <v>4</v>
      </c>
      <c r="E1253">
        <v>1271</v>
      </c>
      <c r="F1253">
        <v>1378</v>
      </c>
      <c r="G1253">
        <v>-1</v>
      </c>
      <c r="H1253" t="s">
        <v>445</v>
      </c>
      <c r="Y1253">
        <v>0</v>
      </c>
      <c r="AI1253">
        <v>4</v>
      </c>
      <c r="AJ1253" t="b">
        <v>0</v>
      </c>
      <c r="AK1253" t="s">
        <v>447</v>
      </c>
    </row>
    <row r="1254" spans="1:37" x14ac:dyDescent="0.2">
      <c r="A1254" t="s">
        <v>2797</v>
      </c>
      <c r="B1254" t="s">
        <v>37</v>
      </c>
      <c r="C1254" t="s">
        <v>37</v>
      </c>
      <c r="D1254">
        <v>5</v>
      </c>
      <c r="E1254">
        <v>1371</v>
      </c>
      <c r="F1254">
        <v>1574</v>
      </c>
      <c r="G1254">
        <v>-1</v>
      </c>
      <c r="H1254" t="s">
        <v>445</v>
      </c>
      <c r="Y1254">
        <v>0</v>
      </c>
      <c r="AH1254" t="s">
        <v>446</v>
      </c>
      <c r="AI1254">
        <v>4</v>
      </c>
      <c r="AJ1254" t="b">
        <v>0</v>
      </c>
      <c r="AK1254" t="s">
        <v>447</v>
      </c>
    </row>
    <row r="1255" spans="1:37" x14ac:dyDescent="0.2">
      <c r="A1255" t="s">
        <v>2798</v>
      </c>
      <c r="B1255" t="s">
        <v>37</v>
      </c>
      <c r="C1255" t="s">
        <v>37</v>
      </c>
      <c r="D1255">
        <v>6</v>
      </c>
      <c r="E1255">
        <v>1902</v>
      </c>
      <c r="F1255">
        <v>2321</v>
      </c>
      <c r="G1255">
        <v>1</v>
      </c>
      <c r="H1255" t="s">
        <v>445</v>
      </c>
      <c r="Y1255">
        <v>0</v>
      </c>
      <c r="AI1255">
        <v>4</v>
      </c>
      <c r="AJ1255" t="b">
        <v>0</v>
      </c>
      <c r="AK1255" t="s">
        <v>447</v>
      </c>
    </row>
    <row r="1256" spans="1:37" x14ac:dyDescent="0.2">
      <c r="A1256" t="s">
        <v>2799</v>
      </c>
      <c r="B1256" t="s">
        <v>37</v>
      </c>
      <c r="C1256" t="s">
        <v>37</v>
      </c>
      <c r="D1256">
        <v>7</v>
      </c>
      <c r="E1256">
        <v>2798</v>
      </c>
      <c r="F1256">
        <v>3217</v>
      </c>
      <c r="G1256">
        <v>1</v>
      </c>
      <c r="H1256" t="s">
        <v>445</v>
      </c>
      <c r="Y1256">
        <v>0</v>
      </c>
      <c r="AH1256" t="s">
        <v>446</v>
      </c>
      <c r="AI1256">
        <v>4</v>
      </c>
      <c r="AJ1256" t="b">
        <v>0</v>
      </c>
      <c r="AK1256" t="s">
        <v>447</v>
      </c>
    </row>
    <row r="1257" spans="1:37" x14ac:dyDescent="0.2">
      <c r="A1257" t="s">
        <v>2800</v>
      </c>
      <c r="B1257" t="s">
        <v>37</v>
      </c>
      <c r="C1257" t="s">
        <v>37</v>
      </c>
      <c r="D1257">
        <v>8</v>
      </c>
      <c r="E1257">
        <v>3214</v>
      </c>
      <c r="F1257">
        <v>3426</v>
      </c>
      <c r="G1257">
        <v>1</v>
      </c>
      <c r="H1257" t="s">
        <v>445</v>
      </c>
      <c r="Y1257">
        <v>0</v>
      </c>
      <c r="AH1257" t="s">
        <v>446</v>
      </c>
      <c r="AI1257">
        <v>4</v>
      </c>
      <c r="AJ1257" t="b">
        <v>0</v>
      </c>
      <c r="AK1257" t="s">
        <v>447</v>
      </c>
    </row>
    <row r="1258" spans="1:37" x14ac:dyDescent="0.2">
      <c r="A1258" t="s">
        <v>2801</v>
      </c>
      <c r="B1258" t="s">
        <v>37</v>
      </c>
      <c r="C1258" t="s">
        <v>37</v>
      </c>
      <c r="D1258">
        <v>9</v>
      </c>
      <c r="E1258">
        <v>3423</v>
      </c>
      <c r="F1258">
        <v>3599</v>
      </c>
      <c r="G1258">
        <v>1</v>
      </c>
      <c r="H1258" t="s">
        <v>445</v>
      </c>
      <c r="Y1258">
        <v>0</v>
      </c>
      <c r="AI1258">
        <v>4</v>
      </c>
      <c r="AJ1258" t="b">
        <v>0</v>
      </c>
      <c r="AK1258" t="s">
        <v>447</v>
      </c>
    </row>
    <row r="1259" spans="1:37" x14ac:dyDescent="0.2">
      <c r="A1259" t="s">
        <v>2802</v>
      </c>
      <c r="B1259" t="s">
        <v>37</v>
      </c>
      <c r="C1259" t="s">
        <v>37</v>
      </c>
      <c r="D1259">
        <v>10</v>
      </c>
      <c r="E1259">
        <v>3596</v>
      </c>
      <c r="F1259">
        <v>5026</v>
      </c>
      <c r="G1259">
        <v>1</v>
      </c>
      <c r="H1259" t="s">
        <v>449</v>
      </c>
      <c r="J1259" t="s">
        <v>476</v>
      </c>
      <c r="K1259" t="b">
        <v>0</v>
      </c>
      <c r="L1259">
        <v>0.39600000000000002</v>
      </c>
      <c r="M1259">
        <v>292</v>
      </c>
      <c r="N1259" s="6">
        <v>1.4419999999999901E-82</v>
      </c>
      <c r="O1259" t="s">
        <v>2803</v>
      </c>
      <c r="P1259" t="s">
        <v>2804</v>
      </c>
      <c r="Q1259" t="b">
        <v>0</v>
      </c>
      <c r="R1259">
        <v>0.32700000000000001</v>
      </c>
      <c r="S1259">
        <v>223</v>
      </c>
      <c r="T1259" s="6">
        <v>1.8849999999999901E-61</v>
      </c>
      <c r="W1259" t="s">
        <v>474</v>
      </c>
      <c r="X1259" t="s">
        <v>466</v>
      </c>
      <c r="Y1259">
        <v>0</v>
      </c>
      <c r="AH1259">
        <v>0</v>
      </c>
      <c r="AI1259">
        <v>4</v>
      </c>
      <c r="AJ1259" t="b">
        <v>0</v>
      </c>
      <c r="AK1259" t="s">
        <v>447</v>
      </c>
    </row>
    <row r="1260" spans="1:37" x14ac:dyDescent="0.2">
      <c r="A1260" t="s">
        <v>2805</v>
      </c>
      <c r="B1260" t="s">
        <v>37</v>
      </c>
      <c r="C1260" t="s">
        <v>37</v>
      </c>
      <c r="D1260">
        <v>11</v>
      </c>
      <c r="E1260">
        <v>5016</v>
      </c>
      <c r="F1260">
        <v>5162</v>
      </c>
      <c r="G1260">
        <v>1</v>
      </c>
      <c r="H1260" t="s">
        <v>445</v>
      </c>
      <c r="Y1260">
        <v>0</v>
      </c>
      <c r="AH1260" t="s">
        <v>446</v>
      </c>
      <c r="AI1260">
        <v>1</v>
      </c>
      <c r="AJ1260" t="b">
        <v>0</v>
      </c>
    </row>
    <row r="1261" spans="1:37" x14ac:dyDescent="0.2">
      <c r="A1261" t="s">
        <v>2806</v>
      </c>
      <c r="B1261" t="s">
        <v>37</v>
      </c>
      <c r="C1261" t="s">
        <v>37</v>
      </c>
      <c r="D1261">
        <v>12</v>
      </c>
      <c r="E1261">
        <v>5167</v>
      </c>
      <c r="F1261">
        <v>6330</v>
      </c>
      <c r="G1261">
        <v>1</v>
      </c>
      <c r="H1261" t="s">
        <v>445</v>
      </c>
      <c r="Y1261">
        <v>0</v>
      </c>
      <c r="AH1261" t="s">
        <v>446</v>
      </c>
      <c r="AI1261">
        <v>1</v>
      </c>
      <c r="AJ1261" t="b">
        <v>0</v>
      </c>
    </row>
    <row r="1262" spans="1:37" x14ac:dyDescent="0.2">
      <c r="A1262" t="s">
        <v>2807</v>
      </c>
      <c r="B1262" t="s">
        <v>37</v>
      </c>
      <c r="C1262" t="s">
        <v>37</v>
      </c>
      <c r="D1262">
        <v>13</v>
      </c>
      <c r="E1262">
        <v>6333</v>
      </c>
      <c r="F1262">
        <v>7979</v>
      </c>
      <c r="G1262">
        <v>1</v>
      </c>
      <c r="H1262" t="s">
        <v>449</v>
      </c>
      <c r="J1262" t="s">
        <v>1801</v>
      </c>
      <c r="K1262" t="b">
        <v>0</v>
      </c>
      <c r="L1262">
        <v>0.30599999999999999</v>
      </c>
      <c r="M1262">
        <v>243</v>
      </c>
      <c r="N1262" s="6">
        <v>6.8539999999999901E-65</v>
      </c>
      <c r="O1262" t="s">
        <v>1802</v>
      </c>
      <c r="P1262" t="s">
        <v>1803</v>
      </c>
      <c r="Q1262" t="b">
        <v>0</v>
      </c>
      <c r="R1262">
        <v>0.30599999999999999</v>
      </c>
      <c r="S1262">
        <v>243</v>
      </c>
      <c r="T1262" s="6">
        <v>3.9899999999999902E-67</v>
      </c>
      <c r="U1262" t="s">
        <v>1804</v>
      </c>
      <c r="W1262" t="s">
        <v>1805</v>
      </c>
      <c r="X1262" t="s">
        <v>743</v>
      </c>
      <c r="Y1262">
        <v>0</v>
      </c>
      <c r="AH1262">
        <v>1</v>
      </c>
      <c r="AI1262">
        <v>1</v>
      </c>
      <c r="AJ1262" t="b">
        <v>0</v>
      </c>
      <c r="AK1262" t="s">
        <v>484</v>
      </c>
    </row>
    <row r="1263" spans="1:37" x14ac:dyDescent="0.2">
      <c r="A1263" t="s">
        <v>2808</v>
      </c>
      <c r="B1263" t="s">
        <v>37</v>
      </c>
      <c r="C1263" t="s">
        <v>37</v>
      </c>
      <c r="D1263">
        <v>14</v>
      </c>
      <c r="E1263">
        <v>7980</v>
      </c>
      <c r="F1263">
        <v>8255</v>
      </c>
      <c r="G1263">
        <v>1</v>
      </c>
      <c r="H1263" t="s">
        <v>445</v>
      </c>
      <c r="Y1263">
        <v>0</v>
      </c>
      <c r="AH1263">
        <v>1</v>
      </c>
      <c r="AI1263">
        <v>1</v>
      </c>
      <c r="AJ1263" t="b">
        <v>0</v>
      </c>
      <c r="AK1263" t="s">
        <v>447</v>
      </c>
    </row>
    <row r="1264" spans="1:37" x14ac:dyDescent="0.2">
      <c r="A1264" t="s">
        <v>2809</v>
      </c>
      <c r="B1264" t="s">
        <v>37</v>
      </c>
      <c r="C1264" t="s">
        <v>37</v>
      </c>
      <c r="D1264">
        <v>15</v>
      </c>
      <c r="E1264">
        <v>8258</v>
      </c>
      <c r="F1264">
        <v>9154</v>
      </c>
      <c r="G1264">
        <v>1</v>
      </c>
      <c r="H1264" t="s">
        <v>445</v>
      </c>
      <c r="O1264" t="s">
        <v>2810</v>
      </c>
      <c r="P1264" t="s">
        <v>2811</v>
      </c>
      <c r="Q1264" t="b">
        <v>0</v>
      </c>
      <c r="R1264">
        <v>0.27500000000000002</v>
      </c>
      <c r="S1264">
        <v>102</v>
      </c>
      <c r="T1264" s="6">
        <v>7.9389999999999998E-23</v>
      </c>
      <c r="W1264" t="s">
        <v>474</v>
      </c>
      <c r="X1264" t="s">
        <v>466</v>
      </c>
      <c r="Y1264">
        <v>0</v>
      </c>
      <c r="AH1264">
        <v>1</v>
      </c>
      <c r="AI1264">
        <v>1</v>
      </c>
      <c r="AJ1264" t="b">
        <v>0</v>
      </c>
      <c r="AK1264" t="s">
        <v>447</v>
      </c>
    </row>
    <row r="1265" spans="1:37" x14ac:dyDescent="0.2">
      <c r="A1265" t="s">
        <v>2812</v>
      </c>
      <c r="B1265" t="s">
        <v>37</v>
      </c>
      <c r="C1265" t="s">
        <v>37</v>
      </c>
      <c r="D1265">
        <v>16</v>
      </c>
      <c r="E1265">
        <v>9298</v>
      </c>
      <c r="F1265">
        <v>10188</v>
      </c>
      <c r="G1265">
        <v>1</v>
      </c>
      <c r="H1265" t="s">
        <v>449</v>
      </c>
      <c r="J1265" t="s">
        <v>1794</v>
      </c>
      <c r="K1265" t="b">
        <v>0</v>
      </c>
      <c r="L1265">
        <v>0.375</v>
      </c>
      <c r="M1265">
        <v>181</v>
      </c>
      <c r="N1265" s="6">
        <v>2.85599999999999E-47</v>
      </c>
      <c r="O1265" t="s">
        <v>1795</v>
      </c>
      <c r="P1265" t="s">
        <v>1796</v>
      </c>
      <c r="Q1265" t="b">
        <v>0</v>
      </c>
      <c r="R1265">
        <v>0.375</v>
      </c>
      <c r="S1265">
        <v>181</v>
      </c>
      <c r="T1265" s="6">
        <v>1.663E-49</v>
      </c>
      <c r="U1265" t="s">
        <v>1395</v>
      </c>
      <c r="W1265" t="s">
        <v>474</v>
      </c>
      <c r="X1265" t="s">
        <v>466</v>
      </c>
      <c r="Y1265">
        <v>0</v>
      </c>
      <c r="AH1265">
        <v>0</v>
      </c>
      <c r="AI1265">
        <v>4</v>
      </c>
      <c r="AJ1265" t="b">
        <v>0</v>
      </c>
      <c r="AK1265" t="s">
        <v>447</v>
      </c>
    </row>
    <row r="1266" spans="1:37" x14ac:dyDescent="0.2">
      <c r="A1266" t="s">
        <v>2813</v>
      </c>
      <c r="B1266" t="s">
        <v>37</v>
      </c>
      <c r="C1266" t="s">
        <v>37</v>
      </c>
      <c r="D1266">
        <v>17</v>
      </c>
      <c r="E1266">
        <v>10268</v>
      </c>
      <c r="F1266">
        <v>10690</v>
      </c>
      <c r="G1266">
        <v>1</v>
      </c>
      <c r="H1266" t="s">
        <v>445</v>
      </c>
      <c r="Y1266">
        <v>0</v>
      </c>
      <c r="AH1266" t="s">
        <v>446</v>
      </c>
      <c r="AI1266">
        <v>4</v>
      </c>
      <c r="AJ1266" t="b">
        <v>0</v>
      </c>
      <c r="AK1266" t="s">
        <v>447</v>
      </c>
    </row>
    <row r="1267" spans="1:37" x14ac:dyDescent="0.2">
      <c r="A1267" t="s">
        <v>2814</v>
      </c>
      <c r="B1267" t="s">
        <v>37</v>
      </c>
      <c r="C1267" t="s">
        <v>37</v>
      </c>
      <c r="D1267">
        <v>18</v>
      </c>
      <c r="E1267">
        <v>10698</v>
      </c>
      <c r="F1267">
        <v>10919</v>
      </c>
      <c r="G1267">
        <v>1</v>
      </c>
      <c r="H1267" t="s">
        <v>445</v>
      </c>
      <c r="Y1267">
        <v>0</v>
      </c>
      <c r="AH1267" t="s">
        <v>446</v>
      </c>
      <c r="AI1267">
        <v>4</v>
      </c>
      <c r="AJ1267" t="b">
        <v>0</v>
      </c>
      <c r="AK1267" t="s">
        <v>447</v>
      </c>
    </row>
    <row r="1268" spans="1:37" x14ac:dyDescent="0.2">
      <c r="A1268" t="s">
        <v>2815</v>
      </c>
      <c r="B1268" t="s">
        <v>37</v>
      </c>
      <c r="C1268" t="s">
        <v>37</v>
      </c>
      <c r="D1268">
        <v>19</v>
      </c>
      <c r="E1268">
        <v>10928</v>
      </c>
      <c r="F1268">
        <v>11179</v>
      </c>
      <c r="G1268">
        <v>1</v>
      </c>
      <c r="H1268" t="s">
        <v>445</v>
      </c>
      <c r="Y1268">
        <v>0</v>
      </c>
      <c r="AH1268" t="s">
        <v>446</v>
      </c>
      <c r="AI1268">
        <v>4</v>
      </c>
      <c r="AJ1268" t="b">
        <v>0</v>
      </c>
      <c r="AK1268" t="s">
        <v>447</v>
      </c>
    </row>
    <row r="1269" spans="1:37" x14ac:dyDescent="0.2">
      <c r="A1269" t="s">
        <v>2816</v>
      </c>
      <c r="B1269" t="s">
        <v>37</v>
      </c>
      <c r="C1269" t="s">
        <v>37</v>
      </c>
      <c r="D1269">
        <v>20</v>
      </c>
      <c r="E1269">
        <v>11192</v>
      </c>
      <c r="F1269">
        <v>11521</v>
      </c>
      <c r="G1269">
        <v>1</v>
      </c>
      <c r="H1269" t="s">
        <v>445</v>
      </c>
      <c r="Y1269">
        <v>0</v>
      </c>
      <c r="AH1269" t="s">
        <v>446</v>
      </c>
      <c r="AI1269">
        <v>5</v>
      </c>
      <c r="AJ1269" t="b">
        <v>0</v>
      </c>
      <c r="AK1269" t="s">
        <v>447</v>
      </c>
    </row>
    <row r="1270" spans="1:37" x14ac:dyDescent="0.2">
      <c r="A1270" t="s">
        <v>2817</v>
      </c>
      <c r="B1270" t="s">
        <v>38</v>
      </c>
      <c r="C1270" t="s">
        <v>38</v>
      </c>
      <c r="D1270">
        <v>1</v>
      </c>
      <c r="E1270">
        <v>7</v>
      </c>
      <c r="F1270">
        <v>516</v>
      </c>
      <c r="G1270">
        <v>-1</v>
      </c>
      <c r="H1270" t="s">
        <v>445</v>
      </c>
      <c r="Y1270">
        <v>0</v>
      </c>
      <c r="AH1270" t="s">
        <v>446</v>
      </c>
      <c r="AI1270">
        <v>5</v>
      </c>
      <c r="AJ1270" t="b">
        <v>0</v>
      </c>
      <c r="AK1270" t="s">
        <v>447</v>
      </c>
    </row>
    <row r="1271" spans="1:37" x14ac:dyDescent="0.2">
      <c r="A1271" t="s">
        <v>2818</v>
      </c>
      <c r="B1271" t="s">
        <v>38</v>
      </c>
      <c r="C1271" t="s">
        <v>38</v>
      </c>
      <c r="D1271">
        <v>2</v>
      </c>
      <c r="E1271">
        <v>544</v>
      </c>
      <c r="F1271">
        <v>969</v>
      </c>
      <c r="G1271">
        <v>-1</v>
      </c>
      <c r="H1271" t="s">
        <v>449</v>
      </c>
      <c r="J1271" t="s">
        <v>2819</v>
      </c>
      <c r="K1271" t="b">
        <v>0</v>
      </c>
      <c r="L1271">
        <v>0.38200000000000001</v>
      </c>
      <c r="M1271">
        <v>85</v>
      </c>
      <c r="N1271" s="6">
        <v>1.092E-16</v>
      </c>
      <c r="O1271" t="s">
        <v>2820</v>
      </c>
      <c r="P1271" t="s">
        <v>2821</v>
      </c>
      <c r="Q1271" t="b">
        <v>0</v>
      </c>
      <c r="R1271">
        <v>0.36099999999999999</v>
      </c>
      <c r="S1271">
        <v>76</v>
      </c>
      <c r="T1271" s="6">
        <v>6.3779999999999904E-16</v>
      </c>
      <c r="U1271" t="s">
        <v>2822</v>
      </c>
      <c r="W1271" t="s">
        <v>2823</v>
      </c>
      <c r="X1271" t="s">
        <v>466</v>
      </c>
      <c r="Y1271">
        <v>0</v>
      </c>
      <c r="AH1271">
        <v>1</v>
      </c>
      <c r="AI1271">
        <v>4</v>
      </c>
      <c r="AJ1271" t="b">
        <v>0</v>
      </c>
      <c r="AK1271" t="s">
        <v>447</v>
      </c>
    </row>
    <row r="1272" spans="1:37" x14ac:dyDescent="0.2">
      <c r="A1272" t="s">
        <v>2824</v>
      </c>
      <c r="B1272" t="s">
        <v>38</v>
      </c>
      <c r="C1272" t="s">
        <v>38</v>
      </c>
      <c r="D1272">
        <v>3</v>
      </c>
      <c r="E1272">
        <v>990</v>
      </c>
      <c r="F1272">
        <v>1862</v>
      </c>
      <c r="G1272">
        <v>-1</v>
      </c>
      <c r="H1272" t="s">
        <v>449</v>
      </c>
      <c r="J1272" t="s">
        <v>2825</v>
      </c>
      <c r="K1272" t="b">
        <v>0</v>
      </c>
      <c r="L1272">
        <v>0.307</v>
      </c>
      <c r="M1272">
        <v>71</v>
      </c>
      <c r="N1272" s="6">
        <v>2.1569999999999999E-10</v>
      </c>
      <c r="O1272" t="s">
        <v>2826</v>
      </c>
      <c r="P1272" t="s">
        <v>2827</v>
      </c>
      <c r="Q1272" t="b">
        <v>0</v>
      </c>
      <c r="R1272">
        <v>0.30199999999999999</v>
      </c>
      <c r="S1272">
        <v>70</v>
      </c>
      <c r="T1272" s="6">
        <v>4.0709999999999999E-12</v>
      </c>
      <c r="W1272" t="s">
        <v>474</v>
      </c>
      <c r="X1272" t="s">
        <v>466</v>
      </c>
      <c r="Y1272">
        <v>0</v>
      </c>
      <c r="AH1272">
        <v>1</v>
      </c>
      <c r="AI1272">
        <v>2</v>
      </c>
      <c r="AJ1272" t="b">
        <v>0</v>
      </c>
      <c r="AK1272" t="s">
        <v>447</v>
      </c>
    </row>
    <row r="1273" spans="1:37" x14ac:dyDescent="0.2">
      <c r="A1273" t="s">
        <v>2828</v>
      </c>
      <c r="B1273" t="s">
        <v>38</v>
      </c>
      <c r="C1273" t="s">
        <v>38</v>
      </c>
      <c r="D1273">
        <v>4</v>
      </c>
      <c r="E1273">
        <v>1911</v>
      </c>
      <c r="F1273">
        <v>2261</v>
      </c>
      <c r="G1273">
        <v>-1</v>
      </c>
      <c r="H1273" t="s">
        <v>449</v>
      </c>
      <c r="J1273" t="s">
        <v>2829</v>
      </c>
      <c r="K1273" t="b">
        <v>0</v>
      </c>
      <c r="L1273">
        <v>0.372</v>
      </c>
      <c r="M1273">
        <v>73</v>
      </c>
      <c r="N1273" s="6">
        <v>7.2110000000000003E-13</v>
      </c>
      <c r="W1273" t="s">
        <v>474</v>
      </c>
      <c r="X1273" t="s">
        <v>466</v>
      </c>
      <c r="Y1273">
        <v>0</v>
      </c>
      <c r="AH1273">
        <v>2</v>
      </c>
      <c r="AI1273">
        <v>2</v>
      </c>
      <c r="AJ1273" t="b">
        <v>0</v>
      </c>
      <c r="AK1273" t="s">
        <v>447</v>
      </c>
    </row>
    <row r="1274" spans="1:37" x14ac:dyDescent="0.2">
      <c r="A1274" t="s">
        <v>2830</v>
      </c>
      <c r="B1274" t="s">
        <v>38</v>
      </c>
      <c r="C1274" t="s">
        <v>38</v>
      </c>
      <c r="D1274">
        <v>5</v>
      </c>
      <c r="E1274">
        <v>2248</v>
      </c>
      <c r="F1274">
        <v>2610</v>
      </c>
      <c r="G1274">
        <v>-1</v>
      </c>
      <c r="H1274" t="s">
        <v>449</v>
      </c>
      <c r="J1274" t="s">
        <v>2831</v>
      </c>
      <c r="K1274" t="b">
        <v>0</v>
      </c>
      <c r="L1274">
        <v>0.38400000000000001</v>
      </c>
      <c r="M1274">
        <v>74</v>
      </c>
      <c r="N1274" s="6">
        <v>4.4930000000000001E-13</v>
      </c>
      <c r="Y1274">
        <v>0</v>
      </c>
      <c r="AH1274">
        <v>1</v>
      </c>
      <c r="AI1274">
        <v>2</v>
      </c>
      <c r="AJ1274" t="b">
        <v>0</v>
      </c>
      <c r="AK1274" t="s">
        <v>447</v>
      </c>
    </row>
    <row r="1275" spans="1:37" x14ac:dyDescent="0.2">
      <c r="A1275" t="s">
        <v>2832</v>
      </c>
      <c r="B1275" t="s">
        <v>38</v>
      </c>
      <c r="C1275" t="s">
        <v>38</v>
      </c>
      <c r="D1275">
        <v>6</v>
      </c>
      <c r="E1275">
        <v>2622</v>
      </c>
      <c r="F1275">
        <v>3536</v>
      </c>
      <c r="G1275">
        <v>-1</v>
      </c>
      <c r="H1275" t="s">
        <v>445</v>
      </c>
      <c r="Y1275">
        <v>0</v>
      </c>
      <c r="AH1275" t="s">
        <v>446</v>
      </c>
      <c r="AI1275">
        <v>2</v>
      </c>
      <c r="AJ1275" t="b">
        <v>0</v>
      </c>
      <c r="AK1275" t="s">
        <v>447</v>
      </c>
    </row>
    <row r="1276" spans="1:37" x14ac:dyDescent="0.2">
      <c r="A1276" t="s">
        <v>2833</v>
      </c>
      <c r="B1276" t="s">
        <v>38</v>
      </c>
      <c r="C1276" t="s">
        <v>38</v>
      </c>
      <c r="D1276">
        <v>7</v>
      </c>
      <c r="E1276">
        <v>3533</v>
      </c>
      <c r="F1276">
        <v>4609</v>
      </c>
      <c r="G1276">
        <v>-1</v>
      </c>
      <c r="H1276" t="s">
        <v>449</v>
      </c>
      <c r="J1276" t="s">
        <v>2834</v>
      </c>
      <c r="K1276" t="b">
        <v>0</v>
      </c>
      <c r="L1276">
        <v>0.25600000000000001</v>
      </c>
      <c r="M1276">
        <v>119</v>
      </c>
      <c r="N1276" s="6">
        <v>2.042E-25</v>
      </c>
      <c r="O1276" t="s">
        <v>2835</v>
      </c>
      <c r="P1276" t="s">
        <v>2836</v>
      </c>
      <c r="Q1276" t="b">
        <v>0</v>
      </c>
      <c r="R1276">
        <v>0.21</v>
      </c>
      <c r="S1276">
        <v>87</v>
      </c>
      <c r="T1276" s="6">
        <v>1.8419999999999999E-17</v>
      </c>
      <c r="W1276" t="s">
        <v>985</v>
      </c>
      <c r="X1276" t="s">
        <v>466</v>
      </c>
      <c r="Y1276">
        <v>0</v>
      </c>
      <c r="AH1276">
        <v>0</v>
      </c>
      <c r="AI1276">
        <v>2</v>
      </c>
      <c r="AJ1276" t="b">
        <v>0</v>
      </c>
      <c r="AK1276" t="s">
        <v>447</v>
      </c>
    </row>
    <row r="1277" spans="1:37" x14ac:dyDescent="0.2">
      <c r="A1277" t="s">
        <v>2837</v>
      </c>
      <c r="B1277" t="s">
        <v>38</v>
      </c>
      <c r="C1277" t="s">
        <v>38</v>
      </c>
      <c r="D1277">
        <v>8</v>
      </c>
      <c r="E1277">
        <v>4606</v>
      </c>
      <c r="F1277">
        <v>4875</v>
      </c>
      <c r="G1277">
        <v>-1</v>
      </c>
      <c r="H1277" t="s">
        <v>445</v>
      </c>
      <c r="Y1277">
        <v>0</v>
      </c>
      <c r="AH1277" t="s">
        <v>446</v>
      </c>
      <c r="AI1277">
        <v>1</v>
      </c>
      <c r="AJ1277" t="b">
        <v>0</v>
      </c>
      <c r="AK1277" t="s">
        <v>447</v>
      </c>
    </row>
    <row r="1278" spans="1:37" x14ac:dyDescent="0.2">
      <c r="A1278" t="s">
        <v>2838</v>
      </c>
      <c r="B1278" t="s">
        <v>38</v>
      </c>
      <c r="C1278" t="s">
        <v>38</v>
      </c>
      <c r="D1278">
        <v>9</v>
      </c>
      <c r="E1278">
        <v>4886</v>
      </c>
      <c r="F1278">
        <v>5947</v>
      </c>
      <c r="G1278">
        <v>-1</v>
      </c>
      <c r="H1278" t="s">
        <v>449</v>
      </c>
      <c r="J1278" t="s">
        <v>2839</v>
      </c>
      <c r="K1278" t="b">
        <v>0</v>
      </c>
      <c r="L1278">
        <v>0.28100000000000003</v>
      </c>
      <c r="M1278">
        <v>122</v>
      </c>
      <c r="N1278" s="6">
        <v>1.219E-26</v>
      </c>
      <c r="O1278" t="s">
        <v>2840</v>
      </c>
      <c r="P1278" t="s">
        <v>2841</v>
      </c>
      <c r="Q1278" t="b">
        <v>0</v>
      </c>
      <c r="R1278">
        <v>0.28100000000000003</v>
      </c>
      <c r="S1278">
        <v>122</v>
      </c>
      <c r="T1278" s="6">
        <v>7.0939999999999903E-29</v>
      </c>
      <c r="Y1278">
        <v>0</v>
      </c>
      <c r="AH1278">
        <v>0</v>
      </c>
      <c r="AI1278">
        <v>1</v>
      </c>
      <c r="AJ1278" t="b">
        <v>0</v>
      </c>
      <c r="AK1278" t="s">
        <v>447</v>
      </c>
    </row>
    <row r="1279" spans="1:37" x14ac:dyDescent="0.2">
      <c r="A1279" t="s">
        <v>2842</v>
      </c>
      <c r="B1279" t="s">
        <v>38</v>
      </c>
      <c r="C1279" t="s">
        <v>38</v>
      </c>
      <c r="D1279">
        <v>10</v>
      </c>
      <c r="E1279">
        <v>5985</v>
      </c>
      <c r="F1279">
        <v>7295</v>
      </c>
      <c r="G1279">
        <v>-1</v>
      </c>
      <c r="H1279" t="s">
        <v>449</v>
      </c>
      <c r="J1279" t="s">
        <v>2843</v>
      </c>
      <c r="K1279" t="b">
        <v>0</v>
      </c>
      <c r="L1279">
        <v>0.317</v>
      </c>
      <c r="M1279">
        <v>88</v>
      </c>
      <c r="N1279" s="6">
        <v>5.1329999999999901E-15</v>
      </c>
      <c r="O1279" t="s">
        <v>2840</v>
      </c>
      <c r="P1279" t="s">
        <v>2841</v>
      </c>
      <c r="Q1279" t="b">
        <v>0</v>
      </c>
      <c r="R1279">
        <v>0.29899999999999999</v>
      </c>
      <c r="S1279">
        <v>93</v>
      </c>
      <c r="T1279" s="6">
        <v>5.4199999999999999E-19</v>
      </c>
      <c r="Y1279">
        <v>0</v>
      </c>
      <c r="AH1279">
        <v>1</v>
      </c>
      <c r="AI1279">
        <v>1</v>
      </c>
      <c r="AJ1279" t="b">
        <v>0</v>
      </c>
    </row>
    <row r="1280" spans="1:37" x14ac:dyDescent="0.2">
      <c r="A1280" t="s">
        <v>2844</v>
      </c>
      <c r="B1280" t="s">
        <v>38</v>
      </c>
      <c r="C1280" t="s">
        <v>38</v>
      </c>
      <c r="D1280">
        <v>11</v>
      </c>
      <c r="E1280">
        <v>7320</v>
      </c>
      <c r="F1280">
        <v>7565</v>
      </c>
      <c r="G1280">
        <v>-1</v>
      </c>
      <c r="H1280" t="s">
        <v>445</v>
      </c>
      <c r="Y1280">
        <v>0</v>
      </c>
      <c r="AH1280" t="s">
        <v>446</v>
      </c>
      <c r="AI1280">
        <v>1</v>
      </c>
      <c r="AJ1280" t="b">
        <v>0</v>
      </c>
    </row>
    <row r="1281" spans="1:37" x14ac:dyDescent="0.2">
      <c r="A1281" t="s">
        <v>2845</v>
      </c>
      <c r="B1281" t="s">
        <v>38</v>
      </c>
      <c r="C1281" t="s">
        <v>38</v>
      </c>
      <c r="D1281">
        <v>12</v>
      </c>
      <c r="E1281">
        <v>7568</v>
      </c>
      <c r="F1281">
        <v>8425</v>
      </c>
      <c r="G1281">
        <v>-1</v>
      </c>
      <c r="H1281" t="s">
        <v>449</v>
      </c>
      <c r="J1281" t="s">
        <v>2846</v>
      </c>
      <c r="K1281" t="b">
        <v>0</v>
      </c>
      <c r="L1281">
        <v>0.28100000000000003</v>
      </c>
      <c r="M1281">
        <v>68</v>
      </c>
      <c r="N1281" s="6">
        <v>2.1179999999999999E-9</v>
      </c>
      <c r="U1281" t="s">
        <v>990</v>
      </c>
      <c r="W1281" t="s">
        <v>474</v>
      </c>
      <c r="X1281" t="s">
        <v>466</v>
      </c>
      <c r="Y1281">
        <v>0</v>
      </c>
      <c r="AH1281">
        <v>1</v>
      </c>
      <c r="AI1281">
        <v>1</v>
      </c>
      <c r="AJ1281" t="b">
        <v>0</v>
      </c>
    </row>
    <row r="1282" spans="1:37" x14ac:dyDescent="0.2">
      <c r="A1282" t="s">
        <v>2847</v>
      </c>
      <c r="B1282" t="s">
        <v>38</v>
      </c>
      <c r="C1282" t="s">
        <v>38</v>
      </c>
      <c r="D1282">
        <v>13</v>
      </c>
      <c r="E1282">
        <v>8425</v>
      </c>
      <c r="F1282">
        <v>11589</v>
      </c>
      <c r="G1282">
        <v>-1</v>
      </c>
      <c r="H1282" t="s">
        <v>449</v>
      </c>
      <c r="J1282" t="s">
        <v>2848</v>
      </c>
      <c r="K1282" t="b">
        <v>0</v>
      </c>
      <c r="L1282">
        <v>0.17499999999999999</v>
      </c>
      <c r="M1282">
        <v>136</v>
      </c>
      <c r="N1282" s="6">
        <v>7.2730000000000001E-29</v>
      </c>
      <c r="O1282" t="s">
        <v>2849</v>
      </c>
      <c r="P1282" t="s">
        <v>2850</v>
      </c>
      <c r="Q1282" t="b">
        <v>0</v>
      </c>
      <c r="R1282">
        <v>0.16699999999999901</v>
      </c>
      <c r="S1282">
        <v>114</v>
      </c>
      <c r="T1282" s="6">
        <v>2.222E-24</v>
      </c>
      <c r="U1282" t="s">
        <v>2062</v>
      </c>
      <c r="Y1282">
        <v>0</v>
      </c>
      <c r="AH1282">
        <v>1</v>
      </c>
      <c r="AI1282">
        <v>1</v>
      </c>
      <c r="AJ1282" t="b">
        <v>0</v>
      </c>
    </row>
    <row r="1283" spans="1:37" x14ac:dyDescent="0.2">
      <c r="A1283" t="s">
        <v>2851</v>
      </c>
      <c r="B1283" t="s">
        <v>38</v>
      </c>
      <c r="C1283" t="s">
        <v>38</v>
      </c>
      <c r="D1283">
        <v>14</v>
      </c>
      <c r="E1283">
        <v>11870</v>
      </c>
      <c r="F1283">
        <v>12247</v>
      </c>
      <c r="G1283">
        <v>-1</v>
      </c>
      <c r="H1283" t="s">
        <v>445</v>
      </c>
      <c r="Y1283">
        <v>0</v>
      </c>
      <c r="AH1283" t="s">
        <v>446</v>
      </c>
      <c r="AI1283">
        <v>1</v>
      </c>
      <c r="AJ1283" t="b">
        <v>0</v>
      </c>
    </row>
    <row r="1284" spans="1:37" x14ac:dyDescent="0.2">
      <c r="A1284" t="s">
        <v>2852</v>
      </c>
      <c r="B1284" t="s">
        <v>38</v>
      </c>
      <c r="C1284" t="s">
        <v>38</v>
      </c>
      <c r="D1284">
        <v>15</v>
      </c>
      <c r="E1284">
        <v>12270</v>
      </c>
      <c r="F1284">
        <v>13535</v>
      </c>
      <c r="G1284">
        <v>-1</v>
      </c>
      <c r="H1284" t="s">
        <v>449</v>
      </c>
      <c r="J1284" t="s">
        <v>2853</v>
      </c>
      <c r="K1284" t="b">
        <v>0</v>
      </c>
      <c r="L1284">
        <v>0.44</v>
      </c>
      <c r="M1284">
        <v>89</v>
      </c>
      <c r="N1284" s="6">
        <v>2.5619999999999998E-15</v>
      </c>
      <c r="Y1284">
        <v>0</v>
      </c>
      <c r="AH1284" t="s">
        <v>446</v>
      </c>
      <c r="AI1284">
        <v>1</v>
      </c>
      <c r="AJ1284" t="b">
        <v>0</v>
      </c>
    </row>
    <row r="1285" spans="1:37" x14ac:dyDescent="0.2">
      <c r="A1285" t="s">
        <v>2854</v>
      </c>
      <c r="B1285" t="s">
        <v>38</v>
      </c>
      <c r="C1285" t="s">
        <v>38</v>
      </c>
      <c r="D1285">
        <v>16</v>
      </c>
      <c r="E1285">
        <v>13539</v>
      </c>
      <c r="F1285">
        <v>13736</v>
      </c>
      <c r="G1285">
        <v>-1</v>
      </c>
      <c r="H1285" t="s">
        <v>445</v>
      </c>
      <c r="Y1285">
        <v>0</v>
      </c>
      <c r="AH1285" t="s">
        <v>446</v>
      </c>
      <c r="AI1285">
        <v>1</v>
      </c>
      <c r="AJ1285" t="b">
        <v>0</v>
      </c>
    </row>
    <row r="1286" spans="1:37" x14ac:dyDescent="0.2">
      <c r="A1286" t="s">
        <v>2855</v>
      </c>
      <c r="B1286" t="s">
        <v>38</v>
      </c>
      <c r="C1286" t="s">
        <v>38</v>
      </c>
      <c r="D1286">
        <v>17</v>
      </c>
      <c r="E1286">
        <v>13748</v>
      </c>
      <c r="F1286">
        <v>14218</v>
      </c>
      <c r="G1286">
        <v>-1</v>
      </c>
      <c r="H1286" t="s">
        <v>445</v>
      </c>
      <c r="Y1286">
        <v>0</v>
      </c>
      <c r="AH1286" t="s">
        <v>446</v>
      </c>
      <c r="AI1286">
        <v>1</v>
      </c>
      <c r="AJ1286" t="b">
        <v>0</v>
      </c>
    </row>
    <row r="1287" spans="1:37" x14ac:dyDescent="0.2">
      <c r="A1287" t="s">
        <v>2856</v>
      </c>
      <c r="B1287" t="s">
        <v>38</v>
      </c>
      <c r="C1287" t="s">
        <v>38</v>
      </c>
      <c r="D1287">
        <v>18</v>
      </c>
      <c r="E1287">
        <v>14218</v>
      </c>
      <c r="F1287">
        <v>14973</v>
      </c>
      <c r="G1287">
        <v>-1</v>
      </c>
      <c r="H1287" t="s">
        <v>515</v>
      </c>
      <c r="U1287" t="s">
        <v>2857</v>
      </c>
      <c r="W1287" t="s">
        <v>2858</v>
      </c>
      <c r="X1287" t="s">
        <v>466</v>
      </c>
      <c r="Y1287">
        <v>0</v>
      </c>
      <c r="AH1287">
        <v>1</v>
      </c>
      <c r="AI1287">
        <v>1</v>
      </c>
      <c r="AJ1287" t="b">
        <v>0</v>
      </c>
      <c r="AK1287" t="s">
        <v>447</v>
      </c>
    </row>
    <row r="1288" spans="1:37" x14ac:dyDescent="0.2">
      <c r="A1288" t="s">
        <v>2859</v>
      </c>
      <c r="B1288" t="s">
        <v>38</v>
      </c>
      <c r="C1288" t="s">
        <v>38</v>
      </c>
      <c r="D1288">
        <v>19</v>
      </c>
      <c r="E1288">
        <v>14974</v>
      </c>
      <c r="F1288">
        <v>15426</v>
      </c>
      <c r="G1288">
        <v>-1</v>
      </c>
      <c r="H1288" t="s">
        <v>445</v>
      </c>
      <c r="Y1288">
        <v>0</v>
      </c>
      <c r="AH1288" t="s">
        <v>446</v>
      </c>
      <c r="AI1288">
        <v>1</v>
      </c>
      <c r="AJ1288" t="b">
        <v>0</v>
      </c>
      <c r="AK1288" t="s">
        <v>447</v>
      </c>
    </row>
    <row r="1289" spans="1:37" x14ac:dyDescent="0.2">
      <c r="A1289" t="s">
        <v>2860</v>
      </c>
      <c r="B1289" t="s">
        <v>38</v>
      </c>
      <c r="C1289" t="s">
        <v>38</v>
      </c>
      <c r="D1289">
        <v>20</v>
      </c>
      <c r="E1289">
        <v>15426</v>
      </c>
      <c r="F1289">
        <v>15695</v>
      </c>
      <c r="G1289">
        <v>-1</v>
      </c>
      <c r="H1289" t="s">
        <v>445</v>
      </c>
      <c r="Y1289">
        <v>0</v>
      </c>
      <c r="AH1289" t="s">
        <v>446</v>
      </c>
      <c r="AI1289">
        <v>1</v>
      </c>
      <c r="AJ1289" t="b">
        <v>0</v>
      </c>
      <c r="AK1289" t="s">
        <v>447</v>
      </c>
    </row>
    <row r="1290" spans="1:37" x14ac:dyDescent="0.2">
      <c r="A1290" t="s">
        <v>2861</v>
      </c>
      <c r="B1290" t="s">
        <v>38</v>
      </c>
      <c r="C1290" t="s">
        <v>38</v>
      </c>
      <c r="D1290">
        <v>21</v>
      </c>
      <c r="E1290">
        <v>15710</v>
      </c>
      <c r="F1290">
        <v>16180</v>
      </c>
      <c r="G1290">
        <v>-1</v>
      </c>
      <c r="H1290" t="s">
        <v>445</v>
      </c>
      <c r="W1290" t="s">
        <v>474</v>
      </c>
      <c r="X1290" t="s">
        <v>466</v>
      </c>
      <c r="Y1290">
        <v>0</v>
      </c>
      <c r="AH1290">
        <v>1</v>
      </c>
      <c r="AI1290">
        <v>1</v>
      </c>
      <c r="AJ1290" t="b">
        <v>0</v>
      </c>
      <c r="AK1290" t="s">
        <v>447</v>
      </c>
    </row>
    <row r="1291" spans="1:37" x14ac:dyDescent="0.2">
      <c r="A1291" t="s">
        <v>2862</v>
      </c>
      <c r="B1291" t="s">
        <v>38</v>
      </c>
      <c r="C1291" t="s">
        <v>38</v>
      </c>
      <c r="D1291">
        <v>22</v>
      </c>
      <c r="E1291">
        <v>16195</v>
      </c>
      <c r="F1291">
        <v>17172</v>
      </c>
      <c r="G1291">
        <v>-1</v>
      </c>
      <c r="H1291" t="s">
        <v>449</v>
      </c>
      <c r="J1291" t="s">
        <v>2863</v>
      </c>
      <c r="K1291" t="b">
        <v>0</v>
      </c>
      <c r="L1291">
        <v>0.33200000000000002</v>
      </c>
      <c r="M1291">
        <v>159</v>
      </c>
      <c r="N1291" s="6">
        <v>2.5859999999999999E-39</v>
      </c>
      <c r="O1291" t="s">
        <v>2864</v>
      </c>
      <c r="P1291" t="s">
        <v>2865</v>
      </c>
      <c r="Q1291" t="b">
        <v>0</v>
      </c>
      <c r="R1291">
        <v>0.26300000000000001</v>
      </c>
      <c r="S1291">
        <v>121</v>
      </c>
      <c r="T1291" s="6">
        <v>9.3549999999999998E-29</v>
      </c>
      <c r="W1291" t="s">
        <v>2866</v>
      </c>
      <c r="X1291" t="s">
        <v>490</v>
      </c>
      <c r="Y1291">
        <v>0</v>
      </c>
      <c r="AH1291">
        <v>1</v>
      </c>
      <c r="AI1291">
        <v>1</v>
      </c>
      <c r="AJ1291" t="b">
        <v>0</v>
      </c>
      <c r="AK1291" t="s">
        <v>484</v>
      </c>
    </row>
    <row r="1292" spans="1:37" x14ac:dyDescent="0.2">
      <c r="A1292" t="s">
        <v>2867</v>
      </c>
      <c r="B1292" t="s">
        <v>38</v>
      </c>
      <c r="C1292" t="s">
        <v>38</v>
      </c>
      <c r="D1292">
        <v>23</v>
      </c>
      <c r="E1292">
        <v>17196</v>
      </c>
      <c r="F1292">
        <v>17639</v>
      </c>
      <c r="G1292">
        <v>-1</v>
      </c>
      <c r="H1292" t="s">
        <v>445</v>
      </c>
      <c r="Y1292">
        <v>0</v>
      </c>
      <c r="AH1292" t="s">
        <v>446</v>
      </c>
      <c r="AI1292">
        <v>1</v>
      </c>
      <c r="AJ1292" t="b">
        <v>0</v>
      </c>
      <c r="AK1292" t="s">
        <v>447</v>
      </c>
    </row>
    <row r="1293" spans="1:37" x14ac:dyDescent="0.2">
      <c r="A1293" t="s">
        <v>2868</v>
      </c>
      <c r="B1293" t="s">
        <v>38</v>
      </c>
      <c r="C1293" t="s">
        <v>38</v>
      </c>
      <c r="D1293">
        <v>24</v>
      </c>
      <c r="E1293">
        <v>17639</v>
      </c>
      <c r="F1293">
        <v>18757</v>
      </c>
      <c r="G1293">
        <v>-1</v>
      </c>
      <c r="H1293" t="s">
        <v>449</v>
      </c>
      <c r="J1293" t="s">
        <v>2869</v>
      </c>
      <c r="K1293" t="b">
        <v>0</v>
      </c>
      <c r="L1293">
        <v>0.34699999999999998</v>
      </c>
      <c r="M1293">
        <v>85</v>
      </c>
      <c r="N1293" s="6">
        <v>2.8599999999999999E-14</v>
      </c>
      <c r="U1293" t="s">
        <v>2870</v>
      </c>
      <c r="W1293" t="s">
        <v>2871</v>
      </c>
      <c r="X1293" t="s">
        <v>533</v>
      </c>
      <c r="Y1293">
        <v>0</v>
      </c>
      <c r="AH1293">
        <v>1</v>
      </c>
      <c r="AI1293">
        <v>1</v>
      </c>
      <c r="AJ1293" t="b">
        <v>0</v>
      </c>
      <c r="AK1293" t="s">
        <v>447</v>
      </c>
    </row>
    <row r="1294" spans="1:37" x14ac:dyDescent="0.2">
      <c r="A1294" t="s">
        <v>2872</v>
      </c>
      <c r="B1294" t="s">
        <v>38</v>
      </c>
      <c r="C1294" t="s">
        <v>38</v>
      </c>
      <c r="D1294">
        <v>25</v>
      </c>
      <c r="E1294">
        <v>18754</v>
      </c>
      <c r="F1294">
        <v>19032</v>
      </c>
      <c r="G1294">
        <v>-1</v>
      </c>
      <c r="H1294" t="s">
        <v>445</v>
      </c>
      <c r="Y1294">
        <v>0</v>
      </c>
      <c r="AI1294">
        <v>1</v>
      </c>
      <c r="AJ1294" t="b">
        <v>0</v>
      </c>
      <c r="AK1294" t="s">
        <v>447</v>
      </c>
    </row>
    <row r="1295" spans="1:37" x14ac:dyDescent="0.2">
      <c r="A1295" t="s">
        <v>2873</v>
      </c>
      <c r="B1295" t="s">
        <v>38</v>
      </c>
      <c r="C1295" t="s">
        <v>38</v>
      </c>
      <c r="D1295">
        <v>26</v>
      </c>
      <c r="E1295">
        <v>19029</v>
      </c>
      <c r="F1295">
        <v>19757</v>
      </c>
      <c r="G1295">
        <v>-1</v>
      </c>
      <c r="H1295" t="s">
        <v>449</v>
      </c>
      <c r="J1295" t="s">
        <v>2874</v>
      </c>
      <c r="K1295" t="b">
        <v>0</v>
      </c>
      <c r="L1295">
        <v>0.309</v>
      </c>
      <c r="M1295">
        <v>105</v>
      </c>
      <c r="N1295" s="6">
        <v>3.8529999999999998E-22</v>
      </c>
      <c r="O1295" t="s">
        <v>2875</v>
      </c>
      <c r="P1295" t="s">
        <v>2876</v>
      </c>
      <c r="Q1295" t="b">
        <v>0</v>
      </c>
      <c r="R1295">
        <v>0.309</v>
      </c>
      <c r="S1295">
        <v>105</v>
      </c>
      <c r="T1295" s="6">
        <v>2.2430000000000001E-24</v>
      </c>
      <c r="U1295" t="s">
        <v>464</v>
      </c>
      <c r="W1295" t="s">
        <v>465</v>
      </c>
      <c r="X1295" t="s">
        <v>466</v>
      </c>
      <c r="Y1295">
        <v>0</v>
      </c>
      <c r="AH1295">
        <v>0</v>
      </c>
      <c r="AI1295">
        <v>5</v>
      </c>
      <c r="AJ1295" t="b">
        <v>0</v>
      </c>
      <c r="AK1295" t="s">
        <v>447</v>
      </c>
    </row>
    <row r="1296" spans="1:37" x14ac:dyDescent="0.2">
      <c r="A1296" t="s">
        <v>2877</v>
      </c>
      <c r="B1296" t="s">
        <v>39</v>
      </c>
      <c r="C1296" t="s">
        <v>39</v>
      </c>
      <c r="D1296">
        <v>1</v>
      </c>
      <c r="E1296">
        <v>1</v>
      </c>
      <c r="F1296">
        <v>381</v>
      </c>
      <c r="G1296">
        <v>1</v>
      </c>
      <c r="H1296" t="s">
        <v>445</v>
      </c>
      <c r="Y1296">
        <v>0</v>
      </c>
      <c r="AH1296" t="s">
        <v>446</v>
      </c>
      <c r="AI1296">
        <v>5</v>
      </c>
      <c r="AJ1296" t="b">
        <v>0</v>
      </c>
      <c r="AK1296" t="s">
        <v>447</v>
      </c>
    </row>
    <row r="1297" spans="1:37" x14ac:dyDescent="0.2">
      <c r="A1297" t="s">
        <v>2878</v>
      </c>
      <c r="B1297" t="s">
        <v>39</v>
      </c>
      <c r="C1297" t="s">
        <v>39</v>
      </c>
      <c r="D1297">
        <v>2</v>
      </c>
      <c r="E1297">
        <v>691</v>
      </c>
      <c r="F1297">
        <v>1728</v>
      </c>
      <c r="G1297">
        <v>1</v>
      </c>
      <c r="H1297" t="s">
        <v>508</v>
      </c>
      <c r="J1297" t="s">
        <v>1268</v>
      </c>
      <c r="K1297" t="b">
        <v>1</v>
      </c>
      <c r="L1297">
        <v>0.58099999999999996</v>
      </c>
      <c r="M1297">
        <v>396</v>
      </c>
      <c r="N1297" s="6">
        <v>1.7219999999999999E-120</v>
      </c>
      <c r="U1297" t="s">
        <v>1030</v>
      </c>
      <c r="Y1297">
        <v>0</v>
      </c>
      <c r="AH1297">
        <v>0</v>
      </c>
      <c r="AI1297">
        <v>4</v>
      </c>
      <c r="AJ1297" t="b">
        <v>0</v>
      </c>
      <c r="AK1297" t="s">
        <v>447</v>
      </c>
    </row>
    <row r="1298" spans="1:37" x14ac:dyDescent="0.2">
      <c r="A1298" t="s">
        <v>2879</v>
      </c>
      <c r="B1298" t="s">
        <v>39</v>
      </c>
      <c r="C1298" t="s">
        <v>39</v>
      </c>
      <c r="D1298">
        <v>3</v>
      </c>
      <c r="E1298">
        <v>1817</v>
      </c>
      <c r="F1298">
        <v>2227</v>
      </c>
      <c r="G1298">
        <v>1</v>
      </c>
      <c r="H1298" t="s">
        <v>449</v>
      </c>
      <c r="J1298" t="s">
        <v>2880</v>
      </c>
      <c r="K1298" t="b">
        <v>0</v>
      </c>
      <c r="L1298">
        <v>0.59099999999999997</v>
      </c>
      <c r="M1298">
        <v>158</v>
      </c>
      <c r="N1298" s="6">
        <v>4.075E-42</v>
      </c>
      <c r="Y1298">
        <v>0</v>
      </c>
      <c r="AH1298" t="s">
        <v>446</v>
      </c>
      <c r="AI1298">
        <v>2</v>
      </c>
      <c r="AJ1298" t="b">
        <v>0</v>
      </c>
      <c r="AK1298" t="s">
        <v>447</v>
      </c>
    </row>
    <row r="1299" spans="1:37" x14ac:dyDescent="0.2">
      <c r="A1299" t="s">
        <v>2881</v>
      </c>
      <c r="B1299" t="s">
        <v>39</v>
      </c>
      <c r="C1299" t="s">
        <v>39</v>
      </c>
      <c r="D1299">
        <v>4</v>
      </c>
      <c r="E1299">
        <v>2244</v>
      </c>
      <c r="F1299">
        <v>2765</v>
      </c>
      <c r="G1299">
        <v>1</v>
      </c>
      <c r="H1299" t="s">
        <v>445</v>
      </c>
      <c r="Y1299">
        <v>0</v>
      </c>
      <c r="AH1299" t="s">
        <v>446</v>
      </c>
      <c r="AI1299">
        <v>2</v>
      </c>
      <c r="AJ1299" t="b">
        <v>0</v>
      </c>
      <c r="AK1299" t="s">
        <v>447</v>
      </c>
    </row>
    <row r="1300" spans="1:37" x14ac:dyDescent="0.2">
      <c r="A1300" t="s">
        <v>2882</v>
      </c>
      <c r="B1300" t="s">
        <v>39</v>
      </c>
      <c r="C1300" t="s">
        <v>39</v>
      </c>
      <c r="D1300">
        <v>5</v>
      </c>
      <c r="E1300">
        <v>2797</v>
      </c>
      <c r="F1300">
        <v>3141</v>
      </c>
      <c r="G1300">
        <v>1</v>
      </c>
      <c r="H1300" t="s">
        <v>515</v>
      </c>
      <c r="U1300" t="s">
        <v>2739</v>
      </c>
      <c r="Y1300">
        <v>0</v>
      </c>
      <c r="AH1300" t="s">
        <v>446</v>
      </c>
      <c r="AI1300">
        <v>2</v>
      </c>
      <c r="AJ1300" t="b">
        <v>0</v>
      </c>
      <c r="AK1300" t="s">
        <v>447</v>
      </c>
    </row>
    <row r="1301" spans="1:37" x14ac:dyDescent="0.2">
      <c r="A1301" t="s">
        <v>2883</v>
      </c>
      <c r="B1301" t="s">
        <v>39</v>
      </c>
      <c r="C1301" t="s">
        <v>39</v>
      </c>
      <c r="D1301">
        <v>6</v>
      </c>
      <c r="E1301">
        <v>3141</v>
      </c>
      <c r="F1301">
        <v>3314</v>
      </c>
      <c r="G1301">
        <v>1</v>
      </c>
      <c r="H1301" t="s">
        <v>445</v>
      </c>
      <c r="Y1301">
        <v>0</v>
      </c>
      <c r="AH1301" t="s">
        <v>446</v>
      </c>
      <c r="AI1301">
        <v>2</v>
      </c>
      <c r="AJ1301" t="b">
        <v>0</v>
      </c>
      <c r="AK1301" t="s">
        <v>447</v>
      </c>
    </row>
    <row r="1302" spans="1:37" x14ac:dyDescent="0.2">
      <c r="A1302" t="s">
        <v>2884</v>
      </c>
      <c r="B1302" t="s">
        <v>39</v>
      </c>
      <c r="C1302" t="s">
        <v>39</v>
      </c>
      <c r="D1302">
        <v>7</v>
      </c>
      <c r="E1302">
        <v>3314</v>
      </c>
      <c r="F1302">
        <v>3871</v>
      </c>
      <c r="G1302">
        <v>1</v>
      </c>
      <c r="H1302" t="s">
        <v>445</v>
      </c>
      <c r="Y1302">
        <v>0</v>
      </c>
      <c r="AH1302" t="s">
        <v>446</v>
      </c>
      <c r="AI1302">
        <v>2</v>
      </c>
      <c r="AJ1302" t="b">
        <v>0</v>
      </c>
      <c r="AK1302" t="s">
        <v>447</v>
      </c>
    </row>
    <row r="1303" spans="1:37" x14ac:dyDescent="0.2">
      <c r="A1303" t="s">
        <v>2885</v>
      </c>
      <c r="B1303" t="s">
        <v>39</v>
      </c>
      <c r="C1303" t="s">
        <v>39</v>
      </c>
      <c r="D1303">
        <v>8</v>
      </c>
      <c r="E1303">
        <v>3882</v>
      </c>
      <c r="F1303">
        <v>4700</v>
      </c>
      <c r="G1303">
        <v>1</v>
      </c>
      <c r="H1303" t="s">
        <v>445</v>
      </c>
      <c r="Y1303">
        <v>0</v>
      </c>
      <c r="AH1303" t="s">
        <v>446</v>
      </c>
      <c r="AI1303">
        <v>2</v>
      </c>
      <c r="AJ1303" t="b">
        <v>0</v>
      </c>
      <c r="AK1303" t="s">
        <v>447</v>
      </c>
    </row>
    <row r="1304" spans="1:37" x14ac:dyDescent="0.2">
      <c r="A1304" t="s">
        <v>2886</v>
      </c>
      <c r="B1304" t="s">
        <v>39</v>
      </c>
      <c r="C1304" t="s">
        <v>39</v>
      </c>
      <c r="D1304">
        <v>9</v>
      </c>
      <c r="E1304">
        <v>4722</v>
      </c>
      <c r="F1304">
        <v>5198</v>
      </c>
      <c r="G1304">
        <v>1</v>
      </c>
      <c r="H1304" t="s">
        <v>445</v>
      </c>
      <c r="Y1304">
        <v>0</v>
      </c>
      <c r="AH1304" t="s">
        <v>446</v>
      </c>
      <c r="AI1304">
        <v>2</v>
      </c>
      <c r="AJ1304" t="b">
        <v>0</v>
      </c>
      <c r="AK1304" t="s">
        <v>447</v>
      </c>
    </row>
    <row r="1305" spans="1:37" x14ac:dyDescent="0.2">
      <c r="A1305" t="s">
        <v>2887</v>
      </c>
      <c r="B1305" t="s">
        <v>39</v>
      </c>
      <c r="C1305" t="s">
        <v>39</v>
      </c>
      <c r="D1305">
        <v>10</v>
      </c>
      <c r="E1305">
        <v>5244</v>
      </c>
      <c r="F1305">
        <v>6197</v>
      </c>
      <c r="G1305">
        <v>1</v>
      </c>
      <c r="H1305" t="s">
        <v>445</v>
      </c>
      <c r="Y1305">
        <v>0</v>
      </c>
      <c r="AH1305" t="s">
        <v>446</v>
      </c>
      <c r="AI1305">
        <v>2</v>
      </c>
      <c r="AJ1305" t="b">
        <v>0</v>
      </c>
    </row>
    <row r="1306" spans="1:37" x14ac:dyDescent="0.2">
      <c r="A1306" t="s">
        <v>2888</v>
      </c>
      <c r="B1306" t="s">
        <v>39</v>
      </c>
      <c r="C1306" t="s">
        <v>39</v>
      </c>
      <c r="D1306">
        <v>11</v>
      </c>
      <c r="E1306">
        <v>6325</v>
      </c>
      <c r="F1306">
        <v>6585</v>
      </c>
      <c r="G1306">
        <v>1</v>
      </c>
      <c r="H1306" t="s">
        <v>449</v>
      </c>
      <c r="J1306" t="s">
        <v>2889</v>
      </c>
      <c r="K1306" t="b">
        <v>0</v>
      </c>
      <c r="L1306">
        <v>0.78400000000000003</v>
      </c>
      <c r="M1306">
        <v>102</v>
      </c>
      <c r="N1306" s="6">
        <v>1.3E-23</v>
      </c>
      <c r="O1306" t="s">
        <v>2890</v>
      </c>
      <c r="P1306" t="s">
        <v>2891</v>
      </c>
      <c r="Q1306" t="b">
        <v>0</v>
      </c>
      <c r="R1306">
        <v>0.78400000000000003</v>
      </c>
      <c r="S1306">
        <v>102</v>
      </c>
      <c r="T1306" s="6">
        <v>7.5700000000000004E-26</v>
      </c>
      <c r="Y1306">
        <v>0</v>
      </c>
      <c r="AH1306">
        <v>1</v>
      </c>
      <c r="AI1306">
        <v>2</v>
      </c>
      <c r="AJ1306" t="b">
        <v>0</v>
      </c>
    </row>
    <row r="1307" spans="1:37" x14ac:dyDescent="0.2">
      <c r="A1307" t="s">
        <v>2892</v>
      </c>
      <c r="B1307" t="s">
        <v>39</v>
      </c>
      <c r="C1307" t="s">
        <v>39</v>
      </c>
      <c r="D1307">
        <v>12</v>
      </c>
      <c r="E1307">
        <v>6585</v>
      </c>
      <c r="F1307">
        <v>7640</v>
      </c>
      <c r="G1307">
        <v>1</v>
      </c>
      <c r="H1307" t="s">
        <v>449</v>
      </c>
      <c r="J1307" t="s">
        <v>1257</v>
      </c>
      <c r="K1307" t="b">
        <v>0</v>
      </c>
      <c r="L1307">
        <v>0.46100000000000002</v>
      </c>
      <c r="M1307">
        <v>291</v>
      </c>
      <c r="N1307" s="6">
        <v>4.00899999999999E-84</v>
      </c>
      <c r="Y1307">
        <v>0</v>
      </c>
      <c r="AH1307">
        <v>2</v>
      </c>
      <c r="AI1307">
        <v>2</v>
      </c>
      <c r="AJ1307" t="b">
        <v>0</v>
      </c>
    </row>
    <row r="1308" spans="1:37" x14ac:dyDescent="0.2">
      <c r="A1308" t="s">
        <v>2893</v>
      </c>
      <c r="B1308" t="s">
        <v>39</v>
      </c>
      <c r="C1308" t="s">
        <v>39</v>
      </c>
      <c r="D1308">
        <v>13</v>
      </c>
      <c r="E1308">
        <v>7644</v>
      </c>
      <c r="F1308">
        <v>8048</v>
      </c>
      <c r="G1308">
        <v>1</v>
      </c>
      <c r="H1308" t="s">
        <v>445</v>
      </c>
      <c r="Y1308">
        <v>0</v>
      </c>
      <c r="AH1308" t="s">
        <v>446</v>
      </c>
      <c r="AI1308">
        <v>2</v>
      </c>
      <c r="AJ1308" t="b">
        <v>0</v>
      </c>
    </row>
    <row r="1309" spans="1:37" x14ac:dyDescent="0.2">
      <c r="A1309" t="s">
        <v>2894</v>
      </c>
      <c r="B1309" t="s">
        <v>39</v>
      </c>
      <c r="C1309" t="s">
        <v>39</v>
      </c>
      <c r="D1309">
        <v>14</v>
      </c>
      <c r="E1309">
        <v>8048</v>
      </c>
      <c r="F1309">
        <v>8506</v>
      </c>
      <c r="G1309">
        <v>1</v>
      </c>
      <c r="H1309" t="s">
        <v>449</v>
      </c>
      <c r="J1309" t="s">
        <v>1255</v>
      </c>
      <c r="K1309" t="b">
        <v>0</v>
      </c>
      <c r="L1309">
        <v>0.47</v>
      </c>
      <c r="M1309">
        <v>131</v>
      </c>
      <c r="N1309" s="6">
        <v>1.70099999999999E-32</v>
      </c>
      <c r="Y1309">
        <v>0</v>
      </c>
      <c r="AH1309" t="s">
        <v>446</v>
      </c>
      <c r="AI1309">
        <v>2</v>
      </c>
      <c r="AJ1309" t="b">
        <v>0</v>
      </c>
    </row>
    <row r="1310" spans="1:37" x14ac:dyDescent="0.2">
      <c r="A1310" t="s">
        <v>2895</v>
      </c>
      <c r="B1310" t="s">
        <v>39</v>
      </c>
      <c r="C1310" t="s">
        <v>39</v>
      </c>
      <c r="D1310">
        <v>15</v>
      </c>
      <c r="E1310">
        <v>8516</v>
      </c>
      <c r="F1310">
        <v>8812</v>
      </c>
      <c r="G1310">
        <v>1</v>
      </c>
      <c r="H1310" t="s">
        <v>445</v>
      </c>
      <c r="Y1310">
        <v>0</v>
      </c>
      <c r="AH1310" t="s">
        <v>446</v>
      </c>
      <c r="AI1310">
        <v>2</v>
      </c>
      <c r="AJ1310" t="b">
        <v>0</v>
      </c>
    </row>
    <row r="1311" spans="1:37" x14ac:dyDescent="0.2">
      <c r="A1311" t="s">
        <v>2896</v>
      </c>
      <c r="B1311" t="s">
        <v>39</v>
      </c>
      <c r="C1311" t="s">
        <v>39</v>
      </c>
      <c r="D1311">
        <v>16</v>
      </c>
      <c r="E1311">
        <v>8822</v>
      </c>
      <c r="F1311">
        <v>9424</v>
      </c>
      <c r="G1311">
        <v>-1</v>
      </c>
      <c r="H1311" t="s">
        <v>449</v>
      </c>
      <c r="J1311" t="s">
        <v>2897</v>
      </c>
      <c r="K1311" t="b">
        <v>0</v>
      </c>
      <c r="L1311">
        <v>0.47</v>
      </c>
      <c r="M1311">
        <v>128</v>
      </c>
      <c r="N1311" s="6">
        <v>1.0199999999999999E-30</v>
      </c>
      <c r="O1311" t="s">
        <v>2898</v>
      </c>
      <c r="P1311" t="s">
        <v>2899</v>
      </c>
      <c r="Q1311" t="b">
        <v>0</v>
      </c>
      <c r="R1311">
        <v>0.61599999999999999</v>
      </c>
      <c r="S1311">
        <v>110</v>
      </c>
      <c r="T1311" s="6">
        <v>1.4329999999999999E-26</v>
      </c>
      <c r="W1311" t="s">
        <v>474</v>
      </c>
      <c r="X1311" t="s">
        <v>466</v>
      </c>
      <c r="Y1311">
        <v>0</v>
      </c>
      <c r="AH1311">
        <v>1</v>
      </c>
      <c r="AI1311">
        <v>2</v>
      </c>
      <c r="AJ1311" t="b">
        <v>0</v>
      </c>
    </row>
    <row r="1312" spans="1:37" x14ac:dyDescent="0.2">
      <c r="A1312" t="s">
        <v>2900</v>
      </c>
      <c r="B1312" t="s">
        <v>39</v>
      </c>
      <c r="C1312" t="s">
        <v>39</v>
      </c>
      <c r="D1312">
        <v>17</v>
      </c>
      <c r="E1312">
        <v>9475</v>
      </c>
      <c r="F1312">
        <v>10212</v>
      </c>
      <c r="G1312">
        <v>1</v>
      </c>
      <c r="H1312" t="s">
        <v>449</v>
      </c>
      <c r="J1312" t="s">
        <v>1249</v>
      </c>
      <c r="K1312" t="b">
        <v>0</v>
      </c>
      <c r="L1312">
        <v>0.52500000000000002</v>
      </c>
      <c r="M1312">
        <v>244</v>
      </c>
      <c r="N1312" s="6">
        <v>9.2799999999999906E-70</v>
      </c>
      <c r="Y1312">
        <v>0</v>
      </c>
      <c r="AH1312">
        <v>2</v>
      </c>
      <c r="AI1312">
        <v>2</v>
      </c>
      <c r="AJ1312" t="b">
        <v>0</v>
      </c>
    </row>
    <row r="1313" spans="1:36" x14ac:dyDescent="0.2">
      <c r="A1313" t="s">
        <v>2901</v>
      </c>
      <c r="B1313" t="s">
        <v>39</v>
      </c>
      <c r="C1313" t="s">
        <v>39</v>
      </c>
      <c r="D1313">
        <v>18</v>
      </c>
      <c r="E1313">
        <v>10212</v>
      </c>
      <c r="F1313">
        <v>10652</v>
      </c>
      <c r="G1313">
        <v>1</v>
      </c>
      <c r="H1313" t="s">
        <v>449</v>
      </c>
      <c r="J1313" t="s">
        <v>1247</v>
      </c>
      <c r="K1313" t="b">
        <v>0</v>
      </c>
      <c r="L1313">
        <v>0.60099999999999998</v>
      </c>
      <c r="M1313">
        <v>86</v>
      </c>
      <c r="N1313" s="6">
        <v>7.0299999999999905E-17</v>
      </c>
      <c r="Y1313">
        <v>0</v>
      </c>
      <c r="AH1313">
        <v>2</v>
      </c>
      <c r="AI1313">
        <v>2</v>
      </c>
      <c r="AJ1313" t="b">
        <v>0</v>
      </c>
    </row>
    <row r="1314" spans="1:36" x14ac:dyDescent="0.2">
      <c r="A1314" t="s">
        <v>2902</v>
      </c>
      <c r="B1314" t="s">
        <v>39</v>
      </c>
      <c r="C1314" t="s">
        <v>39</v>
      </c>
      <c r="D1314">
        <v>19</v>
      </c>
      <c r="E1314">
        <v>10652</v>
      </c>
      <c r="F1314">
        <v>10933</v>
      </c>
      <c r="G1314">
        <v>1</v>
      </c>
      <c r="H1314" t="s">
        <v>445</v>
      </c>
      <c r="Y1314">
        <v>0</v>
      </c>
      <c r="AH1314" t="s">
        <v>446</v>
      </c>
      <c r="AI1314">
        <v>2</v>
      </c>
      <c r="AJ1314" t="b">
        <v>0</v>
      </c>
    </row>
    <row r="1315" spans="1:36" x14ac:dyDescent="0.2">
      <c r="A1315" t="s">
        <v>2903</v>
      </c>
      <c r="B1315" t="s">
        <v>39</v>
      </c>
      <c r="C1315" t="s">
        <v>39</v>
      </c>
      <c r="D1315">
        <v>20</v>
      </c>
      <c r="E1315">
        <v>10949</v>
      </c>
      <c r="F1315">
        <v>11359</v>
      </c>
      <c r="G1315">
        <v>1</v>
      </c>
      <c r="H1315" t="s">
        <v>449</v>
      </c>
      <c r="J1315" t="s">
        <v>1245</v>
      </c>
      <c r="K1315" t="b">
        <v>0</v>
      </c>
      <c r="L1315">
        <v>0.625</v>
      </c>
      <c r="M1315">
        <v>141</v>
      </c>
      <c r="N1315" s="6">
        <v>3.2079999999999997E-36</v>
      </c>
      <c r="Y1315">
        <v>0</v>
      </c>
      <c r="AH1315">
        <v>2</v>
      </c>
      <c r="AI1315">
        <v>2</v>
      </c>
      <c r="AJ1315" t="b">
        <v>0</v>
      </c>
    </row>
    <row r="1316" spans="1:36" x14ac:dyDescent="0.2">
      <c r="A1316" t="s">
        <v>2904</v>
      </c>
      <c r="B1316" t="s">
        <v>39</v>
      </c>
      <c r="C1316" t="s">
        <v>39</v>
      </c>
      <c r="D1316">
        <v>21</v>
      </c>
      <c r="E1316">
        <v>11373</v>
      </c>
      <c r="F1316">
        <v>11798</v>
      </c>
      <c r="G1316">
        <v>1</v>
      </c>
      <c r="H1316" t="s">
        <v>449</v>
      </c>
      <c r="J1316" t="s">
        <v>2905</v>
      </c>
      <c r="K1316" t="b">
        <v>0</v>
      </c>
      <c r="L1316">
        <v>0.28799999999999998</v>
      </c>
      <c r="M1316">
        <v>70</v>
      </c>
      <c r="N1316" s="6">
        <v>2.2619999999999999E-11</v>
      </c>
      <c r="Y1316">
        <v>0</v>
      </c>
      <c r="AH1316" t="s">
        <v>446</v>
      </c>
      <c r="AI1316">
        <v>2</v>
      </c>
      <c r="AJ1316" t="b">
        <v>0</v>
      </c>
    </row>
    <row r="1317" spans="1:36" x14ac:dyDescent="0.2">
      <c r="A1317" t="s">
        <v>2906</v>
      </c>
      <c r="B1317" t="s">
        <v>39</v>
      </c>
      <c r="C1317" t="s">
        <v>39</v>
      </c>
      <c r="D1317">
        <v>22</v>
      </c>
      <c r="E1317">
        <v>11801</v>
      </c>
      <c r="F1317">
        <v>11941</v>
      </c>
      <c r="G1317">
        <v>1</v>
      </c>
      <c r="H1317" t="s">
        <v>445</v>
      </c>
      <c r="Y1317">
        <v>0</v>
      </c>
      <c r="AI1317">
        <v>2</v>
      </c>
      <c r="AJ1317" t="b">
        <v>0</v>
      </c>
    </row>
    <row r="1318" spans="1:36" x14ac:dyDescent="0.2">
      <c r="A1318" t="s">
        <v>2907</v>
      </c>
      <c r="B1318" t="s">
        <v>39</v>
      </c>
      <c r="C1318" t="s">
        <v>39</v>
      </c>
      <c r="D1318">
        <v>23</v>
      </c>
      <c r="E1318">
        <v>11934</v>
      </c>
      <c r="F1318">
        <v>13547</v>
      </c>
      <c r="G1318">
        <v>1</v>
      </c>
      <c r="H1318" t="s">
        <v>449</v>
      </c>
      <c r="J1318" t="s">
        <v>2908</v>
      </c>
      <c r="K1318" t="b">
        <v>0</v>
      </c>
      <c r="L1318">
        <v>0.27500000000000002</v>
      </c>
      <c r="M1318">
        <v>77</v>
      </c>
      <c r="N1318" s="6">
        <v>2.37E-11</v>
      </c>
      <c r="O1318" t="s">
        <v>2909</v>
      </c>
      <c r="P1318" t="s">
        <v>2910</v>
      </c>
      <c r="Q1318" t="b">
        <v>0</v>
      </c>
      <c r="R1318">
        <v>0.219</v>
      </c>
      <c r="S1318">
        <v>74</v>
      </c>
      <c r="T1318" s="6">
        <v>1.29E-12</v>
      </c>
      <c r="Y1318">
        <v>0</v>
      </c>
      <c r="AH1318">
        <v>1</v>
      </c>
      <c r="AI1318">
        <v>2</v>
      </c>
      <c r="AJ1318" t="b">
        <v>0</v>
      </c>
    </row>
    <row r="1319" spans="1:36" x14ac:dyDescent="0.2">
      <c r="A1319" t="s">
        <v>2911</v>
      </c>
      <c r="B1319" t="s">
        <v>39</v>
      </c>
      <c r="C1319" t="s">
        <v>39</v>
      </c>
      <c r="D1319">
        <v>24</v>
      </c>
      <c r="E1319">
        <v>13544</v>
      </c>
      <c r="F1319">
        <v>13822</v>
      </c>
      <c r="G1319">
        <v>1</v>
      </c>
      <c r="H1319" t="s">
        <v>445</v>
      </c>
      <c r="Y1319">
        <v>0</v>
      </c>
      <c r="AH1319" t="s">
        <v>446</v>
      </c>
      <c r="AI1319">
        <v>2</v>
      </c>
      <c r="AJ1319" t="b">
        <v>0</v>
      </c>
    </row>
    <row r="1320" spans="1:36" x14ac:dyDescent="0.2">
      <c r="A1320" t="s">
        <v>2912</v>
      </c>
      <c r="B1320" t="s">
        <v>39</v>
      </c>
      <c r="C1320" t="s">
        <v>39</v>
      </c>
      <c r="D1320">
        <v>25</v>
      </c>
      <c r="E1320">
        <v>13780</v>
      </c>
      <c r="F1320">
        <v>16545</v>
      </c>
      <c r="G1320">
        <v>1</v>
      </c>
      <c r="H1320" t="s">
        <v>508</v>
      </c>
      <c r="J1320" t="s">
        <v>1232</v>
      </c>
      <c r="K1320" t="b">
        <v>1</v>
      </c>
      <c r="L1320">
        <v>0.52</v>
      </c>
      <c r="M1320">
        <v>593</v>
      </c>
      <c r="N1320" s="6">
        <v>6.1699999999999902E-179</v>
      </c>
      <c r="O1320" t="s">
        <v>1233</v>
      </c>
      <c r="P1320" t="s">
        <v>1234</v>
      </c>
      <c r="Q1320" t="b">
        <v>1</v>
      </c>
      <c r="R1320">
        <v>0.26600000000000001</v>
      </c>
      <c r="S1320">
        <v>384</v>
      </c>
      <c r="T1320" s="6">
        <v>1.96199999999999E-110</v>
      </c>
      <c r="Y1320">
        <v>0</v>
      </c>
      <c r="AH1320" t="s">
        <v>446</v>
      </c>
      <c r="AI1320">
        <v>2</v>
      </c>
      <c r="AJ1320" t="b">
        <v>0</v>
      </c>
    </row>
    <row r="1321" spans="1:36" x14ac:dyDescent="0.2">
      <c r="A1321" t="s">
        <v>2913</v>
      </c>
      <c r="B1321" t="s">
        <v>39</v>
      </c>
      <c r="C1321" t="s">
        <v>39</v>
      </c>
      <c r="D1321">
        <v>26</v>
      </c>
      <c r="E1321">
        <v>16556</v>
      </c>
      <c r="F1321">
        <v>17050</v>
      </c>
      <c r="G1321">
        <v>1</v>
      </c>
      <c r="H1321" t="s">
        <v>449</v>
      </c>
      <c r="J1321" t="s">
        <v>2914</v>
      </c>
      <c r="K1321" t="b">
        <v>0</v>
      </c>
      <c r="L1321">
        <v>0.317</v>
      </c>
      <c r="M1321">
        <v>74</v>
      </c>
      <c r="N1321" s="6">
        <v>1.564E-12</v>
      </c>
      <c r="O1321" t="s">
        <v>2915</v>
      </c>
      <c r="P1321" t="s">
        <v>2916</v>
      </c>
      <c r="Q1321" t="b">
        <v>0</v>
      </c>
      <c r="R1321">
        <v>0.27500000000000002</v>
      </c>
      <c r="S1321">
        <v>60</v>
      </c>
      <c r="T1321" s="6">
        <v>6.4290000000000002E-10</v>
      </c>
      <c r="Y1321">
        <v>0</v>
      </c>
      <c r="AH1321" t="s">
        <v>446</v>
      </c>
      <c r="AI1321">
        <v>2</v>
      </c>
      <c r="AJ1321" t="b">
        <v>0</v>
      </c>
    </row>
    <row r="1322" spans="1:36" x14ac:dyDescent="0.2">
      <c r="A1322" t="s">
        <v>2917</v>
      </c>
      <c r="B1322" t="s">
        <v>39</v>
      </c>
      <c r="C1322" t="s">
        <v>39</v>
      </c>
      <c r="D1322">
        <v>27</v>
      </c>
      <c r="E1322">
        <v>17069</v>
      </c>
      <c r="F1322">
        <v>17386</v>
      </c>
      <c r="G1322">
        <v>1</v>
      </c>
      <c r="H1322" t="s">
        <v>445</v>
      </c>
      <c r="Y1322">
        <v>0</v>
      </c>
      <c r="AH1322" t="s">
        <v>446</v>
      </c>
      <c r="AI1322">
        <v>2</v>
      </c>
      <c r="AJ1322" t="b">
        <v>0</v>
      </c>
    </row>
    <row r="1323" spans="1:36" x14ac:dyDescent="0.2">
      <c r="A1323" t="s">
        <v>2918</v>
      </c>
      <c r="B1323" t="s">
        <v>39</v>
      </c>
      <c r="C1323" t="s">
        <v>39</v>
      </c>
      <c r="D1323">
        <v>28</v>
      </c>
      <c r="E1323">
        <v>17383</v>
      </c>
      <c r="F1323">
        <v>17871</v>
      </c>
      <c r="G1323">
        <v>1</v>
      </c>
      <c r="H1323" t="s">
        <v>445</v>
      </c>
      <c r="Y1323">
        <v>0</v>
      </c>
      <c r="AH1323" t="s">
        <v>446</v>
      </c>
      <c r="AI1323">
        <v>2</v>
      </c>
      <c r="AJ1323" t="b">
        <v>0</v>
      </c>
    </row>
    <row r="1324" spans="1:36" x14ac:dyDescent="0.2">
      <c r="A1324" t="s">
        <v>2919</v>
      </c>
      <c r="B1324" t="s">
        <v>39</v>
      </c>
      <c r="C1324" t="s">
        <v>39</v>
      </c>
      <c r="D1324">
        <v>29</v>
      </c>
      <c r="E1324">
        <v>17871</v>
      </c>
      <c r="F1324">
        <v>18035</v>
      </c>
      <c r="G1324">
        <v>1</v>
      </c>
      <c r="H1324" t="s">
        <v>445</v>
      </c>
      <c r="Y1324">
        <v>0</v>
      </c>
      <c r="AH1324" t="s">
        <v>446</v>
      </c>
      <c r="AI1324">
        <v>2</v>
      </c>
      <c r="AJ1324" t="b">
        <v>0</v>
      </c>
    </row>
    <row r="1325" spans="1:36" x14ac:dyDescent="0.2">
      <c r="A1325" t="s">
        <v>2920</v>
      </c>
      <c r="B1325" t="s">
        <v>39</v>
      </c>
      <c r="C1325" t="s">
        <v>39</v>
      </c>
      <c r="D1325">
        <v>30</v>
      </c>
      <c r="E1325">
        <v>18035</v>
      </c>
      <c r="F1325">
        <v>18892</v>
      </c>
      <c r="G1325">
        <v>1</v>
      </c>
      <c r="H1325" t="s">
        <v>449</v>
      </c>
      <c r="J1325" t="s">
        <v>1222</v>
      </c>
      <c r="K1325" t="b">
        <v>0</v>
      </c>
      <c r="L1325">
        <v>0.30099999999999999</v>
      </c>
      <c r="M1325">
        <v>99</v>
      </c>
      <c r="N1325" s="6">
        <v>1.153E-19</v>
      </c>
      <c r="Y1325">
        <v>0</v>
      </c>
      <c r="AH1325" t="s">
        <v>446</v>
      </c>
      <c r="AI1325">
        <v>2</v>
      </c>
      <c r="AJ1325" t="b">
        <v>0</v>
      </c>
    </row>
    <row r="1326" spans="1:36" x14ac:dyDescent="0.2">
      <c r="A1326" t="s">
        <v>2921</v>
      </c>
      <c r="B1326" t="s">
        <v>39</v>
      </c>
      <c r="C1326" t="s">
        <v>39</v>
      </c>
      <c r="D1326">
        <v>31</v>
      </c>
      <c r="E1326">
        <v>18889</v>
      </c>
      <c r="F1326">
        <v>19230</v>
      </c>
      <c r="G1326">
        <v>1</v>
      </c>
      <c r="H1326" t="s">
        <v>445</v>
      </c>
      <c r="Y1326">
        <v>1</v>
      </c>
      <c r="AH1326" t="s">
        <v>446</v>
      </c>
      <c r="AI1326">
        <v>2</v>
      </c>
      <c r="AJ1326" t="b">
        <v>0</v>
      </c>
    </row>
    <row r="1327" spans="1:36" x14ac:dyDescent="0.2">
      <c r="A1327" t="s">
        <v>2922</v>
      </c>
      <c r="B1327" t="s">
        <v>39</v>
      </c>
      <c r="C1327" t="s">
        <v>39</v>
      </c>
      <c r="D1327">
        <v>32</v>
      </c>
      <c r="E1327">
        <v>19325</v>
      </c>
      <c r="F1327">
        <v>19495</v>
      </c>
      <c r="G1327">
        <v>1</v>
      </c>
      <c r="H1327" t="s">
        <v>445</v>
      </c>
      <c r="Y1327">
        <v>0</v>
      </c>
      <c r="AH1327" t="s">
        <v>446</v>
      </c>
      <c r="AI1327">
        <v>2</v>
      </c>
      <c r="AJ1327" t="b">
        <v>0</v>
      </c>
    </row>
    <row r="1328" spans="1:36" x14ac:dyDescent="0.2">
      <c r="A1328" t="s">
        <v>2923</v>
      </c>
      <c r="B1328" t="s">
        <v>39</v>
      </c>
      <c r="C1328" t="s">
        <v>39</v>
      </c>
      <c r="D1328">
        <v>33</v>
      </c>
      <c r="E1328">
        <v>19562</v>
      </c>
      <c r="F1328">
        <v>19738</v>
      </c>
      <c r="G1328">
        <v>-1</v>
      </c>
      <c r="H1328" t="s">
        <v>445</v>
      </c>
      <c r="Y1328">
        <v>0</v>
      </c>
      <c r="AH1328" t="s">
        <v>446</v>
      </c>
      <c r="AI1328">
        <v>2</v>
      </c>
      <c r="AJ1328" t="b">
        <v>0</v>
      </c>
    </row>
    <row r="1329" spans="1:37" x14ac:dyDescent="0.2">
      <c r="A1329" t="s">
        <v>2924</v>
      </c>
      <c r="B1329" t="s">
        <v>39</v>
      </c>
      <c r="C1329" t="s">
        <v>39</v>
      </c>
      <c r="D1329">
        <v>34</v>
      </c>
      <c r="E1329">
        <v>19735</v>
      </c>
      <c r="F1329">
        <v>19905</v>
      </c>
      <c r="G1329">
        <v>-1</v>
      </c>
      <c r="H1329" t="s">
        <v>445</v>
      </c>
      <c r="Y1329">
        <v>0</v>
      </c>
      <c r="AH1329" t="s">
        <v>446</v>
      </c>
      <c r="AI1329">
        <v>2</v>
      </c>
      <c r="AJ1329" t="b">
        <v>0</v>
      </c>
    </row>
    <row r="1330" spans="1:37" x14ac:dyDescent="0.2">
      <c r="A1330" t="s">
        <v>2925</v>
      </c>
      <c r="B1330" t="s">
        <v>39</v>
      </c>
      <c r="C1330" t="s">
        <v>39</v>
      </c>
      <c r="D1330">
        <v>35</v>
      </c>
      <c r="E1330">
        <v>19902</v>
      </c>
      <c r="F1330">
        <v>20153</v>
      </c>
      <c r="G1330">
        <v>-1</v>
      </c>
      <c r="H1330" t="s">
        <v>445</v>
      </c>
      <c r="Y1330">
        <v>0</v>
      </c>
      <c r="AH1330" t="s">
        <v>446</v>
      </c>
      <c r="AI1330">
        <v>2</v>
      </c>
      <c r="AJ1330" t="b">
        <v>0</v>
      </c>
    </row>
    <row r="1331" spans="1:37" x14ac:dyDescent="0.2">
      <c r="A1331" t="s">
        <v>2926</v>
      </c>
      <c r="B1331" t="s">
        <v>39</v>
      </c>
      <c r="C1331" t="s">
        <v>39</v>
      </c>
      <c r="D1331">
        <v>36</v>
      </c>
      <c r="E1331">
        <v>20150</v>
      </c>
      <c r="F1331">
        <v>20455</v>
      </c>
      <c r="G1331">
        <v>-1</v>
      </c>
      <c r="H1331" t="s">
        <v>445</v>
      </c>
      <c r="Y1331">
        <v>0</v>
      </c>
      <c r="AH1331" t="s">
        <v>446</v>
      </c>
      <c r="AI1331">
        <v>2</v>
      </c>
      <c r="AJ1331" t="b">
        <v>0</v>
      </c>
    </row>
    <row r="1332" spans="1:37" x14ac:dyDescent="0.2">
      <c r="A1332" t="s">
        <v>2927</v>
      </c>
      <c r="B1332" t="s">
        <v>39</v>
      </c>
      <c r="C1332" t="s">
        <v>39</v>
      </c>
      <c r="D1332">
        <v>37</v>
      </c>
      <c r="E1332">
        <v>20459</v>
      </c>
      <c r="F1332">
        <v>20626</v>
      </c>
      <c r="G1332">
        <v>-1</v>
      </c>
      <c r="H1332" t="s">
        <v>445</v>
      </c>
      <c r="Y1332">
        <v>0</v>
      </c>
      <c r="AI1332">
        <v>2</v>
      </c>
      <c r="AJ1332" t="b">
        <v>0</v>
      </c>
    </row>
    <row r="1333" spans="1:37" x14ac:dyDescent="0.2">
      <c r="A1333" t="s">
        <v>2928</v>
      </c>
      <c r="B1333" t="s">
        <v>39</v>
      </c>
      <c r="C1333" t="s">
        <v>39</v>
      </c>
      <c r="D1333">
        <v>38</v>
      </c>
      <c r="E1333">
        <v>20763</v>
      </c>
      <c r="F1333">
        <v>21494</v>
      </c>
      <c r="G1333">
        <v>-1</v>
      </c>
      <c r="H1333" t="s">
        <v>445</v>
      </c>
      <c r="Y1333">
        <v>0</v>
      </c>
      <c r="AH1333" t="s">
        <v>446</v>
      </c>
      <c r="AI1333">
        <v>2</v>
      </c>
      <c r="AJ1333" t="b">
        <v>0</v>
      </c>
      <c r="AK1333" t="s">
        <v>447</v>
      </c>
    </row>
    <row r="1334" spans="1:37" x14ac:dyDescent="0.2">
      <c r="A1334" t="s">
        <v>2929</v>
      </c>
      <c r="B1334" t="s">
        <v>39</v>
      </c>
      <c r="C1334" t="s">
        <v>39</v>
      </c>
      <c r="D1334">
        <v>39</v>
      </c>
      <c r="E1334">
        <v>21494</v>
      </c>
      <c r="F1334">
        <v>21694</v>
      </c>
      <c r="G1334">
        <v>-1</v>
      </c>
      <c r="H1334" t="s">
        <v>445</v>
      </c>
      <c r="Y1334">
        <v>0</v>
      </c>
      <c r="AH1334" t="s">
        <v>446</v>
      </c>
      <c r="AI1334">
        <v>2</v>
      </c>
      <c r="AJ1334" t="b">
        <v>0</v>
      </c>
      <c r="AK1334" t="s">
        <v>447</v>
      </c>
    </row>
    <row r="1335" spans="1:37" x14ac:dyDescent="0.2">
      <c r="A1335" t="s">
        <v>2930</v>
      </c>
      <c r="B1335" t="s">
        <v>39</v>
      </c>
      <c r="C1335" t="s">
        <v>39</v>
      </c>
      <c r="D1335">
        <v>40</v>
      </c>
      <c r="E1335">
        <v>21697</v>
      </c>
      <c r="F1335">
        <v>22164</v>
      </c>
      <c r="G1335">
        <v>-1</v>
      </c>
      <c r="H1335" t="s">
        <v>515</v>
      </c>
      <c r="U1335" t="s">
        <v>1644</v>
      </c>
      <c r="Y1335">
        <v>0</v>
      </c>
      <c r="AH1335">
        <v>1</v>
      </c>
      <c r="AI1335">
        <v>2</v>
      </c>
      <c r="AJ1335" t="b">
        <v>0</v>
      </c>
      <c r="AK1335" t="s">
        <v>447</v>
      </c>
    </row>
    <row r="1336" spans="1:37" x14ac:dyDescent="0.2">
      <c r="A1336" t="s">
        <v>2931</v>
      </c>
      <c r="B1336" t="s">
        <v>39</v>
      </c>
      <c r="C1336" t="s">
        <v>39</v>
      </c>
      <c r="D1336">
        <v>41</v>
      </c>
      <c r="E1336">
        <v>22249</v>
      </c>
      <c r="F1336">
        <v>23175</v>
      </c>
      <c r="G1336">
        <v>-1</v>
      </c>
      <c r="H1336" t="s">
        <v>449</v>
      </c>
      <c r="I1336" t="s">
        <v>2932</v>
      </c>
      <c r="J1336" t="s">
        <v>2933</v>
      </c>
      <c r="K1336" t="b">
        <v>0</v>
      </c>
      <c r="L1336">
        <v>0.21099999999999999</v>
      </c>
      <c r="M1336">
        <v>62</v>
      </c>
      <c r="N1336" s="6">
        <v>2.1689999999999999E-7</v>
      </c>
      <c r="U1336" t="s">
        <v>2934</v>
      </c>
      <c r="Y1336">
        <v>0</v>
      </c>
      <c r="AH1336" t="s">
        <v>446</v>
      </c>
      <c r="AI1336">
        <v>2</v>
      </c>
      <c r="AJ1336" t="b">
        <v>0</v>
      </c>
      <c r="AK1336" t="s">
        <v>447</v>
      </c>
    </row>
    <row r="1337" spans="1:37" x14ac:dyDescent="0.2">
      <c r="A1337" t="s">
        <v>2935</v>
      </c>
      <c r="B1337" t="s">
        <v>39</v>
      </c>
      <c r="C1337" t="s">
        <v>39</v>
      </c>
      <c r="D1337">
        <v>42</v>
      </c>
      <c r="E1337">
        <v>23165</v>
      </c>
      <c r="F1337">
        <v>23722</v>
      </c>
      <c r="G1337">
        <v>-1</v>
      </c>
      <c r="H1337" t="s">
        <v>445</v>
      </c>
      <c r="Y1337">
        <v>0</v>
      </c>
      <c r="AH1337" t="s">
        <v>446</v>
      </c>
      <c r="AI1337">
        <v>2</v>
      </c>
      <c r="AJ1337" t="b">
        <v>0</v>
      </c>
      <c r="AK1337" t="s">
        <v>447</v>
      </c>
    </row>
    <row r="1338" spans="1:37" x14ac:dyDescent="0.2">
      <c r="A1338" t="s">
        <v>2936</v>
      </c>
      <c r="B1338" t="s">
        <v>39</v>
      </c>
      <c r="C1338" t="s">
        <v>39</v>
      </c>
      <c r="D1338">
        <v>43</v>
      </c>
      <c r="E1338">
        <v>23734</v>
      </c>
      <c r="F1338">
        <v>24051</v>
      </c>
      <c r="G1338">
        <v>-1</v>
      </c>
      <c r="H1338" t="s">
        <v>449</v>
      </c>
      <c r="J1338" t="s">
        <v>2937</v>
      </c>
      <c r="K1338" t="b">
        <v>0</v>
      </c>
      <c r="L1338">
        <v>0.41499999999999998</v>
      </c>
      <c r="M1338">
        <v>76</v>
      </c>
      <c r="N1338" s="6">
        <v>2.673E-14</v>
      </c>
      <c r="O1338" t="s">
        <v>2938</v>
      </c>
      <c r="P1338" t="s">
        <v>2939</v>
      </c>
      <c r="Q1338" t="b">
        <v>0</v>
      </c>
      <c r="R1338">
        <v>0.38600000000000001</v>
      </c>
      <c r="S1338">
        <v>68</v>
      </c>
      <c r="T1338" s="6">
        <v>1.194E-13</v>
      </c>
      <c r="U1338" t="s">
        <v>2822</v>
      </c>
      <c r="W1338" t="s">
        <v>2823</v>
      </c>
      <c r="X1338" t="s">
        <v>466</v>
      </c>
      <c r="Y1338">
        <v>0</v>
      </c>
      <c r="AH1338">
        <v>1</v>
      </c>
      <c r="AI1338">
        <v>4</v>
      </c>
      <c r="AJ1338" t="b">
        <v>0</v>
      </c>
      <c r="AK1338" t="s">
        <v>447</v>
      </c>
    </row>
    <row r="1339" spans="1:37" x14ac:dyDescent="0.2">
      <c r="A1339" t="s">
        <v>2940</v>
      </c>
      <c r="B1339" t="s">
        <v>39</v>
      </c>
      <c r="C1339" t="s">
        <v>39</v>
      </c>
      <c r="D1339">
        <v>44</v>
      </c>
      <c r="E1339">
        <v>24120</v>
      </c>
      <c r="F1339">
        <v>24875</v>
      </c>
      <c r="G1339">
        <v>-1</v>
      </c>
      <c r="H1339" t="s">
        <v>445</v>
      </c>
      <c r="Y1339">
        <v>0</v>
      </c>
      <c r="AH1339" t="s">
        <v>446</v>
      </c>
      <c r="AI1339">
        <v>4</v>
      </c>
      <c r="AJ1339" t="b">
        <v>0</v>
      </c>
      <c r="AK1339" t="s">
        <v>447</v>
      </c>
    </row>
    <row r="1340" spans="1:37" x14ac:dyDescent="0.2">
      <c r="A1340" t="s">
        <v>2941</v>
      </c>
      <c r="B1340" t="s">
        <v>39</v>
      </c>
      <c r="C1340" t="s">
        <v>39</v>
      </c>
      <c r="D1340">
        <v>45</v>
      </c>
      <c r="E1340">
        <v>24872</v>
      </c>
      <c r="F1340">
        <v>25120</v>
      </c>
      <c r="G1340">
        <v>-1</v>
      </c>
      <c r="H1340" t="s">
        <v>445</v>
      </c>
      <c r="Y1340">
        <v>0</v>
      </c>
      <c r="AH1340" t="s">
        <v>446</v>
      </c>
      <c r="AI1340">
        <v>4</v>
      </c>
      <c r="AJ1340" t="b">
        <v>0</v>
      </c>
      <c r="AK1340" t="s">
        <v>447</v>
      </c>
    </row>
    <row r="1341" spans="1:37" x14ac:dyDescent="0.2">
      <c r="A1341" t="s">
        <v>2942</v>
      </c>
      <c r="B1341" t="s">
        <v>39</v>
      </c>
      <c r="C1341" t="s">
        <v>39</v>
      </c>
      <c r="D1341">
        <v>46</v>
      </c>
      <c r="E1341">
        <v>25331</v>
      </c>
      <c r="F1341">
        <v>25534</v>
      </c>
      <c r="G1341">
        <v>-1</v>
      </c>
      <c r="H1341" t="s">
        <v>449</v>
      </c>
      <c r="J1341" t="s">
        <v>2943</v>
      </c>
      <c r="K1341" t="b">
        <v>0</v>
      </c>
      <c r="L1341">
        <v>0.66900000000000004</v>
      </c>
      <c r="M1341">
        <v>80</v>
      </c>
      <c r="N1341" s="6">
        <v>2.7129999999999999E-16</v>
      </c>
      <c r="U1341" t="s">
        <v>2091</v>
      </c>
      <c r="Y1341">
        <v>0</v>
      </c>
      <c r="AH1341" t="s">
        <v>446</v>
      </c>
      <c r="AI1341">
        <v>4</v>
      </c>
      <c r="AJ1341" t="b">
        <v>0</v>
      </c>
      <c r="AK1341" t="s">
        <v>447</v>
      </c>
    </row>
    <row r="1342" spans="1:37" x14ac:dyDescent="0.2">
      <c r="A1342" t="s">
        <v>2944</v>
      </c>
      <c r="B1342" t="s">
        <v>39</v>
      </c>
      <c r="C1342" t="s">
        <v>39</v>
      </c>
      <c r="D1342">
        <v>47</v>
      </c>
      <c r="E1342">
        <v>25531</v>
      </c>
      <c r="F1342">
        <v>25740</v>
      </c>
      <c r="G1342">
        <v>-1</v>
      </c>
      <c r="H1342" t="s">
        <v>449</v>
      </c>
      <c r="J1342" t="s">
        <v>2945</v>
      </c>
      <c r="K1342" t="b">
        <v>0</v>
      </c>
      <c r="L1342">
        <v>0.622</v>
      </c>
      <c r="M1342">
        <v>71</v>
      </c>
      <c r="N1342" s="6">
        <v>3.2549999999999998E-13</v>
      </c>
      <c r="U1342" t="s">
        <v>2946</v>
      </c>
      <c r="Y1342">
        <v>0</v>
      </c>
      <c r="AH1342" t="s">
        <v>446</v>
      </c>
      <c r="AI1342">
        <v>4</v>
      </c>
      <c r="AJ1342" t="b">
        <v>0</v>
      </c>
      <c r="AK1342" t="s">
        <v>447</v>
      </c>
    </row>
    <row r="1343" spans="1:37" x14ac:dyDescent="0.2">
      <c r="A1343" t="s">
        <v>2947</v>
      </c>
      <c r="B1343" t="s">
        <v>39</v>
      </c>
      <c r="C1343" t="s">
        <v>39</v>
      </c>
      <c r="D1343">
        <v>48</v>
      </c>
      <c r="E1343">
        <v>25743</v>
      </c>
      <c r="F1343">
        <v>25838</v>
      </c>
      <c r="G1343">
        <v>-1</v>
      </c>
      <c r="H1343" t="s">
        <v>445</v>
      </c>
      <c r="Y1343">
        <v>0</v>
      </c>
      <c r="AI1343">
        <v>5</v>
      </c>
      <c r="AJ1343" t="b">
        <v>0</v>
      </c>
      <c r="AK1343" t="s">
        <v>447</v>
      </c>
    </row>
    <row r="1344" spans="1:37" x14ac:dyDescent="0.2">
      <c r="A1344" t="s">
        <v>2948</v>
      </c>
      <c r="B1344" t="s">
        <v>40</v>
      </c>
      <c r="C1344" t="s">
        <v>40</v>
      </c>
      <c r="D1344">
        <v>1</v>
      </c>
      <c r="E1344">
        <v>2</v>
      </c>
      <c r="F1344">
        <v>811</v>
      </c>
      <c r="G1344">
        <v>1</v>
      </c>
      <c r="H1344" t="s">
        <v>445</v>
      </c>
      <c r="Y1344">
        <v>0</v>
      </c>
      <c r="AH1344" t="s">
        <v>446</v>
      </c>
      <c r="AI1344">
        <v>5</v>
      </c>
      <c r="AJ1344" t="b">
        <v>0</v>
      </c>
      <c r="AK1344" t="s">
        <v>447</v>
      </c>
    </row>
    <row r="1345" spans="1:37" x14ac:dyDescent="0.2">
      <c r="A1345" t="s">
        <v>2949</v>
      </c>
      <c r="B1345" t="s">
        <v>40</v>
      </c>
      <c r="C1345" t="s">
        <v>40</v>
      </c>
      <c r="D1345">
        <v>2</v>
      </c>
      <c r="E1345">
        <v>814</v>
      </c>
      <c r="F1345">
        <v>1035</v>
      </c>
      <c r="G1345">
        <v>1</v>
      </c>
      <c r="H1345" t="s">
        <v>449</v>
      </c>
      <c r="J1345" t="s">
        <v>2950</v>
      </c>
      <c r="K1345" t="b">
        <v>0</v>
      </c>
      <c r="L1345">
        <v>0.52600000000000002</v>
      </c>
      <c r="M1345">
        <v>63</v>
      </c>
      <c r="N1345" s="6">
        <v>4.3020000000000002E-10</v>
      </c>
      <c r="Y1345">
        <v>0</v>
      </c>
      <c r="AH1345" t="s">
        <v>446</v>
      </c>
      <c r="AI1345">
        <v>4</v>
      </c>
      <c r="AJ1345" t="b">
        <v>0</v>
      </c>
      <c r="AK1345" t="s">
        <v>447</v>
      </c>
    </row>
    <row r="1346" spans="1:37" x14ac:dyDescent="0.2">
      <c r="A1346" t="s">
        <v>2951</v>
      </c>
      <c r="B1346" t="s">
        <v>40</v>
      </c>
      <c r="C1346" t="s">
        <v>40</v>
      </c>
      <c r="D1346">
        <v>3</v>
      </c>
      <c r="E1346">
        <v>1216</v>
      </c>
      <c r="F1346">
        <v>2976</v>
      </c>
      <c r="G1346">
        <v>1</v>
      </c>
      <c r="H1346" t="s">
        <v>449</v>
      </c>
      <c r="J1346" t="s">
        <v>2952</v>
      </c>
      <c r="K1346" t="b">
        <v>0</v>
      </c>
      <c r="L1346">
        <v>0.33700000000000002</v>
      </c>
      <c r="M1346">
        <v>310</v>
      </c>
      <c r="N1346" s="6">
        <v>4.2319999999999904E-87</v>
      </c>
      <c r="O1346" t="s">
        <v>2953</v>
      </c>
      <c r="P1346" t="s">
        <v>2954</v>
      </c>
      <c r="Q1346" t="b">
        <v>0</v>
      </c>
      <c r="R1346">
        <v>0.33700000000000002</v>
      </c>
      <c r="S1346">
        <v>310</v>
      </c>
      <c r="T1346" s="6">
        <v>2.4639999999999999E-89</v>
      </c>
      <c r="W1346" t="s">
        <v>1201</v>
      </c>
      <c r="X1346" t="s">
        <v>466</v>
      </c>
      <c r="Y1346">
        <v>0</v>
      </c>
      <c r="AH1346">
        <v>0</v>
      </c>
      <c r="AI1346">
        <v>4</v>
      </c>
      <c r="AJ1346" t="b">
        <v>0</v>
      </c>
      <c r="AK1346" t="s">
        <v>447</v>
      </c>
    </row>
    <row r="1347" spans="1:37" x14ac:dyDescent="0.2">
      <c r="A1347" t="s">
        <v>2955</v>
      </c>
      <c r="B1347" t="s">
        <v>40</v>
      </c>
      <c r="C1347" t="s">
        <v>40</v>
      </c>
      <c r="D1347">
        <v>4</v>
      </c>
      <c r="E1347">
        <v>3037</v>
      </c>
      <c r="F1347">
        <v>3882</v>
      </c>
      <c r="G1347">
        <v>1</v>
      </c>
      <c r="H1347" t="s">
        <v>449</v>
      </c>
      <c r="J1347" t="s">
        <v>2956</v>
      </c>
      <c r="K1347" t="b">
        <v>0</v>
      </c>
      <c r="L1347">
        <v>0.255</v>
      </c>
      <c r="M1347">
        <v>88</v>
      </c>
      <c r="N1347" s="6">
        <v>5.0410000000000005E-16</v>
      </c>
      <c r="O1347" t="s">
        <v>2957</v>
      </c>
      <c r="P1347" t="s">
        <v>2958</v>
      </c>
      <c r="Q1347" t="b">
        <v>0</v>
      </c>
      <c r="R1347">
        <v>0.255</v>
      </c>
      <c r="S1347">
        <v>88</v>
      </c>
      <c r="T1347" s="6">
        <v>2.9350000000000002E-18</v>
      </c>
      <c r="W1347" t="s">
        <v>474</v>
      </c>
      <c r="X1347" t="s">
        <v>466</v>
      </c>
      <c r="Y1347">
        <v>0</v>
      </c>
      <c r="AH1347">
        <v>1</v>
      </c>
      <c r="AI1347">
        <v>1</v>
      </c>
      <c r="AJ1347" t="b">
        <v>0</v>
      </c>
      <c r="AK1347" t="s">
        <v>447</v>
      </c>
    </row>
    <row r="1348" spans="1:37" x14ac:dyDescent="0.2">
      <c r="A1348" t="s">
        <v>2959</v>
      </c>
      <c r="B1348" t="s">
        <v>40</v>
      </c>
      <c r="C1348" t="s">
        <v>40</v>
      </c>
      <c r="D1348">
        <v>5</v>
      </c>
      <c r="E1348">
        <v>3910</v>
      </c>
      <c r="F1348">
        <v>4623</v>
      </c>
      <c r="G1348">
        <v>1</v>
      </c>
      <c r="H1348" t="s">
        <v>449</v>
      </c>
      <c r="J1348" t="s">
        <v>2960</v>
      </c>
      <c r="K1348" t="b">
        <v>0</v>
      </c>
      <c r="L1348">
        <v>0.36499999999999999</v>
      </c>
      <c r="M1348">
        <v>143</v>
      </c>
      <c r="N1348" s="6">
        <v>3.6610000000000002E-35</v>
      </c>
      <c r="O1348" t="s">
        <v>2961</v>
      </c>
      <c r="P1348" t="s">
        <v>2962</v>
      </c>
      <c r="Q1348" t="b">
        <v>0</v>
      </c>
      <c r="R1348">
        <v>0.36499999999999999</v>
      </c>
      <c r="S1348">
        <v>143</v>
      </c>
      <c r="T1348" s="6">
        <v>2.1309999999999999E-37</v>
      </c>
      <c r="W1348" t="s">
        <v>1192</v>
      </c>
      <c r="X1348" t="s">
        <v>466</v>
      </c>
      <c r="Y1348">
        <v>0</v>
      </c>
      <c r="AH1348">
        <v>0</v>
      </c>
      <c r="AI1348">
        <v>2</v>
      </c>
      <c r="AJ1348" t="b">
        <v>0</v>
      </c>
      <c r="AK1348" t="s">
        <v>447</v>
      </c>
    </row>
    <row r="1349" spans="1:37" x14ac:dyDescent="0.2">
      <c r="A1349" t="s">
        <v>2963</v>
      </c>
      <c r="B1349" t="s">
        <v>40</v>
      </c>
      <c r="C1349" t="s">
        <v>40</v>
      </c>
      <c r="D1349">
        <v>6</v>
      </c>
      <c r="E1349">
        <v>4638</v>
      </c>
      <c r="F1349">
        <v>5057</v>
      </c>
      <c r="G1349">
        <v>1</v>
      </c>
      <c r="H1349" t="s">
        <v>449</v>
      </c>
      <c r="J1349" t="s">
        <v>1182</v>
      </c>
      <c r="K1349" t="b">
        <v>0</v>
      </c>
      <c r="L1349">
        <v>0.54</v>
      </c>
      <c r="M1349">
        <v>143</v>
      </c>
      <c r="N1349" s="6">
        <v>1.03599999999999E-36</v>
      </c>
      <c r="W1349" t="s">
        <v>474</v>
      </c>
      <c r="X1349" t="s">
        <v>466</v>
      </c>
      <c r="Y1349">
        <v>0</v>
      </c>
      <c r="AH1349" t="s">
        <v>446</v>
      </c>
      <c r="AI1349">
        <v>2</v>
      </c>
      <c r="AJ1349" t="b">
        <v>0</v>
      </c>
      <c r="AK1349" t="s">
        <v>447</v>
      </c>
    </row>
    <row r="1350" spans="1:37" x14ac:dyDescent="0.2">
      <c r="A1350" t="s">
        <v>2964</v>
      </c>
      <c r="B1350" t="s">
        <v>40</v>
      </c>
      <c r="C1350" t="s">
        <v>40</v>
      </c>
      <c r="D1350">
        <v>7</v>
      </c>
      <c r="E1350">
        <v>5059</v>
      </c>
      <c r="F1350">
        <v>5523</v>
      </c>
      <c r="G1350">
        <v>1</v>
      </c>
      <c r="H1350" t="s">
        <v>445</v>
      </c>
      <c r="Y1350">
        <v>0</v>
      </c>
      <c r="AH1350" t="s">
        <v>446</v>
      </c>
      <c r="AI1350">
        <v>2</v>
      </c>
      <c r="AJ1350" t="b">
        <v>0</v>
      </c>
      <c r="AK1350" t="s">
        <v>447</v>
      </c>
    </row>
    <row r="1351" spans="1:37" x14ac:dyDescent="0.2">
      <c r="A1351" t="s">
        <v>2965</v>
      </c>
      <c r="B1351" t="s">
        <v>40</v>
      </c>
      <c r="C1351" t="s">
        <v>40</v>
      </c>
      <c r="D1351">
        <v>8</v>
      </c>
      <c r="E1351">
        <v>5527</v>
      </c>
      <c r="F1351">
        <v>5883</v>
      </c>
      <c r="G1351">
        <v>1</v>
      </c>
      <c r="H1351" t="s">
        <v>445</v>
      </c>
      <c r="Y1351">
        <v>0</v>
      </c>
      <c r="AH1351" t="s">
        <v>446</v>
      </c>
      <c r="AI1351">
        <v>2</v>
      </c>
      <c r="AJ1351" t="b">
        <v>0</v>
      </c>
      <c r="AK1351" t="s">
        <v>447</v>
      </c>
    </row>
    <row r="1352" spans="1:37" x14ac:dyDescent="0.2">
      <c r="A1352" t="s">
        <v>2966</v>
      </c>
      <c r="B1352" t="s">
        <v>40</v>
      </c>
      <c r="C1352" t="s">
        <v>40</v>
      </c>
      <c r="D1352">
        <v>9</v>
      </c>
      <c r="E1352">
        <v>5891</v>
      </c>
      <c r="F1352">
        <v>6988</v>
      </c>
      <c r="G1352">
        <v>1</v>
      </c>
      <c r="H1352" t="s">
        <v>449</v>
      </c>
      <c r="J1352" t="s">
        <v>2967</v>
      </c>
      <c r="K1352" t="b">
        <v>0</v>
      </c>
      <c r="L1352">
        <v>0.37</v>
      </c>
      <c r="M1352">
        <v>161</v>
      </c>
      <c r="N1352" s="6">
        <v>1.2849999999999899E-39</v>
      </c>
      <c r="O1352" t="s">
        <v>2968</v>
      </c>
      <c r="P1352" t="s">
        <v>2969</v>
      </c>
      <c r="Q1352" t="b">
        <v>0</v>
      </c>
      <c r="R1352">
        <v>0.37</v>
      </c>
      <c r="S1352">
        <v>161</v>
      </c>
      <c r="T1352" s="6">
        <v>7.4800000000000006E-42</v>
      </c>
      <c r="W1352" t="s">
        <v>1187</v>
      </c>
      <c r="X1352" t="s">
        <v>466</v>
      </c>
      <c r="Y1352">
        <v>0</v>
      </c>
      <c r="AH1352">
        <v>1</v>
      </c>
      <c r="AI1352">
        <v>2</v>
      </c>
      <c r="AJ1352" t="b">
        <v>0</v>
      </c>
      <c r="AK1352" t="s">
        <v>447</v>
      </c>
    </row>
    <row r="1353" spans="1:37" x14ac:dyDescent="0.2">
      <c r="A1353" t="s">
        <v>2970</v>
      </c>
      <c r="B1353" t="s">
        <v>40</v>
      </c>
      <c r="C1353" t="s">
        <v>40</v>
      </c>
      <c r="D1353">
        <v>10</v>
      </c>
      <c r="E1353">
        <v>7025</v>
      </c>
      <c r="F1353">
        <v>7570</v>
      </c>
      <c r="G1353">
        <v>1</v>
      </c>
      <c r="H1353" t="s">
        <v>445</v>
      </c>
      <c r="O1353" t="s">
        <v>2971</v>
      </c>
      <c r="P1353" t="s">
        <v>2972</v>
      </c>
      <c r="Q1353" t="b">
        <v>0</v>
      </c>
      <c r="R1353">
        <v>0.29199999999999998</v>
      </c>
      <c r="S1353">
        <v>78</v>
      </c>
      <c r="T1353" s="6">
        <v>6.9010000000000001E-16</v>
      </c>
      <c r="Y1353">
        <v>0</v>
      </c>
      <c r="AH1353">
        <v>1</v>
      </c>
      <c r="AI1353">
        <v>2</v>
      </c>
      <c r="AJ1353" t="b">
        <v>0</v>
      </c>
      <c r="AK1353" t="s">
        <v>447</v>
      </c>
    </row>
    <row r="1354" spans="1:37" x14ac:dyDescent="0.2">
      <c r="A1354" t="s">
        <v>2973</v>
      </c>
      <c r="B1354" t="s">
        <v>40</v>
      </c>
      <c r="C1354" t="s">
        <v>40</v>
      </c>
      <c r="D1354">
        <v>11</v>
      </c>
      <c r="E1354">
        <v>7571</v>
      </c>
      <c r="F1354">
        <v>8005</v>
      </c>
      <c r="G1354">
        <v>1</v>
      </c>
      <c r="H1354" t="s">
        <v>445</v>
      </c>
      <c r="Y1354">
        <v>0</v>
      </c>
      <c r="AH1354">
        <v>1</v>
      </c>
      <c r="AI1354">
        <v>2</v>
      </c>
      <c r="AJ1354" t="b">
        <v>0</v>
      </c>
      <c r="AK1354" t="s">
        <v>447</v>
      </c>
    </row>
    <row r="1355" spans="1:37" x14ac:dyDescent="0.2">
      <c r="A1355" t="s">
        <v>2974</v>
      </c>
      <c r="B1355" t="s">
        <v>40</v>
      </c>
      <c r="C1355" t="s">
        <v>40</v>
      </c>
      <c r="D1355">
        <v>12</v>
      </c>
      <c r="E1355">
        <v>8016</v>
      </c>
      <c r="F1355">
        <v>8372</v>
      </c>
      <c r="G1355">
        <v>1</v>
      </c>
      <c r="H1355" t="s">
        <v>445</v>
      </c>
      <c r="Y1355">
        <v>0</v>
      </c>
      <c r="AH1355" t="s">
        <v>446</v>
      </c>
      <c r="AI1355">
        <v>2</v>
      </c>
      <c r="AJ1355" t="b">
        <v>0</v>
      </c>
      <c r="AK1355" t="s">
        <v>447</v>
      </c>
    </row>
    <row r="1356" spans="1:37" x14ac:dyDescent="0.2">
      <c r="A1356" t="s">
        <v>2975</v>
      </c>
      <c r="B1356" t="s">
        <v>40</v>
      </c>
      <c r="C1356" t="s">
        <v>40</v>
      </c>
      <c r="D1356">
        <v>13</v>
      </c>
      <c r="E1356">
        <v>8518</v>
      </c>
      <c r="F1356">
        <v>8937</v>
      </c>
      <c r="G1356">
        <v>1</v>
      </c>
      <c r="H1356" t="s">
        <v>445</v>
      </c>
      <c r="Y1356">
        <v>0</v>
      </c>
      <c r="AH1356" t="s">
        <v>446</v>
      </c>
      <c r="AI1356">
        <v>2</v>
      </c>
      <c r="AJ1356" t="b">
        <v>0</v>
      </c>
      <c r="AK1356" t="s">
        <v>447</v>
      </c>
    </row>
    <row r="1357" spans="1:37" x14ac:dyDescent="0.2">
      <c r="A1357" t="s">
        <v>2976</v>
      </c>
      <c r="B1357" t="s">
        <v>40</v>
      </c>
      <c r="C1357" t="s">
        <v>40</v>
      </c>
      <c r="D1357">
        <v>14</v>
      </c>
      <c r="E1357">
        <v>8990</v>
      </c>
      <c r="F1357">
        <v>10303</v>
      </c>
      <c r="G1357">
        <v>1</v>
      </c>
      <c r="H1357" t="s">
        <v>449</v>
      </c>
      <c r="J1357" t="s">
        <v>2977</v>
      </c>
      <c r="K1357" t="b">
        <v>0</v>
      </c>
      <c r="L1357">
        <v>0.219</v>
      </c>
      <c r="M1357">
        <v>83</v>
      </c>
      <c r="N1357" s="6">
        <v>2.102E-13</v>
      </c>
      <c r="O1357" t="s">
        <v>2978</v>
      </c>
      <c r="P1357" t="s">
        <v>2979</v>
      </c>
      <c r="Q1357" t="b">
        <v>0</v>
      </c>
      <c r="R1357">
        <v>0.23499999999999999</v>
      </c>
      <c r="S1357">
        <v>66</v>
      </c>
      <c r="T1357" s="6">
        <v>1.3219999999999999E-10</v>
      </c>
      <c r="Y1357">
        <v>0</v>
      </c>
      <c r="AH1357">
        <v>1</v>
      </c>
      <c r="AI1357">
        <v>5</v>
      </c>
      <c r="AJ1357" t="b">
        <v>0</v>
      </c>
      <c r="AK1357" t="s">
        <v>447</v>
      </c>
    </row>
    <row r="1358" spans="1:37" x14ac:dyDescent="0.2">
      <c r="A1358" t="s">
        <v>2980</v>
      </c>
      <c r="B1358" t="s">
        <v>41</v>
      </c>
      <c r="C1358" t="s">
        <v>41</v>
      </c>
      <c r="D1358">
        <v>1</v>
      </c>
      <c r="E1358">
        <v>123</v>
      </c>
      <c r="F1358">
        <v>467</v>
      </c>
      <c r="G1358">
        <v>1</v>
      </c>
      <c r="H1358" t="s">
        <v>445</v>
      </c>
      <c r="Y1358">
        <v>0</v>
      </c>
      <c r="AH1358" t="s">
        <v>446</v>
      </c>
      <c r="AI1358">
        <v>5</v>
      </c>
      <c r="AJ1358" t="b">
        <v>0</v>
      </c>
      <c r="AK1358" t="s">
        <v>447</v>
      </c>
    </row>
    <row r="1359" spans="1:37" x14ac:dyDescent="0.2">
      <c r="A1359" t="s">
        <v>2981</v>
      </c>
      <c r="B1359" t="s">
        <v>41</v>
      </c>
      <c r="C1359" t="s">
        <v>41</v>
      </c>
      <c r="D1359">
        <v>2</v>
      </c>
      <c r="E1359">
        <v>549</v>
      </c>
      <c r="F1359">
        <v>995</v>
      </c>
      <c r="G1359">
        <v>1</v>
      </c>
      <c r="H1359" t="s">
        <v>445</v>
      </c>
      <c r="Y1359">
        <v>0</v>
      </c>
      <c r="AI1359">
        <v>4</v>
      </c>
      <c r="AJ1359" t="b">
        <v>0</v>
      </c>
      <c r="AK1359" t="s">
        <v>447</v>
      </c>
    </row>
    <row r="1360" spans="1:37" x14ac:dyDescent="0.2">
      <c r="A1360" t="s">
        <v>2982</v>
      </c>
      <c r="B1360" t="s">
        <v>41</v>
      </c>
      <c r="C1360" t="s">
        <v>41</v>
      </c>
      <c r="D1360">
        <v>3</v>
      </c>
      <c r="E1360">
        <v>999</v>
      </c>
      <c r="F1360">
        <v>1280</v>
      </c>
      <c r="G1360">
        <v>1</v>
      </c>
      <c r="H1360" t="s">
        <v>445</v>
      </c>
      <c r="Y1360">
        <v>0</v>
      </c>
      <c r="AH1360" t="s">
        <v>446</v>
      </c>
      <c r="AI1360">
        <v>4</v>
      </c>
      <c r="AJ1360" t="b">
        <v>0</v>
      </c>
      <c r="AK1360" t="s">
        <v>447</v>
      </c>
    </row>
    <row r="1361" spans="1:37" x14ac:dyDescent="0.2">
      <c r="A1361" t="s">
        <v>2983</v>
      </c>
      <c r="B1361" t="s">
        <v>41</v>
      </c>
      <c r="C1361" t="s">
        <v>41</v>
      </c>
      <c r="D1361">
        <v>4</v>
      </c>
      <c r="E1361">
        <v>1468</v>
      </c>
      <c r="F1361">
        <v>1812</v>
      </c>
      <c r="G1361">
        <v>1</v>
      </c>
      <c r="H1361" t="s">
        <v>445</v>
      </c>
      <c r="Y1361">
        <v>0</v>
      </c>
      <c r="AH1361" t="s">
        <v>446</v>
      </c>
      <c r="AI1361">
        <v>4</v>
      </c>
      <c r="AJ1361" t="b">
        <v>0</v>
      </c>
      <c r="AK1361" t="s">
        <v>447</v>
      </c>
    </row>
    <row r="1362" spans="1:37" x14ac:dyDescent="0.2">
      <c r="A1362" t="s">
        <v>2984</v>
      </c>
      <c r="B1362" t="s">
        <v>41</v>
      </c>
      <c r="C1362" t="s">
        <v>41</v>
      </c>
      <c r="D1362">
        <v>5</v>
      </c>
      <c r="E1362">
        <v>1793</v>
      </c>
      <c r="F1362">
        <v>2212</v>
      </c>
      <c r="G1362">
        <v>1</v>
      </c>
      <c r="H1362" t="s">
        <v>445</v>
      </c>
      <c r="Y1362">
        <v>0</v>
      </c>
      <c r="AH1362" t="s">
        <v>446</v>
      </c>
      <c r="AI1362">
        <v>4</v>
      </c>
      <c r="AJ1362" t="b">
        <v>0</v>
      </c>
      <c r="AK1362" t="s">
        <v>447</v>
      </c>
    </row>
    <row r="1363" spans="1:37" x14ac:dyDescent="0.2">
      <c r="A1363" t="s">
        <v>2985</v>
      </c>
      <c r="B1363" t="s">
        <v>41</v>
      </c>
      <c r="C1363" t="s">
        <v>41</v>
      </c>
      <c r="D1363">
        <v>6</v>
      </c>
      <c r="E1363">
        <v>2505</v>
      </c>
      <c r="F1363">
        <v>3278</v>
      </c>
      <c r="G1363">
        <v>1</v>
      </c>
      <c r="H1363" t="s">
        <v>449</v>
      </c>
      <c r="J1363" t="s">
        <v>2986</v>
      </c>
      <c r="K1363" t="b">
        <v>0</v>
      </c>
      <c r="L1363">
        <v>0.26700000000000002</v>
      </c>
      <c r="M1363">
        <v>90</v>
      </c>
      <c r="N1363" s="6">
        <v>8.9059999999999999E-17</v>
      </c>
      <c r="O1363" t="s">
        <v>2987</v>
      </c>
      <c r="P1363" t="s">
        <v>2988</v>
      </c>
      <c r="Q1363" t="b">
        <v>0</v>
      </c>
      <c r="R1363">
        <v>0.313</v>
      </c>
      <c r="S1363">
        <v>85</v>
      </c>
      <c r="T1363" s="6">
        <v>2.6879999999999999E-17</v>
      </c>
      <c r="U1363" t="s">
        <v>2989</v>
      </c>
      <c r="W1363" t="s">
        <v>2990</v>
      </c>
      <c r="X1363" t="s">
        <v>466</v>
      </c>
      <c r="Y1363">
        <v>0</v>
      </c>
      <c r="AH1363">
        <v>1</v>
      </c>
      <c r="AI1363">
        <v>4</v>
      </c>
      <c r="AJ1363" t="b">
        <v>0</v>
      </c>
      <c r="AK1363" t="s">
        <v>447</v>
      </c>
    </row>
    <row r="1364" spans="1:37" x14ac:dyDescent="0.2">
      <c r="A1364" t="s">
        <v>2991</v>
      </c>
      <c r="B1364" t="s">
        <v>41</v>
      </c>
      <c r="C1364" t="s">
        <v>41</v>
      </c>
      <c r="D1364">
        <v>7</v>
      </c>
      <c r="E1364">
        <v>3241</v>
      </c>
      <c r="F1364">
        <v>3471</v>
      </c>
      <c r="G1364">
        <v>1</v>
      </c>
      <c r="H1364" t="s">
        <v>445</v>
      </c>
      <c r="Y1364">
        <v>0</v>
      </c>
      <c r="AH1364" t="s">
        <v>446</v>
      </c>
      <c r="AI1364">
        <v>2</v>
      </c>
      <c r="AJ1364" t="b">
        <v>0</v>
      </c>
      <c r="AK1364" t="s">
        <v>447</v>
      </c>
    </row>
    <row r="1365" spans="1:37" x14ac:dyDescent="0.2">
      <c r="A1365" t="s">
        <v>2992</v>
      </c>
      <c r="B1365" t="s">
        <v>41</v>
      </c>
      <c r="C1365" t="s">
        <v>41</v>
      </c>
      <c r="D1365">
        <v>8</v>
      </c>
      <c r="E1365">
        <v>3441</v>
      </c>
      <c r="F1365">
        <v>4739</v>
      </c>
      <c r="G1365">
        <v>1</v>
      </c>
      <c r="H1365" t="s">
        <v>449</v>
      </c>
      <c r="J1365" t="s">
        <v>2993</v>
      </c>
      <c r="K1365" t="b">
        <v>0</v>
      </c>
      <c r="L1365">
        <v>0.28499999999999998</v>
      </c>
      <c r="M1365">
        <v>170</v>
      </c>
      <c r="N1365" s="6">
        <v>6.3620000000000002E-42</v>
      </c>
      <c r="O1365" t="s">
        <v>2994</v>
      </c>
      <c r="P1365" t="s">
        <v>2995</v>
      </c>
      <c r="Q1365" t="b">
        <v>0</v>
      </c>
      <c r="R1365">
        <v>0.27900000000000003</v>
      </c>
      <c r="S1365">
        <v>169</v>
      </c>
      <c r="T1365" s="6">
        <v>1.25E-43</v>
      </c>
      <c r="U1365" t="s">
        <v>661</v>
      </c>
      <c r="W1365" t="s">
        <v>662</v>
      </c>
      <c r="X1365" t="s">
        <v>559</v>
      </c>
      <c r="Y1365">
        <v>0</v>
      </c>
      <c r="AH1365">
        <v>1</v>
      </c>
      <c r="AI1365">
        <v>2</v>
      </c>
      <c r="AJ1365" t="b">
        <v>0</v>
      </c>
      <c r="AK1365" t="s">
        <v>484</v>
      </c>
    </row>
    <row r="1366" spans="1:37" x14ac:dyDescent="0.2">
      <c r="A1366" t="s">
        <v>2996</v>
      </c>
      <c r="B1366" t="s">
        <v>41</v>
      </c>
      <c r="C1366" t="s">
        <v>41</v>
      </c>
      <c r="D1366">
        <v>9</v>
      </c>
      <c r="E1366">
        <v>4720</v>
      </c>
      <c r="F1366">
        <v>6747</v>
      </c>
      <c r="G1366">
        <v>1</v>
      </c>
      <c r="H1366" t="s">
        <v>449</v>
      </c>
      <c r="I1366" t="s">
        <v>607</v>
      </c>
      <c r="J1366" t="s">
        <v>2997</v>
      </c>
      <c r="K1366" t="b">
        <v>0</v>
      </c>
      <c r="L1366">
        <v>0.28599999999999998</v>
      </c>
      <c r="M1366">
        <v>283</v>
      </c>
      <c r="N1366" s="6">
        <v>3.9039999999999904E-77</v>
      </c>
      <c r="O1366" t="s">
        <v>2998</v>
      </c>
      <c r="P1366" t="s">
        <v>2999</v>
      </c>
      <c r="Q1366" t="b">
        <v>0</v>
      </c>
      <c r="R1366">
        <v>0.23300000000000001</v>
      </c>
      <c r="S1366">
        <v>216</v>
      </c>
      <c r="T1366" s="6">
        <v>4.8799999999999901E-57</v>
      </c>
      <c r="U1366" t="s">
        <v>611</v>
      </c>
      <c r="W1366" t="s">
        <v>612</v>
      </c>
      <c r="X1366" t="s">
        <v>559</v>
      </c>
      <c r="Y1366">
        <v>0</v>
      </c>
      <c r="AH1366">
        <v>1</v>
      </c>
      <c r="AI1366">
        <v>2</v>
      </c>
      <c r="AJ1366" t="b">
        <v>0</v>
      </c>
      <c r="AK1366" t="s">
        <v>484</v>
      </c>
    </row>
    <row r="1367" spans="1:37" x14ac:dyDescent="0.2">
      <c r="A1367" t="s">
        <v>3000</v>
      </c>
      <c r="B1367" t="s">
        <v>41</v>
      </c>
      <c r="C1367" t="s">
        <v>41</v>
      </c>
      <c r="D1367">
        <v>10</v>
      </c>
      <c r="E1367">
        <v>6740</v>
      </c>
      <c r="F1367">
        <v>7234</v>
      </c>
      <c r="G1367">
        <v>1</v>
      </c>
      <c r="H1367" t="s">
        <v>445</v>
      </c>
      <c r="Y1367">
        <v>0</v>
      </c>
      <c r="AH1367" t="s">
        <v>446</v>
      </c>
      <c r="AI1367">
        <v>2</v>
      </c>
      <c r="AJ1367" t="b">
        <v>0</v>
      </c>
    </row>
    <row r="1368" spans="1:37" x14ac:dyDescent="0.2">
      <c r="A1368" t="s">
        <v>3001</v>
      </c>
      <c r="B1368" t="s">
        <v>41</v>
      </c>
      <c r="C1368" t="s">
        <v>41</v>
      </c>
      <c r="D1368">
        <v>11</v>
      </c>
      <c r="E1368">
        <v>7221</v>
      </c>
      <c r="F1368">
        <v>8114</v>
      </c>
      <c r="G1368">
        <v>1</v>
      </c>
      <c r="H1368" t="s">
        <v>449</v>
      </c>
      <c r="J1368" t="s">
        <v>3002</v>
      </c>
      <c r="K1368" t="b">
        <v>0</v>
      </c>
      <c r="L1368">
        <v>0.36099999999999999</v>
      </c>
      <c r="M1368">
        <v>174</v>
      </c>
      <c r="N1368" s="6">
        <v>8.0379999999999901E-45</v>
      </c>
      <c r="O1368" t="s">
        <v>3003</v>
      </c>
      <c r="P1368" t="s">
        <v>3004</v>
      </c>
      <c r="Q1368" t="b">
        <v>0</v>
      </c>
      <c r="R1368">
        <v>0.36099999999999999</v>
      </c>
      <c r="S1368">
        <v>174</v>
      </c>
      <c r="T1368" s="6">
        <v>4.6789999999999904E-47</v>
      </c>
      <c r="W1368" t="s">
        <v>3005</v>
      </c>
      <c r="X1368" t="s">
        <v>466</v>
      </c>
      <c r="Y1368">
        <v>0</v>
      </c>
      <c r="AH1368">
        <v>1</v>
      </c>
      <c r="AI1368">
        <v>2</v>
      </c>
      <c r="AJ1368" t="b">
        <v>0</v>
      </c>
    </row>
    <row r="1369" spans="1:37" x14ac:dyDescent="0.2">
      <c r="A1369" t="s">
        <v>3006</v>
      </c>
      <c r="B1369" t="s">
        <v>41</v>
      </c>
      <c r="C1369" t="s">
        <v>41</v>
      </c>
      <c r="D1369">
        <v>12</v>
      </c>
      <c r="E1369">
        <v>8089</v>
      </c>
      <c r="F1369">
        <v>8274</v>
      </c>
      <c r="G1369">
        <v>1</v>
      </c>
      <c r="H1369" t="s">
        <v>445</v>
      </c>
      <c r="Y1369">
        <v>0</v>
      </c>
      <c r="AH1369" t="s">
        <v>446</v>
      </c>
      <c r="AI1369">
        <v>2</v>
      </c>
      <c r="AJ1369" t="b">
        <v>0</v>
      </c>
    </row>
    <row r="1370" spans="1:37" x14ac:dyDescent="0.2">
      <c r="A1370" t="s">
        <v>3007</v>
      </c>
      <c r="B1370" t="s">
        <v>41</v>
      </c>
      <c r="C1370" t="s">
        <v>41</v>
      </c>
      <c r="D1370">
        <v>13</v>
      </c>
      <c r="E1370">
        <v>8287</v>
      </c>
      <c r="F1370">
        <v>8499</v>
      </c>
      <c r="G1370">
        <v>1</v>
      </c>
      <c r="H1370" t="s">
        <v>445</v>
      </c>
      <c r="Y1370">
        <v>0</v>
      </c>
      <c r="AH1370" t="s">
        <v>446</v>
      </c>
      <c r="AI1370">
        <v>2</v>
      </c>
      <c r="AJ1370" t="b">
        <v>0</v>
      </c>
    </row>
    <row r="1371" spans="1:37" x14ac:dyDescent="0.2">
      <c r="A1371" t="s">
        <v>3008</v>
      </c>
      <c r="B1371" t="s">
        <v>41</v>
      </c>
      <c r="C1371" t="s">
        <v>41</v>
      </c>
      <c r="D1371">
        <v>14</v>
      </c>
      <c r="E1371">
        <v>8505</v>
      </c>
      <c r="F1371">
        <v>9263</v>
      </c>
      <c r="G1371">
        <v>1</v>
      </c>
      <c r="H1371" t="s">
        <v>449</v>
      </c>
      <c r="J1371" t="s">
        <v>3009</v>
      </c>
      <c r="K1371" t="b">
        <v>0</v>
      </c>
      <c r="L1371">
        <v>0.59</v>
      </c>
      <c r="M1371">
        <v>268</v>
      </c>
      <c r="N1371" s="6">
        <v>4.24099999999999E-78</v>
      </c>
      <c r="O1371" t="s">
        <v>3010</v>
      </c>
      <c r="P1371" t="s">
        <v>3011</v>
      </c>
      <c r="Q1371" t="b">
        <v>0</v>
      </c>
      <c r="R1371">
        <v>0.47</v>
      </c>
      <c r="S1371">
        <v>220</v>
      </c>
      <c r="T1371" s="6">
        <v>1.11099999999999E-63</v>
      </c>
      <c r="U1371" t="s">
        <v>3012</v>
      </c>
      <c r="W1371" t="s">
        <v>3013</v>
      </c>
      <c r="X1371" t="s">
        <v>559</v>
      </c>
      <c r="Y1371">
        <v>0</v>
      </c>
      <c r="AH1371">
        <v>1</v>
      </c>
      <c r="AI1371">
        <v>2</v>
      </c>
      <c r="AJ1371" t="b">
        <v>0</v>
      </c>
      <c r="AK1371" t="s">
        <v>560</v>
      </c>
    </row>
    <row r="1372" spans="1:37" x14ac:dyDescent="0.2">
      <c r="A1372" t="s">
        <v>3014</v>
      </c>
      <c r="B1372" t="s">
        <v>41</v>
      </c>
      <c r="C1372" t="s">
        <v>41</v>
      </c>
      <c r="D1372">
        <v>15</v>
      </c>
      <c r="E1372">
        <v>9260</v>
      </c>
      <c r="F1372">
        <v>9508</v>
      </c>
      <c r="G1372">
        <v>1</v>
      </c>
      <c r="H1372" t="s">
        <v>445</v>
      </c>
      <c r="Y1372">
        <v>0</v>
      </c>
      <c r="AH1372" t="s">
        <v>446</v>
      </c>
      <c r="AI1372">
        <v>2</v>
      </c>
      <c r="AJ1372" t="b">
        <v>0</v>
      </c>
    </row>
    <row r="1373" spans="1:37" x14ac:dyDescent="0.2">
      <c r="A1373" t="s">
        <v>3015</v>
      </c>
      <c r="B1373" t="s">
        <v>41</v>
      </c>
      <c r="C1373" t="s">
        <v>41</v>
      </c>
      <c r="D1373">
        <v>16</v>
      </c>
      <c r="E1373">
        <v>9516</v>
      </c>
      <c r="F1373">
        <v>9926</v>
      </c>
      <c r="G1373">
        <v>1</v>
      </c>
      <c r="H1373" t="s">
        <v>449</v>
      </c>
      <c r="I1373" t="s">
        <v>3016</v>
      </c>
      <c r="J1373" t="s">
        <v>3017</v>
      </c>
      <c r="K1373" t="b">
        <v>0</v>
      </c>
      <c r="L1373">
        <v>0.499</v>
      </c>
      <c r="M1373">
        <v>114</v>
      </c>
      <c r="N1373" s="6">
        <v>9.1960000000000003E-27</v>
      </c>
      <c r="O1373" t="s">
        <v>3018</v>
      </c>
      <c r="P1373" t="s">
        <v>3019</v>
      </c>
      <c r="Q1373" t="b">
        <v>0</v>
      </c>
      <c r="R1373">
        <v>0.499</v>
      </c>
      <c r="S1373">
        <v>114</v>
      </c>
      <c r="T1373" s="6">
        <v>5.3539999999999997E-29</v>
      </c>
      <c r="U1373" t="s">
        <v>3020</v>
      </c>
      <c r="W1373" t="s">
        <v>3021</v>
      </c>
      <c r="X1373" t="s">
        <v>3022</v>
      </c>
      <c r="Y1373">
        <v>0</v>
      </c>
      <c r="AH1373">
        <v>1</v>
      </c>
      <c r="AI1373">
        <v>2</v>
      </c>
      <c r="AJ1373" t="b">
        <v>0</v>
      </c>
    </row>
    <row r="1374" spans="1:37" x14ac:dyDescent="0.2">
      <c r="A1374" t="s">
        <v>3023</v>
      </c>
      <c r="B1374" t="s">
        <v>41</v>
      </c>
      <c r="C1374" t="s">
        <v>41</v>
      </c>
      <c r="D1374">
        <v>17</v>
      </c>
      <c r="E1374">
        <v>9901</v>
      </c>
      <c r="F1374">
        <v>10059</v>
      </c>
      <c r="G1374">
        <v>1</v>
      </c>
      <c r="H1374" t="s">
        <v>445</v>
      </c>
      <c r="Y1374">
        <v>0</v>
      </c>
      <c r="AI1374">
        <v>2</v>
      </c>
      <c r="AJ1374" t="b">
        <v>0</v>
      </c>
    </row>
    <row r="1375" spans="1:37" x14ac:dyDescent="0.2">
      <c r="A1375" t="s">
        <v>3024</v>
      </c>
      <c r="B1375" t="s">
        <v>41</v>
      </c>
      <c r="C1375" t="s">
        <v>41</v>
      </c>
      <c r="D1375">
        <v>18</v>
      </c>
      <c r="E1375">
        <v>10031</v>
      </c>
      <c r="F1375">
        <v>10282</v>
      </c>
      <c r="G1375">
        <v>1</v>
      </c>
      <c r="H1375" t="s">
        <v>445</v>
      </c>
      <c r="Y1375">
        <v>0</v>
      </c>
      <c r="AH1375" t="s">
        <v>446</v>
      </c>
      <c r="AI1375">
        <v>2</v>
      </c>
      <c r="AJ1375" t="b">
        <v>0</v>
      </c>
    </row>
    <row r="1376" spans="1:37" x14ac:dyDescent="0.2">
      <c r="A1376" t="s">
        <v>3025</v>
      </c>
      <c r="B1376" t="s">
        <v>41</v>
      </c>
      <c r="C1376" t="s">
        <v>41</v>
      </c>
      <c r="D1376">
        <v>19</v>
      </c>
      <c r="E1376">
        <v>10279</v>
      </c>
      <c r="F1376">
        <v>10698</v>
      </c>
      <c r="G1376">
        <v>1</v>
      </c>
      <c r="H1376" t="s">
        <v>449</v>
      </c>
      <c r="J1376" t="s">
        <v>3026</v>
      </c>
      <c r="K1376" t="b">
        <v>0</v>
      </c>
      <c r="L1376">
        <v>0.33600000000000002</v>
      </c>
      <c r="M1376">
        <v>78</v>
      </c>
      <c r="N1376" s="6">
        <v>3.9710000000000002E-14</v>
      </c>
      <c r="O1376" t="s">
        <v>3027</v>
      </c>
      <c r="P1376" t="s">
        <v>3028</v>
      </c>
      <c r="Q1376" t="b">
        <v>0</v>
      </c>
      <c r="R1376">
        <v>0.32200000000000001</v>
      </c>
      <c r="S1376">
        <v>70</v>
      </c>
      <c r="T1376" s="6">
        <v>1.2279999999999999E-13</v>
      </c>
      <c r="W1376" t="s">
        <v>474</v>
      </c>
      <c r="X1376" t="s">
        <v>466</v>
      </c>
      <c r="Y1376">
        <v>0</v>
      </c>
      <c r="AH1376">
        <v>1</v>
      </c>
      <c r="AI1376">
        <v>2</v>
      </c>
      <c r="AJ1376" t="b">
        <v>0</v>
      </c>
    </row>
    <row r="1377" spans="1:36" x14ac:dyDescent="0.2">
      <c r="A1377" t="s">
        <v>3029</v>
      </c>
      <c r="B1377" t="s">
        <v>41</v>
      </c>
      <c r="C1377" t="s">
        <v>41</v>
      </c>
      <c r="D1377">
        <v>20</v>
      </c>
      <c r="E1377">
        <v>10691</v>
      </c>
      <c r="F1377">
        <v>11068</v>
      </c>
      <c r="G1377">
        <v>1</v>
      </c>
      <c r="H1377" t="s">
        <v>449</v>
      </c>
      <c r="J1377" t="s">
        <v>3030</v>
      </c>
      <c r="K1377" t="b">
        <v>0</v>
      </c>
      <c r="L1377">
        <v>0.42799999999999999</v>
      </c>
      <c r="M1377">
        <v>72</v>
      </c>
      <c r="N1377" s="6">
        <v>1.9220000000000001E-12</v>
      </c>
      <c r="U1377" t="s">
        <v>3031</v>
      </c>
      <c r="Y1377">
        <v>0</v>
      </c>
      <c r="AH1377">
        <v>1</v>
      </c>
      <c r="AI1377">
        <v>2</v>
      </c>
      <c r="AJ1377" t="b">
        <v>0</v>
      </c>
    </row>
    <row r="1378" spans="1:36" x14ac:dyDescent="0.2">
      <c r="A1378" t="s">
        <v>3032</v>
      </c>
      <c r="B1378" t="s">
        <v>41</v>
      </c>
      <c r="C1378" t="s">
        <v>41</v>
      </c>
      <c r="D1378">
        <v>21</v>
      </c>
      <c r="E1378">
        <v>11062</v>
      </c>
      <c r="F1378">
        <v>11385</v>
      </c>
      <c r="G1378">
        <v>1</v>
      </c>
      <c r="H1378" t="s">
        <v>449</v>
      </c>
      <c r="J1378" t="s">
        <v>3033</v>
      </c>
      <c r="K1378" t="b">
        <v>0</v>
      </c>
      <c r="L1378">
        <v>0.56599999999999995</v>
      </c>
      <c r="M1378">
        <v>108</v>
      </c>
      <c r="N1378" s="6">
        <v>2.9699999999999999E-25</v>
      </c>
      <c r="O1378" t="s">
        <v>3034</v>
      </c>
      <c r="P1378" t="s">
        <v>3035</v>
      </c>
      <c r="Q1378" t="b">
        <v>0</v>
      </c>
      <c r="R1378">
        <v>0.56599999999999995</v>
      </c>
      <c r="S1378">
        <v>108</v>
      </c>
      <c r="T1378" s="6">
        <v>1.729E-27</v>
      </c>
      <c r="W1378" t="s">
        <v>474</v>
      </c>
      <c r="X1378" t="s">
        <v>466</v>
      </c>
      <c r="Y1378">
        <v>0</v>
      </c>
      <c r="AH1378">
        <v>1</v>
      </c>
      <c r="AI1378">
        <v>2</v>
      </c>
      <c r="AJ1378" t="b">
        <v>0</v>
      </c>
    </row>
    <row r="1379" spans="1:36" x14ac:dyDescent="0.2">
      <c r="A1379" t="s">
        <v>3036</v>
      </c>
      <c r="B1379" t="s">
        <v>41</v>
      </c>
      <c r="C1379" t="s">
        <v>41</v>
      </c>
      <c r="D1379">
        <v>22</v>
      </c>
      <c r="E1379">
        <v>11298</v>
      </c>
      <c r="F1379">
        <v>11504</v>
      </c>
      <c r="G1379">
        <v>-1</v>
      </c>
      <c r="H1379" t="s">
        <v>445</v>
      </c>
      <c r="Y1379">
        <v>0</v>
      </c>
      <c r="AI1379">
        <v>2</v>
      </c>
      <c r="AJ1379" t="b">
        <v>0</v>
      </c>
    </row>
    <row r="1380" spans="1:36" x14ac:dyDescent="0.2">
      <c r="A1380" t="s">
        <v>3037</v>
      </c>
      <c r="B1380" t="s">
        <v>41</v>
      </c>
      <c r="C1380" t="s">
        <v>41</v>
      </c>
      <c r="D1380">
        <v>23</v>
      </c>
      <c r="E1380">
        <v>11588</v>
      </c>
      <c r="F1380">
        <v>11935</v>
      </c>
      <c r="G1380">
        <v>1</v>
      </c>
      <c r="H1380" t="s">
        <v>445</v>
      </c>
      <c r="Y1380">
        <v>0</v>
      </c>
      <c r="AH1380" t="s">
        <v>446</v>
      </c>
      <c r="AI1380">
        <v>2</v>
      </c>
      <c r="AJ1380" t="b">
        <v>0</v>
      </c>
    </row>
    <row r="1381" spans="1:36" x14ac:dyDescent="0.2">
      <c r="A1381" t="s">
        <v>3038</v>
      </c>
      <c r="B1381" t="s">
        <v>41</v>
      </c>
      <c r="C1381" t="s">
        <v>41</v>
      </c>
      <c r="D1381">
        <v>24</v>
      </c>
      <c r="E1381">
        <v>11881</v>
      </c>
      <c r="F1381">
        <v>12186</v>
      </c>
      <c r="G1381">
        <v>1</v>
      </c>
      <c r="H1381" t="s">
        <v>445</v>
      </c>
      <c r="Y1381">
        <v>0</v>
      </c>
      <c r="AH1381" t="s">
        <v>446</v>
      </c>
      <c r="AI1381">
        <v>2</v>
      </c>
      <c r="AJ1381" t="b">
        <v>0</v>
      </c>
    </row>
    <row r="1382" spans="1:36" x14ac:dyDescent="0.2">
      <c r="A1382" t="s">
        <v>3039</v>
      </c>
      <c r="B1382" t="s">
        <v>41</v>
      </c>
      <c r="C1382" t="s">
        <v>41</v>
      </c>
      <c r="D1382">
        <v>25</v>
      </c>
      <c r="E1382">
        <v>12113</v>
      </c>
      <c r="F1382">
        <v>14719</v>
      </c>
      <c r="G1382">
        <v>-1</v>
      </c>
      <c r="H1382" t="s">
        <v>449</v>
      </c>
      <c r="J1382" t="s">
        <v>3040</v>
      </c>
      <c r="K1382" t="b">
        <v>0</v>
      </c>
      <c r="L1382">
        <v>0.28599999999999998</v>
      </c>
      <c r="M1382">
        <v>64</v>
      </c>
      <c r="N1382" s="6">
        <v>3.6590000000000001E-7</v>
      </c>
      <c r="Y1382">
        <v>0</v>
      </c>
      <c r="AH1382" t="s">
        <v>446</v>
      </c>
      <c r="AI1382">
        <v>2</v>
      </c>
      <c r="AJ1382" t="b">
        <v>0</v>
      </c>
    </row>
    <row r="1383" spans="1:36" x14ac:dyDescent="0.2">
      <c r="A1383" t="s">
        <v>3041</v>
      </c>
      <c r="B1383" t="s">
        <v>41</v>
      </c>
      <c r="C1383" t="s">
        <v>41</v>
      </c>
      <c r="D1383">
        <v>26</v>
      </c>
      <c r="E1383">
        <v>14709</v>
      </c>
      <c r="F1383">
        <v>20810</v>
      </c>
      <c r="G1383">
        <v>-1</v>
      </c>
      <c r="H1383" t="s">
        <v>449</v>
      </c>
      <c r="J1383" t="s">
        <v>3042</v>
      </c>
      <c r="K1383" t="b">
        <v>0</v>
      </c>
      <c r="L1383">
        <v>0.184</v>
      </c>
      <c r="M1383">
        <v>161</v>
      </c>
      <c r="N1383" s="6">
        <v>6.2129999999999897E-36</v>
      </c>
      <c r="O1383" t="s">
        <v>3043</v>
      </c>
      <c r="P1383" t="s">
        <v>3044</v>
      </c>
      <c r="Q1383" t="b">
        <v>0</v>
      </c>
      <c r="R1383">
        <v>0.17899999999999999</v>
      </c>
      <c r="S1383">
        <v>159</v>
      </c>
      <c r="T1383" s="6">
        <v>1.0849999999999999E-37</v>
      </c>
      <c r="W1383" t="s">
        <v>474</v>
      </c>
      <c r="X1383" t="s">
        <v>466</v>
      </c>
      <c r="Y1383">
        <v>0</v>
      </c>
      <c r="AH1383">
        <v>0</v>
      </c>
      <c r="AI1383">
        <v>2</v>
      </c>
      <c r="AJ1383" t="b">
        <v>0</v>
      </c>
    </row>
    <row r="1384" spans="1:36" x14ac:dyDescent="0.2">
      <c r="A1384" t="s">
        <v>3045</v>
      </c>
      <c r="B1384" t="s">
        <v>41</v>
      </c>
      <c r="C1384" t="s">
        <v>41</v>
      </c>
      <c r="D1384">
        <v>27</v>
      </c>
      <c r="E1384">
        <v>20810</v>
      </c>
      <c r="F1384">
        <v>21325</v>
      </c>
      <c r="G1384">
        <v>-1</v>
      </c>
      <c r="H1384" t="s">
        <v>445</v>
      </c>
      <c r="Y1384">
        <v>0</v>
      </c>
      <c r="AH1384" t="s">
        <v>446</v>
      </c>
      <c r="AI1384">
        <v>1</v>
      </c>
      <c r="AJ1384" t="b">
        <v>0</v>
      </c>
    </row>
    <row r="1385" spans="1:36" x14ac:dyDescent="0.2">
      <c r="A1385" t="s">
        <v>3046</v>
      </c>
      <c r="B1385" t="s">
        <v>41</v>
      </c>
      <c r="C1385" t="s">
        <v>41</v>
      </c>
      <c r="D1385">
        <v>28</v>
      </c>
      <c r="E1385">
        <v>21301</v>
      </c>
      <c r="F1385">
        <v>21669</v>
      </c>
      <c r="G1385">
        <v>-1</v>
      </c>
      <c r="H1385" t="s">
        <v>445</v>
      </c>
      <c r="Y1385">
        <v>0</v>
      </c>
      <c r="AH1385" t="s">
        <v>446</v>
      </c>
      <c r="AI1385">
        <v>1</v>
      </c>
      <c r="AJ1385" t="b">
        <v>0</v>
      </c>
    </row>
    <row r="1386" spans="1:36" x14ac:dyDescent="0.2">
      <c r="A1386" t="s">
        <v>3047</v>
      </c>
      <c r="B1386" t="s">
        <v>41</v>
      </c>
      <c r="C1386" t="s">
        <v>41</v>
      </c>
      <c r="D1386">
        <v>29</v>
      </c>
      <c r="E1386">
        <v>21644</v>
      </c>
      <c r="F1386">
        <v>22057</v>
      </c>
      <c r="G1386">
        <v>-1</v>
      </c>
      <c r="H1386" t="s">
        <v>449</v>
      </c>
      <c r="J1386" t="s">
        <v>3048</v>
      </c>
      <c r="K1386" t="b">
        <v>0</v>
      </c>
      <c r="L1386">
        <v>0.40100000000000002</v>
      </c>
      <c r="M1386">
        <v>100</v>
      </c>
      <c r="N1386" s="6">
        <v>8.157E-22</v>
      </c>
      <c r="Y1386">
        <v>0</v>
      </c>
      <c r="AH1386" t="s">
        <v>446</v>
      </c>
      <c r="AI1386">
        <v>1</v>
      </c>
      <c r="AJ1386" t="b">
        <v>0</v>
      </c>
    </row>
    <row r="1387" spans="1:36" x14ac:dyDescent="0.2">
      <c r="A1387" t="s">
        <v>3049</v>
      </c>
      <c r="B1387" t="s">
        <v>41</v>
      </c>
      <c r="C1387" t="s">
        <v>41</v>
      </c>
      <c r="D1387">
        <v>30</v>
      </c>
      <c r="E1387">
        <v>22057</v>
      </c>
      <c r="F1387">
        <v>22317</v>
      </c>
      <c r="G1387">
        <v>-1</v>
      </c>
      <c r="H1387" t="s">
        <v>449</v>
      </c>
      <c r="J1387" t="s">
        <v>3050</v>
      </c>
      <c r="K1387" t="b">
        <v>0</v>
      </c>
      <c r="L1387">
        <v>0.44700000000000001</v>
      </c>
      <c r="M1387">
        <v>72</v>
      </c>
      <c r="N1387" s="6">
        <v>3.8090000000000002E-13</v>
      </c>
      <c r="O1387" t="s">
        <v>3051</v>
      </c>
      <c r="P1387" t="s">
        <v>3052</v>
      </c>
      <c r="Q1387" t="b">
        <v>0</v>
      </c>
      <c r="R1387">
        <v>0.44700000000000001</v>
      </c>
      <c r="S1387">
        <v>72</v>
      </c>
      <c r="T1387" s="6">
        <v>2.2169999999999999E-15</v>
      </c>
      <c r="Y1387">
        <v>0</v>
      </c>
      <c r="AH1387">
        <v>0</v>
      </c>
      <c r="AI1387">
        <v>1</v>
      </c>
      <c r="AJ1387" t="b">
        <v>0</v>
      </c>
    </row>
    <row r="1388" spans="1:36" x14ac:dyDescent="0.2">
      <c r="A1388" t="s">
        <v>3053</v>
      </c>
      <c r="B1388" t="s">
        <v>41</v>
      </c>
      <c r="C1388" t="s">
        <v>41</v>
      </c>
      <c r="D1388">
        <v>31</v>
      </c>
      <c r="E1388">
        <v>22359</v>
      </c>
      <c r="F1388">
        <v>24458</v>
      </c>
      <c r="G1388">
        <v>-1</v>
      </c>
      <c r="H1388" t="s">
        <v>449</v>
      </c>
      <c r="J1388" t="s">
        <v>3054</v>
      </c>
      <c r="K1388" t="b">
        <v>0</v>
      </c>
      <c r="L1388">
        <v>0.24399999999999999</v>
      </c>
      <c r="M1388">
        <v>214</v>
      </c>
      <c r="N1388" s="6">
        <v>4.0219999999999902E-54</v>
      </c>
      <c r="O1388" t="s">
        <v>3055</v>
      </c>
      <c r="P1388" t="s">
        <v>3056</v>
      </c>
      <c r="Q1388" t="b">
        <v>0</v>
      </c>
      <c r="R1388">
        <v>0.24399999999999999</v>
      </c>
      <c r="S1388">
        <v>214</v>
      </c>
      <c r="T1388" s="6">
        <v>2.3419999999999999E-56</v>
      </c>
      <c r="W1388" t="s">
        <v>474</v>
      </c>
      <c r="X1388" t="s">
        <v>466</v>
      </c>
      <c r="Y1388">
        <v>0</v>
      </c>
      <c r="AH1388">
        <v>0</v>
      </c>
      <c r="AI1388">
        <v>1</v>
      </c>
      <c r="AJ1388" t="b">
        <v>0</v>
      </c>
    </row>
    <row r="1389" spans="1:36" x14ac:dyDescent="0.2">
      <c r="A1389" t="s">
        <v>3057</v>
      </c>
      <c r="B1389" t="s">
        <v>41</v>
      </c>
      <c r="C1389" t="s">
        <v>41</v>
      </c>
      <c r="D1389">
        <v>32</v>
      </c>
      <c r="E1389">
        <v>24473</v>
      </c>
      <c r="F1389">
        <v>24622</v>
      </c>
      <c r="G1389">
        <v>-1</v>
      </c>
      <c r="H1389" t="s">
        <v>445</v>
      </c>
      <c r="Y1389">
        <v>0</v>
      </c>
      <c r="AH1389" t="s">
        <v>446</v>
      </c>
      <c r="AI1389">
        <v>1</v>
      </c>
      <c r="AJ1389" t="b">
        <v>0</v>
      </c>
    </row>
    <row r="1390" spans="1:36" x14ac:dyDescent="0.2">
      <c r="A1390" t="s">
        <v>3058</v>
      </c>
      <c r="B1390" t="s">
        <v>41</v>
      </c>
      <c r="C1390" t="s">
        <v>41</v>
      </c>
      <c r="D1390">
        <v>33</v>
      </c>
      <c r="E1390">
        <v>24811</v>
      </c>
      <c r="F1390">
        <v>25146</v>
      </c>
      <c r="G1390">
        <v>-1</v>
      </c>
      <c r="H1390" t="s">
        <v>445</v>
      </c>
      <c r="Y1390">
        <v>0</v>
      </c>
      <c r="AH1390" t="s">
        <v>446</v>
      </c>
      <c r="AI1390">
        <v>1</v>
      </c>
      <c r="AJ1390" t="b">
        <v>0</v>
      </c>
    </row>
    <row r="1391" spans="1:36" x14ac:dyDescent="0.2">
      <c r="A1391" t="s">
        <v>3059</v>
      </c>
      <c r="B1391" t="s">
        <v>41</v>
      </c>
      <c r="C1391" t="s">
        <v>41</v>
      </c>
      <c r="D1391">
        <v>34</v>
      </c>
      <c r="E1391">
        <v>25153</v>
      </c>
      <c r="F1391">
        <v>25746</v>
      </c>
      <c r="G1391">
        <v>-1</v>
      </c>
      <c r="H1391" t="s">
        <v>445</v>
      </c>
      <c r="Y1391">
        <v>0</v>
      </c>
      <c r="AH1391" t="s">
        <v>446</v>
      </c>
      <c r="AI1391">
        <v>1</v>
      </c>
      <c r="AJ1391" t="b">
        <v>0</v>
      </c>
    </row>
    <row r="1392" spans="1:36" x14ac:dyDescent="0.2">
      <c r="A1392" t="s">
        <v>3060</v>
      </c>
      <c r="B1392" t="s">
        <v>41</v>
      </c>
      <c r="C1392" t="s">
        <v>41</v>
      </c>
      <c r="D1392">
        <v>35</v>
      </c>
      <c r="E1392">
        <v>25748</v>
      </c>
      <c r="F1392">
        <v>26461</v>
      </c>
      <c r="G1392">
        <v>-1</v>
      </c>
      <c r="H1392" t="s">
        <v>449</v>
      </c>
      <c r="J1392" t="s">
        <v>3061</v>
      </c>
      <c r="K1392" t="b">
        <v>0</v>
      </c>
      <c r="L1392">
        <v>0.317</v>
      </c>
      <c r="M1392">
        <v>111</v>
      </c>
      <c r="N1392" s="6">
        <v>3.2169999999999999E-24</v>
      </c>
      <c r="O1392" t="s">
        <v>3062</v>
      </c>
      <c r="P1392" t="s">
        <v>3063</v>
      </c>
      <c r="Q1392" t="b">
        <v>0</v>
      </c>
      <c r="R1392">
        <v>0.317</v>
      </c>
      <c r="S1392">
        <v>111</v>
      </c>
      <c r="T1392" s="6">
        <v>1.87299999999999E-26</v>
      </c>
      <c r="W1392" t="s">
        <v>474</v>
      </c>
      <c r="X1392" t="s">
        <v>466</v>
      </c>
      <c r="Y1392">
        <v>0</v>
      </c>
      <c r="AH1392">
        <v>1</v>
      </c>
      <c r="AI1392">
        <v>1</v>
      </c>
      <c r="AJ1392" t="b">
        <v>0</v>
      </c>
    </row>
    <row r="1393" spans="1:37" x14ac:dyDescent="0.2">
      <c r="A1393" t="s">
        <v>3064</v>
      </c>
      <c r="B1393" t="s">
        <v>41</v>
      </c>
      <c r="C1393" t="s">
        <v>41</v>
      </c>
      <c r="D1393">
        <v>36</v>
      </c>
      <c r="E1393">
        <v>26467</v>
      </c>
      <c r="F1393">
        <v>27018</v>
      </c>
      <c r="G1393">
        <v>-1</v>
      </c>
      <c r="H1393" t="s">
        <v>445</v>
      </c>
      <c r="Y1393">
        <v>0</v>
      </c>
      <c r="AH1393" t="s">
        <v>446</v>
      </c>
      <c r="AI1393">
        <v>1</v>
      </c>
      <c r="AJ1393" t="b">
        <v>0</v>
      </c>
    </row>
    <row r="1394" spans="1:37" x14ac:dyDescent="0.2">
      <c r="A1394" t="s">
        <v>3065</v>
      </c>
      <c r="B1394" t="s">
        <v>41</v>
      </c>
      <c r="C1394" t="s">
        <v>41</v>
      </c>
      <c r="D1394">
        <v>37</v>
      </c>
      <c r="E1394">
        <v>27026</v>
      </c>
      <c r="F1394">
        <v>27601</v>
      </c>
      <c r="G1394">
        <v>-1</v>
      </c>
      <c r="H1394" t="s">
        <v>449</v>
      </c>
      <c r="J1394" t="s">
        <v>3066</v>
      </c>
      <c r="K1394" t="b">
        <v>0</v>
      </c>
      <c r="L1394">
        <v>0.35199999999999998</v>
      </c>
      <c r="M1394">
        <v>77</v>
      </c>
      <c r="N1394" s="6">
        <v>4.0239999999999998E-13</v>
      </c>
      <c r="Y1394">
        <v>0</v>
      </c>
      <c r="AH1394">
        <v>2</v>
      </c>
      <c r="AI1394">
        <v>1</v>
      </c>
      <c r="AJ1394" t="b">
        <v>0</v>
      </c>
    </row>
    <row r="1395" spans="1:37" x14ac:dyDescent="0.2">
      <c r="A1395" t="s">
        <v>3067</v>
      </c>
      <c r="B1395" t="s">
        <v>41</v>
      </c>
      <c r="C1395" t="s">
        <v>41</v>
      </c>
      <c r="D1395">
        <v>38</v>
      </c>
      <c r="E1395">
        <v>27676</v>
      </c>
      <c r="F1395">
        <v>28377</v>
      </c>
      <c r="G1395">
        <v>-1</v>
      </c>
      <c r="H1395" t="s">
        <v>445</v>
      </c>
      <c r="Y1395">
        <v>0</v>
      </c>
      <c r="AH1395" t="s">
        <v>446</v>
      </c>
      <c r="AI1395">
        <v>1</v>
      </c>
      <c r="AJ1395" t="b">
        <v>0</v>
      </c>
    </row>
    <row r="1396" spans="1:37" x14ac:dyDescent="0.2">
      <c r="A1396" t="s">
        <v>3068</v>
      </c>
      <c r="B1396" t="s">
        <v>41</v>
      </c>
      <c r="C1396" t="s">
        <v>41</v>
      </c>
      <c r="D1396">
        <v>39</v>
      </c>
      <c r="E1396">
        <v>28464</v>
      </c>
      <c r="F1396">
        <v>28964</v>
      </c>
      <c r="G1396">
        <v>-1</v>
      </c>
      <c r="H1396" t="s">
        <v>445</v>
      </c>
      <c r="Y1396">
        <v>0</v>
      </c>
      <c r="AH1396" t="s">
        <v>446</v>
      </c>
      <c r="AI1396">
        <v>1</v>
      </c>
      <c r="AJ1396" t="b">
        <v>0</v>
      </c>
    </row>
    <row r="1397" spans="1:37" x14ac:dyDescent="0.2">
      <c r="A1397" t="s">
        <v>3069</v>
      </c>
      <c r="B1397" t="s">
        <v>41</v>
      </c>
      <c r="C1397" t="s">
        <v>41</v>
      </c>
      <c r="D1397">
        <v>40</v>
      </c>
      <c r="E1397">
        <v>28977</v>
      </c>
      <c r="F1397">
        <v>29951</v>
      </c>
      <c r="G1397">
        <v>-1</v>
      </c>
      <c r="H1397" t="s">
        <v>449</v>
      </c>
      <c r="J1397" t="s">
        <v>3070</v>
      </c>
      <c r="K1397" t="b">
        <v>0</v>
      </c>
      <c r="L1397">
        <v>0.48</v>
      </c>
      <c r="M1397">
        <v>283</v>
      </c>
      <c r="N1397" s="6">
        <v>5.3509999999999895E-82</v>
      </c>
      <c r="O1397" t="s">
        <v>3071</v>
      </c>
      <c r="P1397" t="s">
        <v>3072</v>
      </c>
      <c r="Q1397" t="b">
        <v>0</v>
      </c>
      <c r="R1397">
        <v>0.48</v>
      </c>
      <c r="S1397">
        <v>283</v>
      </c>
      <c r="T1397" s="6">
        <v>3.1149999999999999E-84</v>
      </c>
      <c r="W1397" t="s">
        <v>1396</v>
      </c>
      <c r="X1397" t="s">
        <v>1397</v>
      </c>
      <c r="Y1397">
        <v>0</v>
      </c>
      <c r="AH1397">
        <v>0</v>
      </c>
      <c r="AI1397">
        <v>1</v>
      </c>
      <c r="AJ1397" t="b">
        <v>0</v>
      </c>
      <c r="AK1397" t="s">
        <v>560</v>
      </c>
    </row>
    <row r="1398" spans="1:37" x14ac:dyDescent="0.2">
      <c r="A1398" t="s">
        <v>3073</v>
      </c>
      <c r="B1398" t="s">
        <v>41</v>
      </c>
      <c r="C1398" t="s">
        <v>41</v>
      </c>
      <c r="D1398">
        <v>41</v>
      </c>
      <c r="E1398">
        <v>29977</v>
      </c>
      <c r="F1398">
        <v>30708</v>
      </c>
      <c r="G1398">
        <v>-1</v>
      </c>
      <c r="H1398" t="s">
        <v>445</v>
      </c>
      <c r="W1398" t="s">
        <v>474</v>
      </c>
      <c r="X1398" t="s">
        <v>466</v>
      </c>
      <c r="Y1398">
        <v>0</v>
      </c>
      <c r="AH1398">
        <v>1</v>
      </c>
      <c r="AI1398">
        <v>1</v>
      </c>
      <c r="AJ1398" t="b">
        <v>0</v>
      </c>
    </row>
    <row r="1399" spans="1:37" x14ac:dyDescent="0.2">
      <c r="A1399" t="s">
        <v>3074</v>
      </c>
      <c r="B1399" t="s">
        <v>41</v>
      </c>
      <c r="C1399" t="s">
        <v>41</v>
      </c>
      <c r="D1399">
        <v>42</v>
      </c>
      <c r="E1399">
        <v>30794</v>
      </c>
      <c r="F1399">
        <v>31051</v>
      </c>
      <c r="G1399">
        <v>-1</v>
      </c>
      <c r="H1399" t="s">
        <v>445</v>
      </c>
      <c r="Y1399">
        <v>0</v>
      </c>
      <c r="AH1399" t="s">
        <v>446</v>
      </c>
      <c r="AI1399">
        <v>1</v>
      </c>
      <c r="AJ1399" t="b">
        <v>0</v>
      </c>
    </row>
    <row r="1400" spans="1:37" x14ac:dyDescent="0.2">
      <c r="A1400" t="s">
        <v>3075</v>
      </c>
      <c r="B1400" t="s">
        <v>41</v>
      </c>
      <c r="C1400" t="s">
        <v>41</v>
      </c>
      <c r="D1400">
        <v>43</v>
      </c>
      <c r="E1400">
        <v>31026</v>
      </c>
      <c r="F1400">
        <v>32825</v>
      </c>
      <c r="G1400">
        <v>-1</v>
      </c>
      <c r="H1400" t="s">
        <v>508</v>
      </c>
      <c r="J1400" t="s">
        <v>3076</v>
      </c>
      <c r="K1400" t="b">
        <v>1</v>
      </c>
      <c r="L1400">
        <v>0.48499999999999999</v>
      </c>
      <c r="M1400">
        <v>520</v>
      </c>
      <c r="N1400" s="6">
        <v>6.32299999999999E-159</v>
      </c>
      <c r="O1400" t="s">
        <v>3077</v>
      </c>
      <c r="P1400" t="s">
        <v>3078</v>
      </c>
      <c r="Q1400" t="b">
        <v>1</v>
      </c>
      <c r="R1400">
        <v>0.48499999999999999</v>
      </c>
      <c r="S1400">
        <v>520</v>
      </c>
      <c r="T1400" s="6">
        <v>3.68099999999999E-161</v>
      </c>
      <c r="W1400" t="s">
        <v>482</v>
      </c>
      <c r="X1400" t="s">
        <v>483</v>
      </c>
      <c r="Y1400">
        <v>0</v>
      </c>
      <c r="AH1400">
        <v>0</v>
      </c>
      <c r="AI1400">
        <v>1</v>
      </c>
      <c r="AJ1400" t="b">
        <v>0</v>
      </c>
      <c r="AK1400" t="s">
        <v>560</v>
      </c>
    </row>
    <row r="1401" spans="1:37" x14ac:dyDescent="0.2">
      <c r="A1401" t="s">
        <v>3079</v>
      </c>
      <c r="B1401" t="s">
        <v>41</v>
      </c>
      <c r="C1401" t="s">
        <v>41</v>
      </c>
      <c r="D1401">
        <v>44</v>
      </c>
      <c r="E1401">
        <v>32818</v>
      </c>
      <c r="F1401">
        <v>34359</v>
      </c>
      <c r="G1401">
        <v>-1</v>
      </c>
      <c r="H1401" t="s">
        <v>508</v>
      </c>
      <c r="J1401" t="s">
        <v>3080</v>
      </c>
      <c r="K1401" t="b">
        <v>1</v>
      </c>
      <c r="L1401">
        <v>0.56699999999999995</v>
      </c>
      <c r="M1401">
        <v>554</v>
      </c>
      <c r="N1401" s="6">
        <v>5.4439999999999895E-172</v>
      </c>
      <c r="O1401" t="s">
        <v>3081</v>
      </c>
      <c r="P1401" t="s">
        <v>3082</v>
      </c>
      <c r="Q1401" t="b">
        <v>1</v>
      </c>
      <c r="R1401">
        <v>0.56699999999999995</v>
      </c>
      <c r="S1401">
        <v>554</v>
      </c>
      <c r="T1401" s="6">
        <v>3.1689999999999899E-174</v>
      </c>
      <c r="W1401" t="s">
        <v>1819</v>
      </c>
      <c r="X1401" t="s">
        <v>559</v>
      </c>
      <c r="Y1401">
        <v>0</v>
      </c>
      <c r="AH1401">
        <v>0</v>
      </c>
      <c r="AI1401">
        <v>2</v>
      </c>
      <c r="AJ1401" t="b">
        <v>0</v>
      </c>
      <c r="AK1401" t="s">
        <v>560</v>
      </c>
    </row>
    <row r="1402" spans="1:37" x14ac:dyDescent="0.2">
      <c r="A1402" t="s">
        <v>3083</v>
      </c>
      <c r="B1402" t="s">
        <v>41</v>
      </c>
      <c r="C1402" t="s">
        <v>41</v>
      </c>
      <c r="D1402">
        <v>45</v>
      </c>
      <c r="E1402">
        <v>34359</v>
      </c>
      <c r="F1402">
        <v>34607</v>
      </c>
      <c r="G1402">
        <v>-1</v>
      </c>
      <c r="H1402" t="s">
        <v>445</v>
      </c>
      <c r="Y1402">
        <v>0</v>
      </c>
      <c r="AH1402" t="s">
        <v>446</v>
      </c>
      <c r="AI1402">
        <v>2</v>
      </c>
      <c r="AJ1402" t="b">
        <v>0</v>
      </c>
    </row>
    <row r="1403" spans="1:37" x14ac:dyDescent="0.2">
      <c r="A1403" t="s">
        <v>3084</v>
      </c>
      <c r="B1403" t="s">
        <v>41</v>
      </c>
      <c r="C1403" t="s">
        <v>41</v>
      </c>
      <c r="D1403">
        <v>46</v>
      </c>
      <c r="E1403">
        <v>34619</v>
      </c>
      <c r="F1403">
        <v>34987</v>
      </c>
      <c r="G1403">
        <v>-1</v>
      </c>
      <c r="H1403" t="s">
        <v>445</v>
      </c>
      <c r="Y1403">
        <v>0</v>
      </c>
      <c r="AH1403" t="s">
        <v>446</v>
      </c>
      <c r="AI1403">
        <v>2</v>
      </c>
      <c r="AJ1403" t="b">
        <v>0</v>
      </c>
    </row>
    <row r="1404" spans="1:37" x14ac:dyDescent="0.2">
      <c r="A1404" t="s">
        <v>3085</v>
      </c>
      <c r="B1404" t="s">
        <v>41</v>
      </c>
      <c r="C1404" t="s">
        <v>41</v>
      </c>
      <c r="D1404">
        <v>47</v>
      </c>
      <c r="E1404">
        <v>34992</v>
      </c>
      <c r="F1404">
        <v>35513</v>
      </c>
      <c r="G1404">
        <v>-1</v>
      </c>
      <c r="H1404" t="s">
        <v>449</v>
      </c>
      <c r="J1404" t="s">
        <v>3086</v>
      </c>
      <c r="K1404" t="b">
        <v>0</v>
      </c>
      <c r="L1404">
        <v>0.31</v>
      </c>
      <c r="M1404">
        <v>70</v>
      </c>
      <c r="N1404" s="6">
        <v>3.3739999999999998E-11</v>
      </c>
      <c r="O1404" t="s">
        <v>3087</v>
      </c>
      <c r="P1404" t="s">
        <v>3088</v>
      </c>
      <c r="Q1404" t="b">
        <v>0</v>
      </c>
      <c r="R1404">
        <v>0.31</v>
      </c>
      <c r="S1404">
        <v>70</v>
      </c>
      <c r="T1404" s="6">
        <v>1.964E-13</v>
      </c>
      <c r="W1404" t="s">
        <v>474</v>
      </c>
      <c r="X1404" t="s">
        <v>466</v>
      </c>
      <c r="Y1404">
        <v>0</v>
      </c>
      <c r="AH1404">
        <v>1</v>
      </c>
      <c r="AI1404">
        <v>2</v>
      </c>
      <c r="AJ1404" t="b">
        <v>0</v>
      </c>
    </row>
    <row r="1405" spans="1:37" x14ac:dyDescent="0.2">
      <c r="A1405" t="s">
        <v>3089</v>
      </c>
      <c r="B1405" t="s">
        <v>41</v>
      </c>
      <c r="C1405" t="s">
        <v>41</v>
      </c>
      <c r="D1405">
        <v>48</v>
      </c>
      <c r="E1405">
        <v>35506</v>
      </c>
      <c r="F1405">
        <v>35796</v>
      </c>
      <c r="G1405">
        <v>-1</v>
      </c>
      <c r="H1405" t="s">
        <v>445</v>
      </c>
      <c r="Y1405">
        <v>0</v>
      </c>
      <c r="AH1405">
        <v>2</v>
      </c>
      <c r="AI1405">
        <v>2</v>
      </c>
      <c r="AJ1405" t="b">
        <v>0</v>
      </c>
    </row>
    <row r="1406" spans="1:37" x14ac:dyDescent="0.2">
      <c r="A1406" t="s">
        <v>3090</v>
      </c>
      <c r="B1406" t="s">
        <v>41</v>
      </c>
      <c r="C1406" t="s">
        <v>41</v>
      </c>
      <c r="D1406">
        <v>49</v>
      </c>
      <c r="E1406">
        <v>35789</v>
      </c>
      <c r="F1406">
        <v>35962</v>
      </c>
      <c r="G1406">
        <v>-1</v>
      </c>
      <c r="H1406" t="s">
        <v>445</v>
      </c>
      <c r="Y1406">
        <v>0</v>
      </c>
      <c r="AH1406" t="s">
        <v>446</v>
      </c>
      <c r="AI1406">
        <v>2</v>
      </c>
      <c r="AJ1406" t="b">
        <v>0</v>
      </c>
    </row>
    <row r="1407" spans="1:37" x14ac:dyDescent="0.2">
      <c r="A1407" t="s">
        <v>3091</v>
      </c>
      <c r="B1407" t="s">
        <v>41</v>
      </c>
      <c r="C1407" t="s">
        <v>41</v>
      </c>
      <c r="D1407">
        <v>50</v>
      </c>
      <c r="E1407">
        <v>35959</v>
      </c>
      <c r="F1407">
        <v>36414</v>
      </c>
      <c r="G1407">
        <v>-1</v>
      </c>
      <c r="H1407" t="s">
        <v>449</v>
      </c>
      <c r="J1407" t="s">
        <v>3092</v>
      </c>
      <c r="K1407" t="b">
        <v>0</v>
      </c>
      <c r="L1407">
        <v>0.59799999999999998</v>
      </c>
      <c r="M1407">
        <v>153</v>
      </c>
      <c r="N1407" s="6">
        <v>3.496E-40</v>
      </c>
      <c r="O1407" t="s">
        <v>3093</v>
      </c>
      <c r="P1407" t="s">
        <v>3094</v>
      </c>
      <c r="Q1407" t="b">
        <v>0</v>
      </c>
      <c r="R1407">
        <v>0.495</v>
      </c>
      <c r="S1407">
        <v>112</v>
      </c>
      <c r="T1407" s="6">
        <v>4.8020000000000003E-28</v>
      </c>
      <c r="U1407" t="s">
        <v>3095</v>
      </c>
      <c r="W1407" t="s">
        <v>474</v>
      </c>
      <c r="X1407" t="s">
        <v>466</v>
      </c>
      <c r="Y1407">
        <v>0</v>
      </c>
      <c r="AH1407">
        <v>1</v>
      </c>
      <c r="AI1407">
        <v>2</v>
      </c>
      <c r="AJ1407" t="b">
        <v>0</v>
      </c>
    </row>
    <row r="1408" spans="1:37" x14ac:dyDescent="0.2">
      <c r="A1408" t="s">
        <v>3096</v>
      </c>
      <c r="B1408" t="s">
        <v>41</v>
      </c>
      <c r="C1408" t="s">
        <v>41</v>
      </c>
      <c r="D1408">
        <v>51</v>
      </c>
      <c r="E1408">
        <v>36423</v>
      </c>
      <c r="F1408">
        <v>37034</v>
      </c>
      <c r="G1408">
        <v>-1</v>
      </c>
      <c r="H1408" t="s">
        <v>449</v>
      </c>
      <c r="J1408" t="s">
        <v>3097</v>
      </c>
      <c r="K1408" t="b">
        <v>0</v>
      </c>
      <c r="L1408">
        <v>0.53</v>
      </c>
      <c r="M1408">
        <v>93</v>
      </c>
      <c r="N1408" s="6">
        <v>1.764E-18</v>
      </c>
      <c r="O1408" t="s">
        <v>3098</v>
      </c>
      <c r="P1408" t="s">
        <v>3099</v>
      </c>
      <c r="Q1408" t="b">
        <v>0</v>
      </c>
      <c r="R1408">
        <v>0.35199999999999998</v>
      </c>
      <c r="S1408">
        <v>60</v>
      </c>
      <c r="T1408" s="6">
        <v>1.206E-9</v>
      </c>
      <c r="Y1408">
        <v>0</v>
      </c>
      <c r="AH1408">
        <v>1</v>
      </c>
      <c r="AI1408">
        <v>2</v>
      </c>
      <c r="AJ1408" t="b">
        <v>0</v>
      </c>
    </row>
    <row r="1409" spans="1:37" x14ac:dyDescent="0.2">
      <c r="A1409" t="s">
        <v>3100</v>
      </c>
      <c r="B1409" t="s">
        <v>41</v>
      </c>
      <c r="C1409" t="s">
        <v>41</v>
      </c>
      <c r="D1409">
        <v>52</v>
      </c>
      <c r="E1409">
        <v>37044</v>
      </c>
      <c r="F1409">
        <v>38006</v>
      </c>
      <c r="G1409">
        <v>-1</v>
      </c>
      <c r="H1409" t="s">
        <v>445</v>
      </c>
      <c r="Y1409">
        <v>0</v>
      </c>
      <c r="AI1409">
        <v>2</v>
      </c>
      <c r="AJ1409" t="b">
        <v>0</v>
      </c>
    </row>
    <row r="1410" spans="1:37" x14ac:dyDescent="0.2">
      <c r="A1410" t="s">
        <v>3101</v>
      </c>
      <c r="B1410" t="s">
        <v>41</v>
      </c>
      <c r="C1410" t="s">
        <v>41</v>
      </c>
      <c r="D1410">
        <v>53</v>
      </c>
      <c r="E1410">
        <v>38013</v>
      </c>
      <c r="F1410">
        <v>38438</v>
      </c>
      <c r="G1410">
        <v>-1</v>
      </c>
      <c r="H1410" t="s">
        <v>445</v>
      </c>
      <c r="Y1410">
        <v>0</v>
      </c>
      <c r="AH1410" t="s">
        <v>446</v>
      </c>
      <c r="AI1410">
        <v>2</v>
      </c>
      <c r="AJ1410" t="b">
        <v>0</v>
      </c>
    </row>
    <row r="1411" spans="1:37" x14ac:dyDescent="0.2">
      <c r="A1411" t="s">
        <v>3102</v>
      </c>
      <c r="B1411" t="s">
        <v>41</v>
      </c>
      <c r="C1411" t="s">
        <v>41</v>
      </c>
      <c r="D1411">
        <v>54</v>
      </c>
      <c r="E1411">
        <v>38450</v>
      </c>
      <c r="F1411">
        <v>40303</v>
      </c>
      <c r="G1411">
        <v>-1</v>
      </c>
      <c r="H1411" t="s">
        <v>449</v>
      </c>
      <c r="J1411" t="s">
        <v>3103</v>
      </c>
      <c r="K1411" t="b">
        <v>0</v>
      </c>
      <c r="L1411">
        <v>0.26300000000000001</v>
      </c>
      <c r="M1411">
        <v>73</v>
      </c>
      <c r="N1411" s="6">
        <v>4.972E-10</v>
      </c>
      <c r="O1411" t="s">
        <v>3104</v>
      </c>
      <c r="P1411" t="s">
        <v>3105</v>
      </c>
      <c r="Q1411" t="b">
        <v>0</v>
      </c>
      <c r="R1411">
        <v>0.26300000000000001</v>
      </c>
      <c r="S1411">
        <v>73</v>
      </c>
      <c r="T1411" s="6">
        <v>2.894E-12</v>
      </c>
      <c r="Y1411">
        <v>0</v>
      </c>
      <c r="AH1411">
        <v>1</v>
      </c>
      <c r="AI1411">
        <v>2</v>
      </c>
      <c r="AJ1411" t="b">
        <v>0</v>
      </c>
    </row>
    <row r="1412" spans="1:37" x14ac:dyDescent="0.2">
      <c r="A1412" t="s">
        <v>3106</v>
      </c>
      <c r="B1412" t="s">
        <v>41</v>
      </c>
      <c r="C1412" t="s">
        <v>41</v>
      </c>
      <c r="D1412">
        <v>55</v>
      </c>
      <c r="E1412">
        <v>41568</v>
      </c>
      <c r="F1412">
        <v>41765</v>
      </c>
      <c r="G1412">
        <v>1</v>
      </c>
      <c r="H1412" t="s">
        <v>445</v>
      </c>
      <c r="Y1412">
        <v>0</v>
      </c>
      <c r="AH1412" t="s">
        <v>446</v>
      </c>
      <c r="AI1412">
        <v>2</v>
      </c>
      <c r="AJ1412" t="b">
        <v>0</v>
      </c>
    </row>
    <row r="1413" spans="1:37" x14ac:dyDescent="0.2">
      <c r="A1413" t="s">
        <v>3107</v>
      </c>
      <c r="B1413" t="s">
        <v>41</v>
      </c>
      <c r="C1413" t="s">
        <v>41</v>
      </c>
      <c r="D1413">
        <v>56</v>
      </c>
      <c r="E1413">
        <v>41865</v>
      </c>
      <c r="F1413">
        <v>42233</v>
      </c>
      <c r="G1413">
        <v>1</v>
      </c>
      <c r="H1413" t="s">
        <v>445</v>
      </c>
      <c r="Y1413">
        <v>0</v>
      </c>
      <c r="AH1413" t="s">
        <v>446</v>
      </c>
      <c r="AI1413">
        <v>2</v>
      </c>
      <c r="AJ1413" t="b">
        <v>0</v>
      </c>
    </row>
    <row r="1414" spans="1:37" x14ac:dyDescent="0.2">
      <c r="A1414" t="s">
        <v>3108</v>
      </c>
      <c r="B1414" t="s">
        <v>41</v>
      </c>
      <c r="C1414" t="s">
        <v>41</v>
      </c>
      <c r="D1414">
        <v>57</v>
      </c>
      <c r="E1414">
        <v>42512</v>
      </c>
      <c r="F1414">
        <v>42640</v>
      </c>
      <c r="G1414">
        <v>1</v>
      </c>
      <c r="H1414" t="s">
        <v>445</v>
      </c>
      <c r="Y1414">
        <v>0</v>
      </c>
      <c r="AH1414" t="s">
        <v>446</v>
      </c>
      <c r="AI1414">
        <v>2</v>
      </c>
      <c r="AJ1414" t="b">
        <v>0</v>
      </c>
      <c r="AK1414" t="s">
        <v>447</v>
      </c>
    </row>
    <row r="1415" spans="1:37" x14ac:dyDescent="0.2">
      <c r="A1415" t="s">
        <v>3109</v>
      </c>
      <c r="B1415" t="s">
        <v>41</v>
      </c>
      <c r="C1415" t="s">
        <v>41</v>
      </c>
      <c r="D1415">
        <v>58</v>
      </c>
      <c r="E1415">
        <v>42764</v>
      </c>
      <c r="F1415">
        <v>43090</v>
      </c>
      <c r="G1415">
        <v>1</v>
      </c>
      <c r="H1415" t="s">
        <v>445</v>
      </c>
      <c r="Y1415">
        <v>0</v>
      </c>
      <c r="AH1415" t="s">
        <v>446</v>
      </c>
      <c r="AI1415">
        <v>2</v>
      </c>
      <c r="AJ1415" t="b">
        <v>0</v>
      </c>
      <c r="AK1415" t="s">
        <v>447</v>
      </c>
    </row>
    <row r="1416" spans="1:37" x14ac:dyDescent="0.2">
      <c r="A1416" t="s">
        <v>3110</v>
      </c>
      <c r="B1416" t="s">
        <v>41</v>
      </c>
      <c r="C1416" t="s">
        <v>41</v>
      </c>
      <c r="D1416">
        <v>59</v>
      </c>
      <c r="E1416">
        <v>43155</v>
      </c>
      <c r="F1416">
        <v>43412</v>
      </c>
      <c r="G1416">
        <v>1</v>
      </c>
      <c r="H1416" t="s">
        <v>445</v>
      </c>
      <c r="Y1416">
        <v>0</v>
      </c>
      <c r="AI1416">
        <v>2</v>
      </c>
      <c r="AJ1416" t="b">
        <v>0</v>
      </c>
      <c r="AK1416" t="s">
        <v>447</v>
      </c>
    </row>
    <row r="1417" spans="1:37" x14ac:dyDescent="0.2">
      <c r="A1417" t="s">
        <v>3111</v>
      </c>
      <c r="B1417" t="s">
        <v>41</v>
      </c>
      <c r="C1417" t="s">
        <v>41</v>
      </c>
      <c r="D1417">
        <v>60</v>
      </c>
      <c r="E1417">
        <v>43409</v>
      </c>
      <c r="F1417">
        <v>43732</v>
      </c>
      <c r="G1417">
        <v>1</v>
      </c>
      <c r="H1417" t="s">
        <v>445</v>
      </c>
      <c r="Y1417">
        <v>0</v>
      </c>
      <c r="AH1417" t="s">
        <v>446</v>
      </c>
      <c r="AI1417">
        <v>2</v>
      </c>
      <c r="AJ1417" t="b">
        <v>0</v>
      </c>
      <c r="AK1417" t="s">
        <v>447</v>
      </c>
    </row>
    <row r="1418" spans="1:37" x14ac:dyDescent="0.2">
      <c r="A1418" t="s">
        <v>3112</v>
      </c>
      <c r="B1418" t="s">
        <v>41</v>
      </c>
      <c r="C1418" t="s">
        <v>41</v>
      </c>
      <c r="D1418">
        <v>61</v>
      </c>
      <c r="E1418">
        <v>43729</v>
      </c>
      <c r="F1418">
        <v>44061</v>
      </c>
      <c r="G1418">
        <v>1</v>
      </c>
      <c r="H1418" t="s">
        <v>445</v>
      </c>
      <c r="Y1418">
        <v>0</v>
      </c>
      <c r="AH1418" t="s">
        <v>446</v>
      </c>
      <c r="AI1418">
        <v>2</v>
      </c>
      <c r="AJ1418" t="b">
        <v>0</v>
      </c>
      <c r="AK1418" t="s">
        <v>447</v>
      </c>
    </row>
    <row r="1419" spans="1:37" x14ac:dyDescent="0.2">
      <c r="A1419" t="s">
        <v>3113</v>
      </c>
      <c r="B1419" t="s">
        <v>41</v>
      </c>
      <c r="C1419" t="s">
        <v>41</v>
      </c>
      <c r="D1419">
        <v>62</v>
      </c>
      <c r="E1419">
        <v>44064</v>
      </c>
      <c r="F1419">
        <v>44486</v>
      </c>
      <c r="G1419">
        <v>1</v>
      </c>
      <c r="H1419" t="s">
        <v>445</v>
      </c>
      <c r="Y1419">
        <v>0</v>
      </c>
      <c r="AH1419" t="s">
        <v>446</v>
      </c>
      <c r="AI1419">
        <v>2</v>
      </c>
      <c r="AJ1419" t="b">
        <v>0</v>
      </c>
      <c r="AK1419" t="s">
        <v>447</v>
      </c>
    </row>
    <row r="1420" spans="1:37" x14ac:dyDescent="0.2">
      <c r="A1420" t="s">
        <v>3114</v>
      </c>
      <c r="B1420" t="s">
        <v>41</v>
      </c>
      <c r="C1420" t="s">
        <v>41</v>
      </c>
      <c r="D1420">
        <v>63</v>
      </c>
      <c r="E1420">
        <v>44444</v>
      </c>
      <c r="F1420">
        <v>46342</v>
      </c>
      <c r="G1420">
        <v>1</v>
      </c>
      <c r="H1420" t="s">
        <v>449</v>
      </c>
      <c r="J1420" t="s">
        <v>3115</v>
      </c>
      <c r="K1420" t="b">
        <v>0</v>
      </c>
      <c r="L1420">
        <v>0.22</v>
      </c>
      <c r="M1420">
        <v>157</v>
      </c>
      <c r="N1420" s="6">
        <v>4.285E-36</v>
      </c>
      <c r="O1420" t="s">
        <v>3116</v>
      </c>
      <c r="P1420" t="s">
        <v>3117</v>
      </c>
      <c r="Q1420" t="b">
        <v>0</v>
      </c>
      <c r="R1420">
        <v>0.223</v>
      </c>
      <c r="S1420">
        <v>156</v>
      </c>
      <c r="T1420" s="6">
        <v>5.92999999999999E-38</v>
      </c>
      <c r="U1420" t="s">
        <v>3118</v>
      </c>
      <c r="W1420" t="s">
        <v>620</v>
      </c>
      <c r="X1420" t="s">
        <v>466</v>
      </c>
      <c r="Y1420">
        <v>0</v>
      </c>
      <c r="AH1420">
        <v>1</v>
      </c>
      <c r="AI1420">
        <v>2</v>
      </c>
      <c r="AJ1420" t="b">
        <v>0</v>
      </c>
      <c r="AK1420" t="s">
        <v>1497</v>
      </c>
    </row>
    <row r="1421" spans="1:37" x14ac:dyDescent="0.2">
      <c r="A1421" t="s">
        <v>3119</v>
      </c>
      <c r="B1421" t="s">
        <v>41</v>
      </c>
      <c r="C1421" t="s">
        <v>41</v>
      </c>
      <c r="D1421">
        <v>64</v>
      </c>
      <c r="E1421">
        <v>46344</v>
      </c>
      <c r="F1421">
        <v>47471</v>
      </c>
      <c r="G1421">
        <v>1</v>
      </c>
      <c r="H1421" t="s">
        <v>449</v>
      </c>
      <c r="I1421" t="s">
        <v>624</v>
      </c>
      <c r="J1421" t="s">
        <v>3120</v>
      </c>
      <c r="K1421" t="b">
        <v>0</v>
      </c>
      <c r="L1421">
        <v>0.35</v>
      </c>
      <c r="M1421">
        <v>162</v>
      </c>
      <c r="N1421" s="6">
        <v>9.1210000000000001E-40</v>
      </c>
      <c r="O1421" t="s">
        <v>626</v>
      </c>
      <c r="P1421" t="s">
        <v>627</v>
      </c>
      <c r="Q1421" t="b">
        <v>0</v>
      </c>
      <c r="R1421">
        <v>0.33700000000000002</v>
      </c>
      <c r="S1421">
        <v>148</v>
      </c>
      <c r="T1421" s="6">
        <v>3.18699999999999E-37</v>
      </c>
      <c r="U1421" t="s">
        <v>3121</v>
      </c>
      <c r="W1421" t="s">
        <v>474</v>
      </c>
      <c r="X1421" t="s">
        <v>466</v>
      </c>
      <c r="Y1421">
        <v>0</v>
      </c>
      <c r="AI1421">
        <v>5</v>
      </c>
      <c r="AJ1421" t="b">
        <v>0</v>
      </c>
      <c r="AK1421" t="s">
        <v>1321</v>
      </c>
    </row>
    <row r="1422" spans="1:37" x14ac:dyDescent="0.2">
      <c r="A1422" t="s">
        <v>3122</v>
      </c>
      <c r="B1422" t="s">
        <v>42</v>
      </c>
      <c r="C1422" t="s">
        <v>42</v>
      </c>
      <c r="D1422">
        <v>1</v>
      </c>
      <c r="E1422">
        <v>2</v>
      </c>
      <c r="F1422">
        <v>1276</v>
      </c>
      <c r="G1422">
        <v>-1</v>
      </c>
      <c r="H1422" t="s">
        <v>445</v>
      </c>
      <c r="Y1422">
        <v>0</v>
      </c>
      <c r="AH1422" t="s">
        <v>446</v>
      </c>
      <c r="AI1422">
        <v>5</v>
      </c>
      <c r="AJ1422" t="b">
        <v>0</v>
      </c>
      <c r="AK1422" t="s">
        <v>447</v>
      </c>
    </row>
    <row r="1423" spans="1:37" x14ac:dyDescent="0.2">
      <c r="A1423" t="s">
        <v>3123</v>
      </c>
      <c r="B1423" t="s">
        <v>42</v>
      </c>
      <c r="C1423" t="s">
        <v>42</v>
      </c>
      <c r="D1423">
        <v>2</v>
      </c>
      <c r="E1423">
        <v>1273</v>
      </c>
      <c r="F1423">
        <v>3477</v>
      </c>
      <c r="G1423">
        <v>-1</v>
      </c>
      <c r="H1423" t="s">
        <v>445</v>
      </c>
      <c r="Y1423">
        <v>0</v>
      </c>
      <c r="AH1423" t="s">
        <v>446</v>
      </c>
      <c r="AI1423">
        <v>4</v>
      </c>
      <c r="AJ1423" t="b">
        <v>0</v>
      </c>
      <c r="AK1423" t="s">
        <v>447</v>
      </c>
    </row>
    <row r="1424" spans="1:37" x14ac:dyDescent="0.2">
      <c r="A1424" t="s">
        <v>3124</v>
      </c>
      <c r="B1424" t="s">
        <v>42</v>
      </c>
      <c r="C1424" t="s">
        <v>42</v>
      </c>
      <c r="D1424">
        <v>3</v>
      </c>
      <c r="E1424">
        <v>3467</v>
      </c>
      <c r="F1424">
        <v>4834</v>
      </c>
      <c r="G1424">
        <v>-1</v>
      </c>
      <c r="H1424" t="s">
        <v>449</v>
      </c>
      <c r="J1424" t="s">
        <v>3125</v>
      </c>
      <c r="K1424" t="b">
        <v>0</v>
      </c>
      <c r="L1424">
        <v>0.252</v>
      </c>
      <c r="M1424">
        <v>63</v>
      </c>
      <c r="N1424" s="6">
        <v>4.0750000000000002E-7</v>
      </c>
      <c r="Y1424">
        <v>0</v>
      </c>
      <c r="AH1424" t="s">
        <v>446</v>
      </c>
      <c r="AI1424">
        <v>4</v>
      </c>
      <c r="AJ1424" t="b">
        <v>0</v>
      </c>
      <c r="AK1424" t="s">
        <v>447</v>
      </c>
    </row>
    <row r="1425" spans="1:37" x14ac:dyDescent="0.2">
      <c r="A1425" t="s">
        <v>3126</v>
      </c>
      <c r="B1425" t="s">
        <v>42</v>
      </c>
      <c r="C1425" t="s">
        <v>42</v>
      </c>
      <c r="D1425">
        <v>4</v>
      </c>
      <c r="E1425">
        <v>4834</v>
      </c>
      <c r="F1425">
        <v>5385</v>
      </c>
      <c r="G1425">
        <v>-1</v>
      </c>
      <c r="H1425" t="s">
        <v>449</v>
      </c>
      <c r="J1425" t="s">
        <v>3127</v>
      </c>
      <c r="K1425" t="b">
        <v>0</v>
      </c>
      <c r="L1425">
        <v>0.45900000000000002</v>
      </c>
      <c r="M1425">
        <v>140</v>
      </c>
      <c r="N1425" s="6">
        <v>4.3319999999999998E-35</v>
      </c>
      <c r="O1425" t="s">
        <v>3128</v>
      </c>
      <c r="P1425" t="s">
        <v>3129</v>
      </c>
      <c r="Q1425" t="b">
        <v>0</v>
      </c>
      <c r="R1425">
        <v>0.45900000000000002</v>
      </c>
      <c r="S1425">
        <v>140</v>
      </c>
      <c r="T1425" s="6">
        <v>2.5219999999999999E-37</v>
      </c>
      <c r="U1425" t="s">
        <v>3130</v>
      </c>
      <c r="Y1425">
        <v>0</v>
      </c>
      <c r="AH1425">
        <v>1</v>
      </c>
      <c r="AI1425">
        <v>4</v>
      </c>
      <c r="AJ1425" t="b">
        <v>0</v>
      </c>
      <c r="AK1425" t="s">
        <v>447</v>
      </c>
    </row>
    <row r="1426" spans="1:37" x14ac:dyDescent="0.2">
      <c r="A1426" t="s">
        <v>3131</v>
      </c>
      <c r="B1426" t="s">
        <v>42</v>
      </c>
      <c r="C1426" t="s">
        <v>42</v>
      </c>
      <c r="D1426">
        <v>5</v>
      </c>
      <c r="E1426">
        <v>5385</v>
      </c>
      <c r="F1426">
        <v>6497</v>
      </c>
      <c r="G1426">
        <v>-1</v>
      </c>
      <c r="H1426" t="s">
        <v>449</v>
      </c>
      <c r="J1426" t="s">
        <v>3132</v>
      </c>
      <c r="K1426" t="b">
        <v>0</v>
      </c>
      <c r="L1426">
        <v>0.20799999999999999</v>
      </c>
      <c r="M1426">
        <v>91</v>
      </c>
      <c r="N1426" s="6">
        <v>2.6469999999999999E-16</v>
      </c>
      <c r="O1426" t="s">
        <v>3133</v>
      </c>
      <c r="P1426" t="s">
        <v>3134</v>
      </c>
      <c r="Q1426" t="b">
        <v>0</v>
      </c>
      <c r="R1426">
        <v>0.20100000000000001</v>
      </c>
      <c r="S1426">
        <v>77</v>
      </c>
      <c r="T1426" s="6">
        <v>5.2729999999999899E-14</v>
      </c>
      <c r="Y1426">
        <v>0</v>
      </c>
      <c r="AH1426">
        <v>1</v>
      </c>
      <c r="AI1426">
        <v>3</v>
      </c>
      <c r="AJ1426" t="b">
        <v>0</v>
      </c>
    </row>
    <row r="1427" spans="1:37" x14ac:dyDescent="0.2">
      <c r="A1427" t="s">
        <v>3135</v>
      </c>
      <c r="B1427" t="s">
        <v>42</v>
      </c>
      <c r="C1427" t="s">
        <v>42</v>
      </c>
      <c r="D1427">
        <v>6</v>
      </c>
      <c r="E1427">
        <v>6598</v>
      </c>
      <c r="F1427">
        <v>7104</v>
      </c>
      <c r="G1427">
        <v>-1</v>
      </c>
      <c r="H1427" t="s">
        <v>449</v>
      </c>
      <c r="J1427" t="s">
        <v>3136</v>
      </c>
      <c r="K1427" t="b">
        <v>0</v>
      </c>
      <c r="L1427">
        <v>0.33900000000000002</v>
      </c>
      <c r="M1427">
        <v>61</v>
      </c>
      <c r="N1427" s="6">
        <v>4.88E-8</v>
      </c>
      <c r="W1427" t="s">
        <v>1934</v>
      </c>
      <c r="X1427" t="s">
        <v>533</v>
      </c>
      <c r="Y1427">
        <v>0</v>
      </c>
      <c r="AH1427">
        <v>1</v>
      </c>
      <c r="AI1427">
        <v>3</v>
      </c>
      <c r="AJ1427" t="b">
        <v>0</v>
      </c>
    </row>
    <row r="1428" spans="1:37" x14ac:dyDescent="0.2">
      <c r="A1428" t="s">
        <v>3137</v>
      </c>
      <c r="B1428" t="s">
        <v>42</v>
      </c>
      <c r="C1428" t="s">
        <v>42</v>
      </c>
      <c r="D1428">
        <v>7</v>
      </c>
      <c r="E1428">
        <v>7105</v>
      </c>
      <c r="F1428">
        <v>7488</v>
      </c>
      <c r="G1428">
        <v>-1</v>
      </c>
      <c r="H1428" t="s">
        <v>445</v>
      </c>
      <c r="Y1428">
        <v>0</v>
      </c>
      <c r="AH1428" t="s">
        <v>446</v>
      </c>
      <c r="AI1428">
        <v>3</v>
      </c>
      <c r="AJ1428" t="b">
        <v>0</v>
      </c>
    </row>
    <row r="1429" spans="1:37" x14ac:dyDescent="0.2">
      <c r="A1429" t="s">
        <v>3138</v>
      </c>
      <c r="B1429" t="s">
        <v>42</v>
      </c>
      <c r="C1429" t="s">
        <v>42</v>
      </c>
      <c r="D1429">
        <v>8</v>
      </c>
      <c r="E1429">
        <v>7501</v>
      </c>
      <c r="F1429">
        <v>7911</v>
      </c>
      <c r="G1429">
        <v>-1</v>
      </c>
      <c r="H1429" t="s">
        <v>445</v>
      </c>
      <c r="Y1429">
        <v>0</v>
      </c>
      <c r="AH1429" t="s">
        <v>446</v>
      </c>
      <c r="AI1429">
        <v>3</v>
      </c>
      <c r="AJ1429" t="b">
        <v>0</v>
      </c>
    </row>
    <row r="1430" spans="1:37" x14ac:dyDescent="0.2">
      <c r="A1430" t="s">
        <v>3139</v>
      </c>
      <c r="B1430" t="s">
        <v>42</v>
      </c>
      <c r="C1430" t="s">
        <v>42</v>
      </c>
      <c r="D1430">
        <v>9</v>
      </c>
      <c r="E1430">
        <v>7924</v>
      </c>
      <c r="F1430">
        <v>9489</v>
      </c>
      <c r="G1430">
        <v>-1</v>
      </c>
      <c r="H1430" t="s">
        <v>449</v>
      </c>
      <c r="J1430" t="s">
        <v>1936</v>
      </c>
      <c r="K1430" t="b">
        <v>0</v>
      </c>
      <c r="L1430">
        <v>0.34399999999999997</v>
      </c>
      <c r="M1430">
        <v>278</v>
      </c>
      <c r="N1430" s="6">
        <v>4.2239999999999898E-77</v>
      </c>
      <c r="O1430" t="s">
        <v>3140</v>
      </c>
      <c r="P1430" t="s">
        <v>3141</v>
      </c>
      <c r="Q1430" t="b">
        <v>0</v>
      </c>
      <c r="R1430">
        <v>0.30099999999999999</v>
      </c>
      <c r="S1430">
        <v>236</v>
      </c>
      <c r="T1430" s="6">
        <v>2.6049999999999899E-65</v>
      </c>
      <c r="W1430" t="s">
        <v>474</v>
      </c>
      <c r="X1430" t="s">
        <v>466</v>
      </c>
      <c r="Y1430">
        <v>0</v>
      </c>
      <c r="AH1430">
        <v>1</v>
      </c>
      <c r="AI1430">
        <v>3</v>
      </c>
      <c r="AJ1430" t="b">
        <v>0</v>
      </c>
      <c r="AK1430" t="s">
        <v>447</v>
      </c>
    </row>
    <row r="1431" spans="1:37" x14ac:dyDescent="0.2">
      <c r="A1431" t="s">
        <v>3142</v>
      </c>
      <c r="B1431" t="s">
        <v>42</v>
      </c>
      <c r="C1431" t="s">
        <v>42</v>
      </c>
      <c r="D1431">
        <v>10</v>
      </c>
      <c r="E1431">
        <v>9486</v>
      </c>
      <c r="F1431">
        <v>10190</v>
      </c>
      <c r="G1431">
        <v>-1</v>
      </c>
      <c r="H1431" t="s">
        <v>449</v>
      </c>
      <c r="J1431" t="s">
        <v>3143</v>
      </c>
      <c r="K1431" t="b">
        <v>0</v>
      </c>
      <c r="L1431">
        <v>0.28899999999999998</v>
      </c>
      <c r="M1431">
        <v>102</v>
      </c>
      <c r="N1431" s="6">
        <v>3.613E-21</v>
      </c>
      <c r="W1431" t="s">
        <v>474</v>
      </c>
      <c r="X1431" t="s">
        <v>466</v>
      </c>
      <c r="Y1431">
        <v>0</v>
      </c>
      <c r="AH1431">
        <v>1</v>
      </c>
      <c r="AI1431">
        <v>3</v>
      </c>
      <c r="AJ1431" t="b">
        <v>0</v>
      </c>
      <c r="AK1431" t="s">
        <v>447</v>
      </c>
    </row>
    <row r="1432" spans="1:37" x14ac:dyDescent="0.2">
      <c r="A1432" t="s">
        <v>3144</v>
      </c>
      <c r="B1432" t="s">
        <v>42</v>
      </c>
      <c r="C1432" t="s">
        <v>42</v>
      </c>
      <c r="D1432">
        <v>11</v>
      </c>
      <c r="E1432">
        <v>10187</v>
      </c>
      <c r="F1432">
        <v>10684</v>
      </c>
      <c r="G1432">
        <v>-1</v>
      </c>
      <c r="H1432" t="s">
        <v>449</v>
      </c>
      <c r="J1432" t="s">
        <v>3145</v>
      </c>
      <c r="K1432" t="b">
        <v>0</v>
      </c>
      <c r="L1432">
        <v>0.41599999999999998</v>
      </c>
      <c r="M1432">
        <v>123</v>
      </c>
      <c r="N1432" s="6">
        <v>2.9509999999999902E-29</v>
      </c>
      <c r="O1432" t="s">
        <v>3146</v>
      </c>
      <c r="P1432" t="s">
        <v>3147</v>
      </c>
      <c r="Q1432" t="b">
        <v>0</v>
      </c>
      <c r="R1432">
        <v>0.41</v>
      </c>
      <c r="S1432">
        <v>115</v>
      </c>
      <c r="T1432" s="6">
        <v>4.9309999999999999E-29</v>
      </c>
      <c r="U1432" t="s">
        <v>3148</v>
      </c>
      <c r="W1432" t="s">
        <v>3149</v>
      </c>
      <c r="X1432" t="s">
        <v>466</v>
      </c>
      <c r="Y1432">
        <v>0</v>
      </c>
      <c r="AH1432">
        <v>1</v>
      </c>
      <c r="AI1432">
        <v>4</v>
      </c>
      <c r="AJ1432" t="b">
        <v>0</v>
      </c>
      <c r="AK1432" t="s">
        <v>447</v>
      </c>
    </row>
    <row r="1433" spans="1:37" x14ac:dyDescent="0.2">
      <c r="A1433" t="s">
        <v>3150</v>
      </c>
      <c r="B1433" t="s">
        <v>42</v>
      </c>
      <c r="C1433" t="s">
        <v>42</v>
      </c>
      <c r="D1433">
        <v>12</v>
      </c>
      <c r="E1433">
        <v>10784</v>
      </c>
      <c r="F1433">
        <v>12889</v>
      </c>
      <c r="G1433">
        <v>-1</v>
      </c>
      <c r="H1433" t="s">
        <v>449</v>
      </c>
      <c r="J1433" t="s">
        <v>3151</v>
      </c>
      <c r="K1433" t="b">
        <v>0</v>
      </c>
      <c r="L1433">
        <v>0.29899999999999999</v>
      </c>
      <c r="M1433">
        <v>72</v>
      </c>
      <c r="N1433" s="6">
        <v>1.066E-9</v>
      </c>
      <c r="U1433" t="s">
        <v>3152</v>
      </c>
      <c r="Y1433">
        <v>0</v>
      </c>
      <c r="AH1433">
        <v>2</v>
      </c>
      <c r="AI1433">
        <v>4</v>
      </c>
      <c r="AJ1433" t="b">
        <v>0</v>
      </c>
      <c r="AK1433" t="s">
        <v>447</v>
      </c>
    </row>
    <row r="1434" spans="1:37" x14ac:dyDescent="0.2">
      <c r="A1434" t="s">
        <v>3153</v>
      </c>
      <c r="B1434" t="s">
        <v>42</v>
      </c>
      <c r="C1434" t="s">
        <v>42</v>
      </c>
      <c r="D1434">
        <v>13</v>
      </c>
      <c r="E1434">
        <v>12889</v>
      </c>
      <c r="F1434">
        <v>13263</v>
      </c>
      <c r="G1434">
        <v>-1</v>
      </c>
      <c r="H1434" t="s">
        <v>449</v>
      </c>
      <c r="J1434" t="s">
        <v>2006</v>
      </c>
      <c r="K1434" t="b">
        <v>0</v>
      </c>
      <c r="L1434">
        <v>0.42899999999999999</v>
      </c>
      <c r="M1434">
        <v>61</v>
      </c>
      <c r="N1434" s="6">
        <v>1.2369999999999999E-8</v>
      </c>
      <c r="Y1434">
        <v>0</v>
      </c>
      <c r="AH1434" t="s">
        <v>446</v>
      </c>
      <c r="AI1434">
        <v>5</v>
      </c>
      <c r="AJ1434" t="b">
        <v>0</v>
      </c>
      <c r="AK1434" t="s">
        <v>447</v>
      </c>
    </row>
    <row r="1435" spans="1:37" x14ac:dyDescent="0.2">
      <c r="A1435" t="s">
        <v>3154</v>
      </c>
      <c r="B1435" t="s">
        <v>43</v>
      </c>
      <c r="C1435" t="s">
        <v>43</v>
      </c>
      <c r="D1435">
        <v>1</v>
      </c>
      <c r="E1435">
        <v>44</v>
      </c>
      <c r="F1435">
        <v>346</v>
      </c>
      <c r="G1435">
        <v>-1</v>
      </c>
      <c r="H1435" t="s">
        <v>445</v>
      </c>
      <c r="Y1435">
        <v>0</v>
      </c>
      <c r="AH1435" t="s">
        <v>446</v>
      </c>
      <c r="AI1435">
        <v>5</v>
      </c>
      <c r="AJ1435" t="b">
        <v>0</v>
      </c>
      <c r="AK1435" t="s">
        <v>447</v>
      </c>
    </row>
    <row r="1436" spans="1:37" x14ac:dyDescent="0.2">
      <c r="A1436" t="s">
        <v>3155</v>
      </c>
      <c r="B1436" t="s">
        <v>43</v>
      </c>
      <c r="C1436" t="s">
        <v>43</v>
      </c>
      <c r="D1436">
        <v>2</v>
      </c>
      <c r="E1436">
        <v>955</v>
      </c>
      <c r="F1436">
        <v>1692</v>
      </c>
      <c r="G1436">
        <v>1</v>
      </c>
      <c r="H1436" t="s">
        <v>445</v>
      </c>
      <c r="Y1436">
        <v>0</v>
      </c>
      <c r="AH1436" t="s">
        <v>446</v>
      </c>
      <c r="AI1436">
        <v>4</v>
      </c>
      <c r="AJ1436" t="b">
        <v>0</v>
      </c>
      <c r="AK1436" t="s">
        <v>447</v>
      </c>
    </row>
    <row r="1437" spans="1:37" x14ac:dyDescent="0.2">
      <c r="A1437" t="s">
        <v>3156</v>
      </c>
      <c r="B1437" t="s">
        <v>43</v>
      </c>
      <c r="C1437" t="s">
        <v>43</v>
      </c>
      <c r="D1437">
        <v>3</v>
      </c>
      <c r="E1437">
        <v>1693</v>
      </c>
      <c r="F1437">
        <v>1986</v>
      </c>
      <c r="G1437">
        <v>1</v>
      </c>
      <c r="H1437" t="s">
        <v>445</v>
      </c>
      <c r="Y1437">
        <v>0</v>
      </c>
      <c r="AH1437" t="s">
        <v>446</v>
      </c>
      <c r="AI1437">
        <v>4</v>
      </c>
      <c r="AJ1437" t="b">
        <v>0</v>
      </c>
      <c r="AK1437" t="s">
        <v>447</v>
      </c>
    </row>
    <row r="1438" spans="1:37" x14ac:dyDescent="0.2">
      <c r="A1438" t="s">
        <v>3157</v>
      </c>
      <c r="B1438" t="s">
        <v>43</v>
      </c>
      <c r="C1438" t="s">
        <v>43</v>
      </c>
      <c r="D1438">
        <v>4</v>
      </c>
      <c r="E1438">
        <v>1988</v>
      </c>
      <c r="F1438">
        <v>2350</v>
      </c>
      <c r="G1438">
        <v>1</v>
      </c>
      <c r="H1438" t="s">
        <v>445</v>
      </c>
      <c r="Y1438">
        <v>0</v>
      </c>
      <c r="AH1438" t="s">
        <v>446</v>
      </c>
      <c r="AI1438">
        <v>4</v>
      </c>
      <c r="AJ1438" t="b">
        <v>0</v>
      </c>
      <c r="AK1438" t="s">
        <v>447</v>
      </c>
    </row>
    <row r="1439" spans="1:37" x14ac:dyDescent="0.2">
      <c r="A1439" t="s">
        <v>3158</v>
      </c>
      <c r="B1439" t="s">
        <v>43</v>
      </c>
      <c r="C1439" t="s">
        <v>43</v>
      </c>
      <c r="D1439">
        <v>5</v>
      </c>
      <c r="E1439">
        <v>2353</v>
      </c>
      <c r="F1439">
        <v>3228</v>
      </c>
      <c r="G1439">
        <v>1</v>
      </c>
      <c r="H1439" t="s">
        <v>449</v>
      </c>
      <c r="J1439" t="s">
        <v>3159</v>
      </c>
      <c r="K1439" t="b">
        <v>0</v>
      </c>
      <c r="L1439">
        <v>0.34100000000000003</v>
      </c>
      <c r="M1439">
        <v>94</v>
      </c>
      <c r="N1439" s="6">
        <v>6.7190000000000002E-18</v>
      </c>
      <c r="O1439" t="s">
        <v>3160</v>
      </c>
      <c r="P1439" t="s">
        <v>3161</v>
      </c>
      <c r="Q1439" t="b">
        <v>0</v>
      </c>
      <c r="R1439">
        <v>0.377</v>
      </c>
      <c r="S1439">
        <v>65</v>
      </c>
      <c r="T1439" s="6">
        <v>1.0329999999999999E-10</v>
      </c>
      <c r="U1439" t="s">
        <v>3162</v>
      </c>
      <c r="Y1439">
        <v>0</v>
      </c>
      <c r="AH1439">
        <v>1</v>
      </c>
      <c r="AI1439">
        <v>4</v>
      </c>
      <c r="AJ1439" t="b">
        <v>0</v>
      </c>
      <c r="AK1439" t="s">
        <v>447</v>
      </c>
    </row>
    <row r="1440" spans="1:37" x14ac:dyDescent="0.2">
      <c r="A1440" t="s">
        <v>3163</v>
      </c>
      <c r="B1440" t="s">
        <v>43</v>
      </c>
      <c r="C1440" t="s">
        <v>43</v>
      </c>
      <c r="D1440">
        <v>6</v>
      </c>
      <c r="E1440">
        <v>3308</v>
      </c>
      <c r="F1440">
        <v>4765</v>
      </c>
      <c r="G1440">
        <v>1</v>
      </c>
      <c r="H1440" t="s">
        <v>449</v>
      </c>
      <c r="J1440" t="s">
        <v>1574</v>
      </c>
      <c r="K1440" t="b">
        <v>0</v>
      </c>
      <c r="L1440">
        <v>0.249</v>
      </c>
      <c r="M1440">
        <v>114</v>
      </c>
      <c r="N1440" s="6">
        <v>3.4520000000000001E-23</v>
      </c>
      <c r="O1440" t="s">
        <v>3164</v>
      </c>
      <c r="P1440" t="s">
        <v>3165</v>
      </c>
      <c r="Q1440" t="b">
        <v>0</v>
      </c>
      <c r="R1440">
        <v>0.20399999999999999</v>
      </c>
      <c r="S1440">
        <v>76</v>
      </c>
      <c r="T1440" s="6">
        <v>2.5789999999999999E-13</v>
      </c>
      <c r="W1440" t="s">
        <v>1577</v>
      </c>
      <c r="X1440" t="s">
        <v>851</v>
      </c>
      <c r="Y1440">
        <v>0</v>
      </c>
      <c r="AH1440">
        <v>0</v>
      </c>
      <c r="AI1440">
        <v>3</v>
      </c>
      <c r="AJ1440" t="b">
        <v>0</v>
      </c>
      <c r="AK1440" t="s">
        <v>484</v>
      </c>
    </row>
    <row r="1441" spans="1:37" x14ac:dyDescent="0.2">
      <c r="A1441" t="s">
        <v>3166</v>
      </c>
      <c r="B1441" t="s">
        <v>43</v>
      </c>
      <c r="C1441" t="s">
        <v>43</v>
      </c>
      <c r="D1441">
        <v>7</v>
      </c>
      <c r="E1441">
        <v>4771</v>
      </c>
      <c r="F1441">
        <v>5124</v>
      </c>
      <c r="G1441">
        <v>1</v>
      </c>
      <c r="H1441" t="s">
        <v>445</v>
      </c>
      <c r="Y1441">
        <v>0</v>
      </c>
      <c r="AH1441" t="s">
        <v>446</v>
      </c>
      <c r="AI1441">
        <v>2</v>
      </c>
      <c r="AJ1441" t="b">
        <v>0</v>
      </c>
      <c r="AK1441" t="s">
        <v>447</v>
      </c>
    </row>
    <row r="1442" spans="1:37" x14ac:dyDescent="0.2">
      <c r="A1442" t="s">
        <v>3167</v>
      </c>
      <c r="B1442" t="s">
        <v>43</v>
      </c>
      <c r="C1442" t="s">
        <v>43</v>
      </c>
      <c r="D1442">
        <v>8</v>
      </c>
      <c r="E1442">
        <v>5121</v>
      </c>
      <c r="F1442">
        <v>6701</v>
      </c>
      <c r="G1442">
        <v>1</v>
      </c>
      <c r="H1442" t="s">
        <v>445</v>
      </c>
      <c r="Y1442">
        <v>0</v>
      </c>
      <c r="AH1442" t="s">
        <v>446</v>
      </c>
      <c r="AI1442">
        <v>2</v>
      </c>
      <c r="AJ1442" t="b">
        <v>0</v>
      </c>
    </row>
    <row r="1443" spans="1:37" x14ac:dyDescent="0.2">
      <c r="A1443" t="s">
        <v>3168</v>
      </c>
      <c r="B1443" t="s">
        <v>43</v>
      </c>
      <c r="C1443" t="s">
        <v>43</v>
      </c>
      <c r="D1443">
        <v>9</v>
      </c>
      <c r="E1443">
        <v>6698</v>
      </c>
      <c r="F1443">
        <v>7948</v>
      </c>
      <c r="G1443">
        <v>1</v>
      </c>
      <c r="H1443" t="s">
        <v>449</v>
      </c>
      <c r="J1443" t="s">
        <v>3169</v>
      </c>
      <c r="K1443" t="b">
        <v>0</v>
      </c>
      <c r="L1443">
        <v>0.20499999999999999</v>
      </c>
      <c r="M1443">
        <v>87</v>
      </c>
      <c r="N1443" s="6">
        <v>1.03099999999999E-14</v>
      </c>
      <c r="Y1443">
        <v>0</v>
      </c>
      <c r="AH1443" t="s">
        <v>446</v>
      </c>
      <c r="AI1443">
        <v>2</v>
      </c>
      <c r="AJ1443" t="b">
        <v>0</v>
      </c>
    </row>
    <row r="1444" spans="1:37" x14ac:dyDescent="0.2">
      <c r="A1444" t="s">
        <v>3170</v>
      </c>
      <c r="B1444" t="s">
        <v>43</v>
      </c>
      <c r="C1444" t="s">
        <v>43</v>
      </c>
      <c r="D1444">
        <v>10</v>
      </c>
      <c r="E1444">
        <v>7945</v>
      </c>
      <c r="F1444">
        <v>8193</v>
      </c>
      <c r="G1444">
        <v>1</v>
      </c>
      <c r="H1444" t="s">
        <v>445</v>
      </c>
      <c r="Y1444">
        <v>0</v>
      </c>
      <c r="AH1444" t="s">
        <v>446</v>
      </c>
      <c r="AI1444">
        <v>2</v>
      </c>
      <c r="AJ1444" t="b">
        <v>0</v>
      </c>
    </row>
    <row r="1445" spans="1:37" x14ac:dyDescent="0.2">
      <c r="A1445" t="s">
        <v>3171</v>
      </c>
      <c r="B1445" t="s">
        <v>43</v>
      </c>
      <c r="C1445" t="s">
        <v>43</v>
      </c>
      <c r="D1445">
        <v>11</v>
      </c>
      <c r="E1445">
        <v>8190</v>
      </c>
      <c r="F1445">
        <v>8429</v>
      </c>
      <c r="G1445">
        <v>1</v>
      </c>
      <c r="H1445" t="s">
        <v>445</v>
      </c>
      <c r="Y1445">
        <v>0</v>
      </c>
      <c r="AI1445">
        <v>2</v>
      </c>
      <c r="AJ1445" t="b">
        <v>0</v>
      </c>
    </row>
    <row r="1446" spans="1:37" x14ac:dyDescent="0.2">
      <c r="A1446" t="s">
        <v>3172</v>
      </c>
      <c r="B1446" t="s">
        <v>43</v>
      </c>
      <c r="C1446" t="s">
        <v>43</v>
      </c>
      <c r="D1446">
        <v>12</v>
      </c>
      <c r="E1446">
        <v>8426</v>
      </c>
      <c r="F1446">
        <v>8761</v>
      </c>
      <c r="G1446">
        <v>1</v>
      </c>
      <c r="H1446" t="s">
        <v>445</v>
      </c>
      <c r="Y1446">
        <v>0</v>
      </c>
      <c r="AH1446" t="s">
        <v>446</v>
      </c>
      <c r="AI1446">
        <v>2</v>
      </c>
      <c r="AJ1446" t="b">
        <v>0</v>
      </c>
    </row>
    <row r="1447" spans="1:37" x14ac:dyDescent="0.2">
      <c r="A1447" t="s">
        <v>3173</v>
      </c>
      <c r="B1447" t="s">
        <v>43</v>
      </c>
      <c r="C1447" t="s">
        <v>43</v>
      </c>
      <c r="D1447">
        <v>13</v>
      </c>
      <c r="E1447">
        <v>8795</v>
      </c>
      <c r="F1447">
        <v>10792</v>
      </c>
      <c r="G1447">
        <v>1</v>
      </c>
      <c r="H1447" t="s">
        <v>449</v>
      </c>
      <c r="J1447" t="s">
        <v>3174</v>
      </c>
      <c r="K1447" t="b">
        <v>0</v>
      </c>
      <c r="L1447">
        <v>0.16699999999999901</v>
      </c>
      <c r="M1447">
        <v>70</v>
      </c>
      <c r="N1447" s="6">
        <v>3.9259999999999999E-9</v>
      </c>
      <c r="W1447" t="s">
        <v>482</v>
      </c>
      <c r="X1447" t="s">
        <v>483</v>
      </c>
      <c r="Y1447">
        <v>0</v>
      </c>
      <c r="AH1447">
        <v>1</v>
      </c>
      <c r="AI1447">
        <v>2</v>
      </c>
      <c r="AJ1447" t="b">
        <v>0</v>
      </c>
      <c r="AK1447" t="s">
        <v>560</v>
      </c>
    </row>
    <row r="1448" spans="1:37" x14ac:dyDescent="0.2">
      <c r="A1448" t="s">
        <v>3175</v>
      </c>
      <c r="B1448" t="s">
        <v>43</v>
      </c>
      <c r="C1448" t="s">
        <v>43</v>
      </c>
      <c r="D1448">
        <v>14</v>
      </c>
      <c r="E1448">
        <v>10746</v>
      </c>
      <c r="F1448">
        <v>11066</v>
      </c>
      <c r="G1448">
        <v>1</v>
      </c>
      <c r="H1448" t="s">
        <v>445</v>
      </c>
      <c r="Y1448">
        <v>0</v>
      </c>
      <c r="AH1448" t="s">
        <v>446</v>
      </c>
      <c r="AI1448">
        <v>2</v>
      </c>
      <c r="AJ1448" t="b">
        <v>0</v>
      </c>
      <c r="AK1448" t="s">
        <v>447</v>
      </c>
    </row>
    <row r="1449" spans="1:37" x14ac:dyDescent="0.2">
      <c r="A1449" t="s">
        <v>3176</v>
      </c>
      <c r="B1449" t="s">
        <v>43</v>
      </c>
      <c r="C1449" t="s">
        <v>43</v>
      </c>
      <c r="D1449">
        <v>15</v>
      </c>
      <c r="E1449">
        <v>11008</v>
      </c>
      <c r="F1449">
        <v>11934</v>
      </c>
      <c r="G1449">
        <v>1</v>
      </c>
      <c r="H1449" t="s">
        <v>445</v>
      </c>
      <c r="Y1449">
        <v>0</v>
      </c>
      <c r="AI1449">
        <v>2</v>
      </c>
      <c r="AJ1449" t="b">
        <v>0</v>
      </c>
      <c r="AK1449" t="s">
        <v>447</v>
      </c>
    </row>
    <row r="1450" spans="1:37" x14ac:dyDescent="0.2">
      <c r="A1450" t="s">
        <v>3177</v>
      </c>
      <c r="B1450" t="s">
        <v>43</v>
      </c>
      <c r="C1450" t="s">
        <v>43</v>
      </c>
      <c r="D1450">
        <v>16</v>
      </c>
      <c r="E1450">
        <v>11959</v>
      </c>
      <c r="F1450">
        <v>13374</v>
      </c>
      <c r="G1450">
        <v>1</v>
      </c>
      <c r="H1450" t="s">
        <v>515</v>
      </c>
      <c r="U1450" t="s">
        <v>488</v>
      </c>
      <c r="Y1450">
        <v>0</v>
      </c>
      <c r="AH1450" t="s">
        <v>446</v>
      </c>
      <c r="AI1450">
        <v>2</v>
      </c>
      <c r="AJ1450" t="b">
        <v>0</v>
      </c>
      <c r="AK1450" t="s">
        <v>447</v>
      </c>
    </row>
    <row r="1451" spans="1:37" x14ac:dyDescent="0.2">
      <c r="A1451" t="s">
        <v>3178</v>
      </c>
      <c r="B1451" t="s">
        <v>43</v>
      </c>
      <c r="C1451" t="s">
        <v>43</v>
      </c>
      <c r="D1451">
        <v>17</v>
      </c>
      <c r="E1451">
        <v>13381</v>
      </c>
      <c r="F1451">
        <v>13728</v>
      </c>
      <c r="G1451">
        <v>1</v>
      </c>
      <c r="H1451" t="s">
        <v>445</v>
      </c>
      <c r="Y1451">
        <v>0</v>
      </c>
      <c r="AH1451" t="s">
        <v>446</v>
      </c>
      <c r="AI1451">
        <v>2</v>
      </c>
      <c r="AJ1451" t="b">
        <v>0</v>
      </c>
      <c r="AK1451" t="s">
        <v>447</v>
      </c>
    </row>
    <row r="1452" spans="1:37" x14ac:dyDescent="0.2">
      <c r="A1452" t="s">
        <v>3179</v>
      </c>
      <c r="B1452" t="s">
        <v>43</v>
      </c>
      <c r="C1452" t="s">
        <v>43</v>
      </c>
      <c r="D1452">
        <v>18</v>
      </c>
      <c r="E1452">
        <v>14010</v>
      </c>
      <c r="F1452">
        <v>14729</v>
      </c>
      <c r="G1452">
        <v>1</v>
      </c>
      <c r="H1452" t="s">
        <v>445</v>
      </c>
      <c r="Y1452">
        <v>0</v>
      </c>
      <c r="AH1452" t="s">
        <v>446</v>
      </c>
      <c r="AI1452">
        <v>2</v>
      </c>
      <c r="AJ1452" t="b">
        <v>0</v>
      </c>
      <c r="AK1452" t="s">
        <v>447</v>
      </c>
    </row>
    <row r="1453" spans="1:37" x14ac:dyDescent="0.2">
      <c r="A1453" t="s">
        <v>3180</v>
      </c>
      <c r="B1453" t="s">
        <v>43</v>
      </c>
      <c r="C1453" t="s">
        <v>43</v>
      </c>
      <c r="D1453">
        <v>19</v>
      </c>
      <c r="E1453">
        <v>14731</v>
      </c>
      <c r="F1453">
        <v>15873</v>
      </c>
      <c r="G1453">
        <v>1</v>
      </c>
      <c r="H1453" t="s">
        <v>445</v>
      </c>
      <c r="Y1453">
        <v>0</v>
      </c>
      <c r="AH1453">
        <v>1</v>
      </c>
      <c r="AI1453">
        <v>5</v>
      </c>
      <c r="AJ1453" t="b">
        <v>0</v>
      </c>
      <c r="AK1453" t="s">
        <v>447</v>
      </c>
    </row>
    <row r="1454" spans="1:37" x14ac:dyDescent="0.2">
      <c r="A1454" t="s">
        <v>3181</v>
      </c>
      <c r="B1454" t="s">
        <v>44</v>
      </c>
      <c r="C1454" t="s">
        <v>44</v>
      </c>
      <c r="D1454">
        <v>1</v>
      </c>
      <c r="E1454">
        <v>513</v>
      </c>
      <c r="F1454">
        <v>968</v>
      </c>
      <c r="G1454">
        <v>-1</v>
      </c>
      <c r="H1454" t="s">
        <v>449</v>
      </c>
      <c r="J1454" t="s">
        <v>3182</v>
      </c>
      <c r="K1454" t="b">
        <v>0</v>
      </c>
      <c r="L1454">
        <v>0.33800000000000002</v>
      </c>
      <c r="M1454">
        <v>81</v>
      </c>
      <c r="N1454" s="6">
        <v>2.661E-15</v>
      </c>
      <c r="O1454" t="s">
        <v>3183</v>
      </c>
      <c r="P1454" t="s">
        <v>3184</v>
      </c>
      <c r="Q1454" t="b">
        <v>0</v>
      </c>
      <c r="R1454">
        <v>0.33800000000000002</v>
      </c>
      <c r="S1454">
        <v>81</v>
      </c>
      <c r="T1454" s="6">
        <v>1.549E-17</v>
      </c>
      <c r="U1454" t="s">
        <v>3185</v>
      </c>
      <c r="W1454" t="s">
        <v>3186</v>
      </c>
      <c r="X1454" t="s">
        <v>851</v>
      </c>
      <c r="Y1454">
        <v>0</v>
      </c>
      <c r="AH1454">
        <v>1</v>
      </c>
      <c r="AI1454">
        <v>4</v>
      </c>
      <c r="AJ1454" t="b">
        <v>0</v>
      </c>
      <c r="AK1454" t="s">
        <v>484</v>
      </c>
    </row>
    <row r="1455" spans="1:37" x14ac:dyDescent="0.2">
      <c r="A1455" t="s">
        <v>3187</v>
      </c>
      <c r="B1455" t="s">
        <v>44</v>
      </c>
      <c r="C1455" t="s">
        <v>44</v>
      </c>
      <c r="D1455">
        <v>2</v>
      </c>
      <c r="E1455">
        <v>965</v>
      </c>
      <c r="F1455">
        <v>1186</v>
      </c>
      <c r="G1455">
        <v>-1</v>
      </c>
      <c r="H1455" t="s">
        <v>445</v>
      </c>
      <c r="Y1455">
        <v>0</v>
      </c>
      <c r="AH1455" t="s">
        <v>446</v>
      </c>
      <c r="AI1455">
        <v>2</v>
      </c>
      <c r="AJ1455" t="b">
        <v>0</v>
      </c>
      <c r="AK1455" t="s">
        <v>447</v>
      </c>
    </row>
    <row r="1456" spans="1:37" x14ac:dyDescent="0.2">
      <c r="A1456" t="s">
        <v>3188</v>
      </c>
      <c r="B1456" t="s">
        <v>44</v>
      </c>
      <c r="C1456" t="s">
        <v>44</v>
      </c>
      <c r="D1456">
        <v>3</v>
      </c>
      <c r="E1456">
        <v>1442</v>
      </c>
      <c r="F1456">
        <v>3769</v>
      </c>
      <c r="G1456">
        <v>-1</v>
      </c>
      <c r="H1456" t="s">
        <v>449</v>
      </c>
      <c r="J1456" t="s">
        <v>3189</v>
      </c>
      <c r="K1456" t="b">
        <v>0</v>
      </c>
      <c r="L1456">
        <v>0.27400000000000002</v>
      </c>
      <c r="M1456">
        <v>284</v>
      </c>
      <c r="N1456" s="6">
        <v>2.6609999999999899E-76</v>
      </c>
      <c r="O1456" t="s">
        <v>3190</v>
      </c>
      <c r="P1456" t="s">
        <v>3191</v>
      </c>
      <c r="Q1456" t="b">
        <v>0</v>
      </c>
      <c r="R1456">
        <v>0.33800000000000002</v>
      </c>
      <c r="S1456">
        <v>229</v>
      </c>
      <c r="T1456" s="6">
        <v>1.3259999999999901E-60</v>
      </c>
      <c r="U1456" t="s">
        <v>2126</v>
      </c>
      <c r="W1456" t="s">
        <v>3192</v>
      </c>
      <c r="X1456" t="s">
        <v>466</v>
      </c>
      <c r="Y1456">
        <v>0</v>
      </c>
      <c r="AH1456">
        <v>1</v>
      </c>
      <c r="AI1456">
        <v>2</v>
      </c>
      <c r="AJ1456" t="b">
        <v>0</v>
      </c>
      <c r="AK1456" t="s">
        <v>447</v>
      </c>
    </row>
    <row r="1457" spans="1:37" x14ac:dyDescent="0.2">
      <c r="A1457" t="s">
        <v>3193</v>
      </c>
      <c r="B1457" t="s">
        <v>44</v>
      </c>
      <c r="C1457" t="s">
        <v>44</v>
      </c>
      <c r="D1457">
        <v>4</v>
      </c>
      <c r="E1457">
        <v>3723</v>
      </c>
      <c r="F1457">
        <v>4388</v>
      </c>
      <c r="G1457">
        <v>-1</v>
      </c>
      <c r="H1457" t="s">
        <v>449</v>
      </c>
      <c r="J1457" t="s">
        <v>3194</v>
      </c>
      <c r="K1457" t="b">
        <v>0</v>
      </c>
      <c r="L1457">
        <v>0.504</v>
      </c>
      <c r="M1457">
        <v>88</v>
      </c>
      <c r="N1457" s="6">
        <v>1.2159999999999999E-16</v>
      </c>
      <c r="O1457" t="s">
        <v>1629</v>
      </c>
      <c r="P1457" t="s">
        <v>1630</v>
      </c>
      <c r="Q1457" t="b">
        <v>0</v>
      </c>
      <c r="R1457">
        <v>0.26400000000000001</v>
      </c>
      <c r="S1457">
        <v>83</v>
      </c>
      <c r="T1457" s="6">
        <v>3.846E-17</v>
      </c>
      <c r="U1457" t="s">
        <v>3020</v>
      </c>
      <c r="Y1457">
        <v>0</v>
      </c>
      <c r="AI1457">
        <v>2</v>
      </c>
      <c r="AJ1457" t="b">
        <v>0</v>
      </c>
      <c r="AK1457" t="s">
        <v>447</v>
      </c>
    </row>
    <row r="1458" spans="1:37" x14ac:dyDescent="0.2">
      <c r="A1458" t="s">
        <v>3195</v>
      </c>
      <c r="B1458" t="s">
        <v>44</v>
      </c>
      <c r="C1458" t="s">
        <v>44</v>
      </c>
      <c r="D1458">
        <v>5</v>
      </c>
      <c r="E1458">
        <v>4385</v>
      </c>
      <c r="F1458">
        <v>4915</v>
      </c>
      <c r="G1458">
        <v>-1</v>
      </c>
      <c r="H1458" t="s">
        <v>445</v>
      </c>
      <c r="Y1458">
        <v>0</v>
      </c>
      <c r="AH1458" t="s">
        <v>446</v>
      </c>
      <c r="AI1458">
        <v>2</v>
      </c>
      <c r="AJ1458" t="b">
        <v>0</v>
      </c>
      <c r="AK1458" t="s">
        <v>447</v>
      </c>
    </row>
    <row r="1459" spans="1:37" x14ac:dyDescent="0.2">
      <c r="A1459" t="s">
        <v>3196</v>
      </c>
      <c r="B1459" t="s">
        <v>44</v>
      </c>
      <c r="C1459" t="s">
        <v>44</v>
      </c>
      <c r="D1459">
        <v>6</v>
      </c>
      <c r="E1459">
        <v>5280</v>
      </c>
      <c r="F1459">
        <v>5522</v>
      </c>
      <c r="G1459">
        <v>-1</v>
      </c>
      <c r="H1459" t="s">
        <v>445</v>
      </c>
      <c r="Y1459">
        <v>0</v>
      </c>
      <c r="AH1459" t="s">
        <v>446</v>
      </c>
      <c r="AI1459">
        <v>2</v>
      </c>
      <c r="AJ1459" t="b">
        <v>0</v>
      </c>
    </row>
    <row r="1460" spans="1:37" x14ac:dyDescent="0.2">
      <c r="A1460" t="s">
        <v>3197</v>
      </c>
      <c r="B1460" t="s">
        <v>44</v>
      </c>
      <c r="C1460" t="s">
        <v>44</v>
      </c>
      <c r="D1460">
        <v>7</v>
      </c>
      <c r="E1460">
        <v>5519</v>
      </c>
      <c r="F1460">
        <v>5728</v>
      </c>
      <c r="G1460">
        <v>-1</v>
      </c>
      <c r="H1460" t="s">
        <v>515</v>
      </c>
      <c r="U1460" t="s">
        <v>3198</v>
      </c>
      <c r="Y1460">
        <v>0</v>
      </c>
      <c r="AH1460" t="s">
        <v>446</v>
      </c>
      <c r="AI1460">
        <v>2</v>
      </c>
      <c r="AJ1460" t="b">
        <v>0</v>
      </c>
    </row>
    <row r="1461" spans="1:37" x14ac:dyDescent="0.2">
      <c r="A1461" t="s">
        <v>3199</v>
      </c>
      <c r="B1461" t="s">
        <v>44</v>
      </c>
      <c r="C1461" t="s">
        <v>44</v>
      </c>
      <c r="D1461">
        <v>8</v>
      </c>
      <c r="E1461">
        <v>5725</v>
      </c>
      <c r="F1461">
        <v>5979</v>
      </c>
      <c r="G1461">
        <v>-1</v>
      </c>
      <c r="H1461" t="s">
        <v>445</v>
      </c>
      <c r="Y1461">
        <v>0</v>
      </c>
      <c r="AH1461" t="s">
        <v>446</v>
      </c>
      <c r="AI1461">
        <v>2</v>
      </c>
      <c r="AJ1461" t="b">
        <v>0</v>
      </c>
    </row>
    <row r="1462" spans="1:37" x14ac:dyDescent="0.2">
      <c r="A1462" t="s">
        <v>3200</v>
      </c>
      <c r="B1462" t="s">
        <v>44</v>
      </c>
      <c r="C1462" t="s">
        <v>44</v>
      </c>
      <c r="D1462">
        <v>9</v>
      </c>
      <c r="E1462">
        <v>5976</v>
      </c>
      <c r="F1462">
        <v>6176</v>
      </c>
      <c r="G1462">
        <v>-1</v>
      </c>
      <c r="H1462" t="s">
        <v>445</v>
      </c>
      <c r="Y1462">
        <v>0</v>
      </c>
      <c r="AH1462" t="s">
        <v>446</v>
      </c>
      <c r="AI1462">
        <v>2</v>
      </c>
      <c r="AJ1462" t="b">
        <v>0</v>
      </c>
    </row>
    <row r="1463" spans="1:37" x14ac:dyDescent="0.2">
      <c r="A1463" t="s">
        <v>3201</v>
      </c>
      <c r="B1463" t="s">
        <v>44</v>
      </c>
      <c r="C1463" t="s">
        <v>44</v>
      </c>
      <c r="D1463">
        <v>10</v>
      </c>
      <c r="E1463">
        <v>6173</v>
      </c>
      <c r="F1463">
        <v>6397</v>
      </c>
      <c r="G1463">
        <v>-1</v>
      </c>
      <c r="H1463" t="s">
        <v>445</v>
      </c>
      <c r="Y1463">
        <v>0</v>
      </c>
      <c r="AH1463" t="s">
        <v>446</v>
      </c>
      <c r="AI1463">
        <v>2</v>
      </c>
      <c r="AJ1463" t="b">
        <v>0</v>
      </c>
    </row>
    <row r="1464" spans="1:37" x14ac:dyDescent="0.2">
      <c r="A1464" t="s">
        <v>3202</v>
      </c>
      <c r="B1464" t="s">
        <v>44</v>
      </c>
      <c r="C1464" t="s">
        <v>44</v>
      </c>
      <c r="D1464">
        <v>11</v>
      </c>
      <c r="E1464">
        <v>6397</v>
      </c>
      <c r="F1464">
        <v>6819</v>
      </c>
      <c r="G1464">
        <v>-1</v>
      </c>
      <c r="H1464" t="s">
        <v>445</v>
      </c>
      <c r="Y1464">
        <v>0</v>
      </c>
      <c r="AH1464" t="s">
        <v>446</v>
      </c>
      <c r="AI1464">
        <v>2</v>
      </c>
      <c r="AJ1464" t="b">
        <v>0</v>
      </c>
    </row>
    <row r="1465" spans="1:37" x14ac:dyDescent="0.2">
      <c r="A1465" t="s">
        <v>3203</v>
      </c>
      <c r="B1465" t="s">
        <v>44</v>
      </c>
      <c r="C1465" t="s">
        <v>44</v>
      </c>
      <c r="D1465">
        <v>12</v>
      </c>
      <c r="E1465">
        <v>7160</v>
      </c>
      <c r="F1465">
        <v>7594</v>
      </c>
      <c r="G1465">
        <v>-1</v>
      </c>
      <c r="H1465" t="s">
        <v>449</v>
      </c>
      <c r="J1465" t="s">
        <v>3204</v>
      </c>
      <c r="K1465" t="b">
        <v>0</v>
      </c>
      <c r="L1465">
        <v>0.39900000000000002</v>
      </c>
      <c r="M1465">
        <v>96</v>
      </c>
      <c r="N1465" s="6">
        <v>2.513E-20</v>
      </c>
      <c r="O1465" t="s">
        <v>3205</v>
      </c>
      <c r="P1465" t="s">
        <v>3206</v>
      </c>
      <c r="Q1465" t="b">
        <v>0</v>
      </c>
      <c r="R1465">
        <v>0.39900000000000002</v>
      </c>
      <c r="S1465">
        <v>96</v>
      </c>
      <c r="T1465" s="6">
        <v>1.463E-22</v>
      </c>
      <c r="W1465" t="s">
        <v>474</v>
      </c>
      <c r="X1465" t="s">
        <v>466</v>
      </c>
      <c r="Y1465">
        <v>0</v>
      </c>
      <c r="AH1465">
        <v>2</v>
      </c>
      <c r="AI1465">
        <v>2</v>
      </c>
      <c r="AJ1465" t="b">
        <v>0</v>
      </c>
    </row>
    <row r="1466" spans="1:37" x14ac:dyDescent="0.2">
      <c r="A1466" t="s">
        <v>3207</v>
      </c>
      <c r="B1466" t="s">
        <v>44</v>
      </c>
      <c r="C1466" t="s">
        <v>44</v>
      </c>
      <c r="D1466">
        <v>13</v>
      </c>
      <c r="E1466">
        <v>7591</v>
      </c>
      <c r="F1466">
        <v>8214</v>
      </c>
      <c r="G1466">
        <v>-1</v>
      </c>
      <c r="H1466" t="s">
        <v>449</v>
      </c>
      <c r="J1466" t="s">
        <v>3208</v>
      </c>
      <c r="K1466" t="b">
        <v>0</v>
      </c>
      <c r="L1466">
        <v>0.60099999999999998</v>
      </c>
      <c r="M1466">
        <v>244</v>
      </c>
      <c r="N1466" s="6">
        <v>1.82099999999999E-70</v>
      </c>
      <c r="O1466" t="s">
        <v>3209</v>
      </c>
      <c r="P1466" t="s">
        <v>3210</v>
      </c>
      <c r="Q1466" t="b">
        <v>0</v>
      </c>
      <c r="R1466">
        <v>0.61</v>
      </c>
      <c r="S1466">
        <v>241</v>
      </c>
      <c r="T1466" s="6">
        <v>7.0169999999999902E-72</v>
      </c>
      <c r="W1466" t="s">
        <v>474</v>
      </c>
      <c r="X1466" t="s">
        <v>466</v>
      </c>
      <c r="Y1466">
        <v>0</v>
      </c>
      <c r="AH1466">
        <v>2</v>
      </c>
      <c r="AI1466">
        <v>2</v>
      </c>
      <c r="AJ1466" t="b">
        <v>0</v>
      </c>
    </row>
    <row r="1467" spans="1:37" x14ac:dyDescent="0.2">
      <c r="A1467" t="s">
        <v>3211</v>
      </c>
      <c r="B1467" t="s">
        <v>44</v>
      </c>
      <c r="C1467" t="s">
        <v>44</v>
      </c>
      <c r="D1467">
        <v>14</v>
      </c>
      <c r="E1467">
        <v>8211</v>
      </c>
      <c r="F1467">
        <v>9821</v>
      </c>
      <c r="G1467">
        <v>-1</v>
      </c>
      <c r="H1467" t="s">
        <v>449</v>
      </c>
      <c r="J1467" t="s">
        <v>3212</v>
      </c>
      <c r="K1467" t="b">
        <v>0</v>
      </c>
      <c r="L1467">
        <v>0.34</v>
      </c>
      <c r="M1467">
        <v>151</v>
      </c>
      <c r="N1467" s="6">
        <v>1.43999999999999E-34</v>
      </c>
      <c r="O1467" t="s">
        <v>3213</v>
      </c>
      <c r="P1467" t="s">
        <v>3214</v>
      </c>
      <c r="Q1467" t="b">
        <v>0</v>
      </c>
      <c r="R1467">
        <v>0.29399999999999998</v>
      </c>
      <c r="S1467">
        <v>118</v>
      </c>
      <c r="T1467" s="6">
        <v>2.403E-26</v>
      </c>
      <c r="W1467" t="s">
        <v>474</v>
      </c>
      <c r="X1467" t="s">
        <v>466</v>
      </c>
      <c r="Y1467">
        <v>0</v>
      </c>
      <c r="AH1467">
        <v>1</v>
      </c>
      <c r="AI1467">
        <v>2</v>
      </c>
      <c r="AJ1467" t="b">
        <v>0</v>
      </c>
    </row>
    <row r="1468" spans="1:37" x14ac:dyDescent="0.2">
      <c r="A1468" t="s">
        <v>3215</v>
      </c>
      <c r="B1468" t="s">
        <v>44</v>
      </c>
      <c r="C1468" t="s">
        <v>44</v>
      </c>
      <c r="D1468">
        <v>15</v>
      </c>
      <c r="E1468">
        <v>9946</v>
      </c>
      <c r="F1468">
        <v>10137</v>
      </c>
      <c r="G1468">
        <v>-1</v>
      </c>
      <c r="H1468" t="s">
        <v>445</v>
      </c>
      <c r="Y1468">
        <v>0</v>
      </c>
      <c r="AH1468" t="s">
        <v>446</v>
      </c>
      <c r="AI1468">
        <v>2</v>
      </c>
      <c r="AJ1468" t="b">
        <v>0</v>
      </c>
    </row>
    <row r="1469" spans="1:37" x14ac:dyDescent="0.2">
      <c r="A1469" t="s">
        <v>3216</v>
      </c>
      <c r="B1469" t="s">
        <v>44</v>
      </c>
      <c r="C1469" t="s">
        <v>44</v>
      </c>
      <c r="D1469">
        <v>16</v>
      </c>
      <c r="E1469">
        <v>10137</v>
      </c>
      <c r="F1469">
        <v>10358</v>
      </c>
      <c r="G1469">
        <v>-1</v>
      </c>
      <c r="H1469" t="s">
        <v>445</v>
      </c>
      <c r="Y1469">
        <v>0</v>
      </c>
      <c r="AH1469" t="s">
        <v>446</v>
      </c>
      <c r="AI1469">
        <v>2</v>
      </c>
      <c r="AJ1469" t="b">
        <v>0</v>
      </c>
    </row>
    <row r="1470" spans="1:37" x14ac:dyDescent="0.2">
      <c r="A1470" t="s">
        <v>3217</v>
      </c>
      <c r="B1470" t="s">
        <v>44</v>
      </c>
      <c r="C1470" t="s">
        <v>44</v>
      </c>
      <c r="D1470">
        <v>17</v>
      </c>
      <c r="E1470">
        <v>10352</v>
      </c>
      <c r="F1470">
        <v>10579</v>
      </c>
      <c r="G1470">
        <v>-1</v>
      </c>
      <c r="H1470" t="s">
        <v>445</v>
      </c>
      <c r="Y1470">
        <v>0</v>
      </c>
      <c r="AH1470" t="s">
        <v>446</v>
      </c>
      <c r="AI1470">
        <v>2</v>
      </c>
      <c r="AJ1470" t="b">
        <v>0</v>
      </c>
    </row>
    <row r="1471" spans="1:37" x14ac:dyDescent="0.2">
      <c r="A1471" t="s">
        <v>3218</v>
      </c>
      <c r="B1471" t="s">
        <v>44</v>
      </c>
      <c r="C1471" t="s">
        <v>44</v>
      </c>
      <c r="D1471">
        <v>18</v>
      </c>
      <c r="E1471">
        <v>10576</v>
      </c>
      <c r="F1471">
        <v>10809</v>
      </c>
      <c r="G1471">
        <v>-1</v>
      </c>
      <c r="H1471" t="s">
        <v>449</v>
      </c>
      <c r="J1471" t="s">
        <v>3219</v>
      </c>
      <c r="K1471" t="b">
        <v>0</v>
      </c>
      <c r="L1471">
        <v>0.55299999999999905</v>
      </c>
      <c r="M1471">
        <v>77</v>
      </c>
      <c r="N1471" s="6">
        <v>5.5729999999999996E-15</v>
      </c>
      <c r="O1471" t="s">
        <v>3220</v>
      </c>
      <c r="P1471" t="s">
        <v>3221</v>
      </c>
      <c r="Q1471" t="b">
        <v>0</v>
      </c>
      <c r="R1471">
        <v>0.55299999999999905</v>
      </c>
      <c r="S1471">
        <v>77</v>
      </c>
      <c r="T1471" s="6">
        <v>3.2440000000000003E-17</v>
      </c>
      <c r="W1471" t="s">
        <v>474</v>
      </c>
      <c r="X1471" t="s">
        <v>466</v>
      </c>
      <c r="Y1471">
        <v>0</v>
      </c>
      <c r="AH1471">
        <v>1</v>
      </c>
      <c r="AI1471">
        <v>2</v>
      </c>
      <c r="AJ1471" t="b">
        <v>0</v>
      </c>
    </row>
    <row r="1472" spans="1:37" x14ac:dyDescent="0.2">
      <c r="A1472" t="s">
        <v>3222</v>
      </c>
      <c r="B1472" t="s">
        <v>44</v>
      </c>
      <c r="C1472" t="s">
        <v>44</v>
      </c>
      <c r="D1472">
        <v>19</v>
      </c>
      <c r="E1472">
        <v>10813</v>
      </c>
      <c r="F1472">
        <v>11142</v>
      </c>
      <c r="G1472">
        <v>-1</v>
      </c>
      <c r="H1472" t="s">
        <v>445</v>
      </c>
      <c r="Y1472">
        <v>0</v>
      </c>
      <c r="AH1472" t="s">
        <v>446</v>
      </c>
      <c r="AI1472">
        <v>2</v>
      </c>
      <c r="AJ1472" t="b">
        <v>0</v>
      </c>
    </row>
    <row r="1473" spans="1:37" x14ac:dyDescent="0.2">
      <c r="A1473" t="s">
        <v>3223</v>
      </c>
      <c r="B1473" t="s">
        <v>44</v>
      </c>
      <c r="C1473" t="s">
        <v>44</v>
      </c>
      <c r="D1473">
        <v>20</v>
      </c>
      <c r="E1473">
        <v>11217</v>
      </c>
      <c r="F1473">
        <v>11615</v>
      </c>
      <c r="G1473">
        <v>-1</v>
      </c>
      <c r="H1473" t="s">
        <v>449</v>
      </c>
      <c r="J1473" t="s">
        <v>3224</v>
      </c>
      <c r="K1473" t="b">
        <v>0</v>
      </c>
      <c r="L1473">
        <v>0.42899999999999999</v>
      </c>
      <c r="M1473">
        <v>66</v>
      </c>
      <c r="N1473" s="6">
        <v>2.7739999999999999E-10</v>
      </c>
      <c r="W1473" t="s">
        <v>474</v>
      </c>
      <c r="X1473" t="s">
        <v>466</v>
      </c>
      <c r="Y1473">
        <v>0</v>
      </c>
      <c r="AH1473" t="s">
        <v>446</v>
      </c>
      <c r="AI1473">
        <v>2</v>
      </c>
      <c r="AJ1473" t="b">
        <v>0</v>
      </c>
    </row>
    <row r="1474" spans="1:37" x14ac:dyDescent="0.2">
      <c r="A1474" t="s">
        <v>3225</v>
      </c>
      <c r="B1474" t="s">
        <v>44</v>
      </c>
      <c r="C1474" t="s">
        <v>44</v>
      </c>
      <c r="D1474">
        <v>21</v>
      </c>
      <c r="E1474">
        <v>11615</v>
      </c>
      <c r="F1474">
        <v>11800</v>
      </c>
      <c r="G1474">
        <v>-1</v>
      </c>
      <c r="H1474" t="s">
        <v>445</v>
      </c>
      <c r="Y1474">
        <v>0</v>
      </c>
      <c r="AH1474" t="s">
        <v>446</v>
      </c>
      <c r="AI1474">
        <v>2</v>
      </c>
      <c r="AJ1474" t="b">
        <v>0</v>
      </c>
    </row>
    <row r="1475" spans="1:37" x14ac:dyDescent="0.2">
      <c r="A1475" t="s">
        <v>3226</v>
      </c>
      <c r="B1475" t="s">
        <v>44</v>
      </c>
      <c r="C1475" t="s">
        <v>44</v>
      </c>
      <c r="D1475">
        <v>22</v>
      </c>
      <c r="E1475">
        <v>11797</v>
      </c>
      <c r="F1475">
        <v>12015</v>
      </c>
      <c r="G1475">
        <v>-1</v>
      </c>
      <c r="H1475" t="s">
        <v>445</v>
      </c>
      <c r="Y1475">
        <v>0</v>
      </c>
      <c r="AH1475" t="s">
        <v>446</v>
      </c>
      <c r="AI1475">
        <v>2</v>
      </c>
      <c r="AJ1475" t="b">
        <v>0</v>
      </c>
    </row>
    <row r="1476" spans="1:37" x14ac:dyDescent="0.2">
      <c r="A1476" t="s">
        <v>3227</v>
      </c>
      <c r="B1476" t="s">
        <v>44</v>
      </c>
      <c r="C1476" t="s">
        <v>44</v>
      </c>
      <c r="D1476">
        <v>23</v>
      </c>
      <c r="E1476">
        <v>12133</v>
      </c>
      <c r="F1476">
        <v>12498</v>
      </c>
      <c r="G1476">
        <v>1</v>
      </c>
      <c r="H1476" t="s">
        <v>515</v>
      </c>
      <c r="U1476" t="s">
        <v>3228</v>
      </c>
      <c r="Y1476">
        <v>0</v>
      </c>
      <c r="AH1476" t="s">
        <v>446</v>
      </c>
      <c r="AI1476">
        <v>2</v>
      </c>
      <c r="AJ1476" t="b">
        <v>0</v>
      </c>
    </row>
    <row r="1477" spans="1:37" x14ac:dyDescent="0.2">
      <c r="A1477" t="s">
        <v>3229</v>
      </c>
      <c r="B1477" t="s">
        <v>44</v>
      </c>
      <c r="C1477" t="s">
        <v>44</v>
      </c>
      <c r="D1477">
        <v>24</v>
      </c>
      <c r="E1477">
        <v>12874</v>
      </c>
      <c r="F1477">
        <v>14262</v>
      </c>
      <c r="G1477">
        <v>-1</v>
      </c>
      <c r="H1477" t="s">
        <v>449</v>
      </c>
      <c r="J1477" t="s">
        <v>3230</v>
      </c>
      <c r="K1477" t="b">
        <v>0</v>
      </c>
      <c r="L1477">
        <v>0.33600000000000002</v>
      </c>
      <c r="M1477">
        <v>276</v>
      </c>
      <c r="N1477" s="6">
        <v>3.0499999999999902E-77</v>
      </c>
      <c r="O1477" t="s">
        <v>3231</v>
      </c>
      <c r="P1477" t="s">
        <v>3232</v>
      </c>
      <c r="Q1477" t="b">
        <v>0</v>
      </c>
      <c r="R1477">
        <v>0.28999999999999998</v>
      </c>
      <c r="S1477">
        <v>196</v>
      </c>
      <c r="T1477" s="6">
        <v>1.4339999999999901E-52</v>
      </c>
      <c r="U1477" t="s">
        <v>3233</v>
      </c>
      <c r="W1477" t="s">
        <v>3234</v>
      </c>
      <c r="X1477" t="s">
        <v>3235</v>
      </c>
      <c r="Y1477">
        <v>0</v>
      </c>
      <c r="AH1477">
        <v>1</v>
      </c>
      <c r="AI1477">
        <v>2</v>
      </c>
      <c r="AJ1477" t="b">
        <v>0</v>
      </c>
      <c r="AK1477" t="s">
        <v>560</v>
      </c>
    </row>
    <row r="1478" spans="1:37" x14ac:dyDescent="0.2">
      <c r="A1478" t="s">
        <v>3236</v>
      </c>
      <c r="B1478" t="s">
        <v>44</v>
      </c>
      <c r="C1478" t="s">
        <v>44</v>
      </c>
      <c r="D1478">
        <v>25</v>
      </c>
      <c r="E1478">
        <v>14259</v>
      </c>
      <c r="F1478">
        <v>14369</v>
      </c>
      <c r="G1478">
        <v>-1</v>
      </c>
      <c r="H1478" t="s">
        <v>445</v>
      </c>
      <c r="Y1478">
        <v>0</v>
      </c>
      <c r="AI1478">
        <v>2</v>
      </c>
      <c r="AJ1478" t="b">
        <v>0</v>
      </c>
    </row>
    <row r="1479" spans="1:37" x14ac:dyDescent="0.2">
      <c r="A1479" t="s">
        <v>3237</v>
      </c>
      <c r="B1479" t="s">
        <v>44</v>
      </c>
      <c r="C1479" t="s">
        <v>44</v>
      </c>
      <c r="D1479">
        <v>26</v>
      </c>
      <c r="E1479">
        <v>14533</v>
      </c>
      <c r="F1479">
        <v>15189</v>
      </c>
      <c r="G1479">
        <v>1</v>
      </c>
      <c r="H1479" t="s">
        <v>445</v>
      </c>
      <c r="Y1479">
        <v>0</v>
      </c>
      <c r="AH1479" t="s">
        <v>446</v>
      </c>
      <c r="AI1479">
        <v>2</v>
      </c>
      <c r="AJ1479" t="b">
        <v>0</v>
      </c>
    </row>
    <row r="1480" spans="1:37" x14ac:dyDescent="0.2">
      <c r="A1480" t="s">
        <v>3238</v>
      </c>
      <c r="B1480" t="s">
        <v>44</v>
      </c>
      <c r="C1480" t="s">
        <v>44</v>
      </c>
      <c r="D1480">
        <v>27</v>
      </c>
      <c r="E1480">
        <v>15186</v>
      </c>
      <c r="F1480">
        <v>15470</v>
      </c>
      <c r="G1480">
        <v>1</v>
      </c>
      <c r="H1480" t="s">
        <v>445</v>
      </c>
      <c r="Y1480">
        <v>0</v>
      </c>
      <c r="AH1480" t="s">
        <v>446</v>
      </c>
      <c r="AI1480">
        <v>2</v>
      </c>
      <c r="AJ1480" t="b">
        <v>0</v>
      </c>
    </row>
    <row r="1481" spans="1:37" x14ac:dyDescent="0.2">
      <c r="A1481" t="s">
        <v>3239</v>
      </c>
      <c r="B1481" t="s">
        <v>44</v>
      </c>
      <c r="C1481" t="s">
        <v>44</v>
      </c>
      <c r="D1481">
        <v>28</v>
      </c>
      <c r="E1481">
        <v>15467</v>
      </c>
      <c r="F1481">
        <v>15874</v>
      </c>
      <c r="G1481">
        <v>1</v>
      </c>
      <c r="H1481" t="s">
        <v>445</v>
      </c>
      <c r="Y1481">
        <v>0</v>
      </c>
      <c r="AH1481" t="s">
        <v>446</v>
      </c>
      <c r="AI1481">
        <v>2</v>
      </c>
      <c r="AJ1481" t="b">
        <v>0</v>
      </c>
    </row>
    <row r="1482" spans="1:37" x14ac:dyDescent="0.2">
      <c r="A1482" t="s">
        <v>3240</v>
      </c>
      <c r="B1482" t="s">
        <v>44</v>
      </c>
      <c r="C1482" t="s">
        <v>44</v>
      </c>
      <c r="D1482">
        <v>29</v>
      </c>
      <c r="E1482">
        <v>15871</v>
      </c>
      <c r="F1482">
        <v>16050</v>
      </c>
      <c r="G1482">
        <v>1</v>
      </c>
      <c r="H1482" t="s">
        <v>445</v>
      </c>
      <c r="Y1482">
        <v>0</v>
      </c>
      <c r="AH1482" t="s">
        <v>446</v>
      </c>
      <c r="AI1482">
        <v>2</v>
      </c>
      <c r="AJ1482" t="b">
        <v>0</v>
      </c>
    </row>
    <row r="1483" spans="1:37" x14ac:dyDescent="0.2">
      <c r="A1483" t="s">
        <v>3241</v>
      </c>
      <c r="B1483" t="s">
        <v>44</v>
      </c>
      <c r="C1483" t="s">
        <v>44</v>
      </c>
      <c r="D1483">
        <v>30</v>
      </c>
      <c r="E1483">
        <v>16016</v>
      </c>
      <c r="F1483">
        <v>16231</v>
      </c>
      <c r="G1483">
        <v>-1</v>
      </c>
      <c r="H1483" t="s">
        <v>445</v>
      </c>
      <c r="Y1483">
        <v>0</v>
      </c>
      <c r="AH1483" t="s">
        <v>446</v>
      </c>
      <c r="AI1483">
        <v>2</v>
      </c>
      <c r="AJ1483" t="b">
        <v>0</v>
      </c>
    </row>
    <row r="1484" spans="1:37" x14ac:dyDescent="0.2">
      <c r="A1484" t="s">
        <v>3242</v>
      </c>
      <c r="B1484" t="s">
        <v>44</v>
      </c>
      <c r="C1484" t="s">
        <v>44</v>
      </c>
      <c r="D1484">
        <v>31</v>
      </c>
      <c r="E1484">
        <v>16403</v>
      </c>
      <c r="F1484">
        <v>17080</v>
      </c>
      <c r="G1484">
        <v>-1</v>
      </c>
      <c r="H1484" t="s">
        <v>449</v>
      </c>
      <c r="I1484" t="s">
        <v>3243</v>
      </c>
      <c r="J1484" t="s">
        <v>3244</v>
      </c>
      <c r="K1484" t="b">
        <v>0</v>
      </c>
      <c r="L1484">
        <v>0.58299999999999996</v>
      </c>
      <c r="M1484">
        <v>79</v>
      </c>
      <c r="N1484" s="6">
        <v>1.1499999999999999E-13</v>
      </c>
      <c r="U1484" t="s">
        <v>3245</v>
      </c>
      <c r="Y1484">
        <v>0</v>
      </c>
      <c r="AH1484" t="s">
        <v>446</v>
      </c>
      <c r="AI1484">
        <v>2</v>
      </c>
      <c r="AJ1484" t="b">
        <v>0</v>
      </c>
    </row>
    <row r="1485" spans="1:37" x14ac:dyDescent="0.2">
      <c r="A1485" t="s">
        <v>3246</v>
      </c>
      <c r="B1485" t="s">
        <v>44</v>
      </c>
      <c r="C1485" t="s">
        <v>44</v>
      </c>
      <c r="D1485">
        <v>32</v>
      </c>
      <c r="E1485">
        <v>17080</v>
      </c>
      <c r="F1485">
        <v>17337</v>
      </c>
      <c r="G1485">
        <v>-1</v>
      </c>
      <c r="H1485" t="s">
        <v>445</v>
      </c>
      <c r="Y1485">
        <v>0</v>
      </c>
      <c r="AH1485" t="s">
        <v>446</v>
      </c>
      <c r="AI1485">
        <v>2</v>
      </c>
      <c r="AJ1485" t="b">
        <v>0</v>
      </c>
    </row>
    <row r="1486" spans="1:37" x14ac:dyDescent="0.2">
      <c r="A1486" t="s">
        <v>3247</v>
      </c>
      <c r="B1486" t="s">
        <v>44</v>
      </c>
      <c r="C1486" t="s">
        <v>44</v>
      </c>
      <c r="D1486">
        <v>33</v>
      </c>
      <c r="E1486">
        <v>17342</v>
      </c>
      <c r="F1486">
        <v>17665</v>
      </c>
      <c r="G1486">
        <v>-1</v>
      </c>
      <c r="H1486" t="s">
        <v>445</v>
      </c>
      <c r="Y1486">
        <v>0</v>
      </c>
      <c r="AH1486" t="s">
        <v>446</v>
      </c>
      <c r="AI1486">
        <v>2</v>
      </c>
      <c r="AJ1486" t="b">
        <v>0</v>
      </c>
    </row>
    <row r="1487" spans="1:37" x14ac:dyDescent="0.2">
      <c r="A1487" t="s">
        <v>3248</v>
      </c>
      <c r="B1487" t="s">
        <v>44</v>
      </c>
      <c r="C1487" t="s">
        <v>44</v>
      </c>
      <c r="D1487">
        <v>34</v>
      </c>
      <c r="E1487">
        <v>17758</v>
      </c>
      <c r="F1487">
        <v>17898</v>
      </c>
      <c r="G1487">
        <v>-1</v>
      </c>
      <c r="H1487" t="s">
        <v>445</v>
      </c>
      <c r="Y1487">
        <v>0</v>
      </c>
      <c r="AH1487" t="s">
        <v>446</v>
      </c>
      <c r="AI1487">
        <v>2</v>
      </c>
      <c r="AJ1487" t="b">
        <v>0</v>
      </c>
    </row>
    <row r="1488" spans="1:37" x14ac:dyDescent="0.2">
      <c r="A1488" t="s">
        <v>3249</v>
      </c>
      <c r="B1488" t="s">
        <v>44</v>
      </c>
      <c r="C1488" t="s">
        <v>44</v>
      </c>
      <c r="D1488">
        <v>35</v>
      </c>
      <c r="E1488">
        <v>18050</v>
      </c>
      <c r="F1488">
        <v>18982</v>
      </c>
      <c r="G1488">
        <v>-1</v>
      </c>
      <c r="H1488" t="s">
        <v>445</v>
      </c>
      <c r="Y1488">
        <v>0</v>
      </c>
      <c r="AH1488" t="s">
        <v>446</v>
      </c>
      <c r="AI1488">
        <v>2</v>
      </c>
      <c r="AJ1488" t="b">
        <v>0</v>
      </c>
    </row>
    <row r="1489" spans="1:37" x14ac:dyDescent="0.2">
      <c r="A1489" t="s">
        <v>3250</v>
      </c>
      <c r="B1489" t="s">
        <v>44</v>
      </c>
      <c r="C1489" t="s">
        <v>44</v>
      </c>
      <c r="D1489">
        <v>36</v>
      </c>
      <c r="E1489">
        <v>18975</v>
      </c>
      <c r="F1489">
        <v>19166</v>
      </c>
      <c r="G1489">
        <v>-1</v>
      </c>
      <c r="H1489" t="s">
        <v>445</v>
      </c>
      <c r="Y1489">
        <v>0</v>
      </c>
      <c r="AI1489">
        <v>2</v>
      </c>
      <c r="AJ1489" t="b">
        <v>0</v>
      </c>
    </row>
    <row r="1490" spans="1:37" x14ac:dyDescent="0.2">
      <c r="A1490" t="s">
        <v>3251</v>
      </c>
      <c r="B1490" t="s">
        <v>44</v>
      </c>
      <c r="C1490" t="s">
        <v>44</v>
      </c>
      <c r="D1490">
        <v>37</v>
      </c>
      <c r="E1490">
        <v>19197</v>
      </c>
      <c r="F1490">
        <v>20306</v>
      </c>
      <c r="G1490">
        <v>-1</v>
      </c>
      <c r="H1490" t="s">
        <v>449</v>
      </c>
      <c r="J1490" t="s">
        <v>3252</v>
      </c>
      <c r="K1490" t="b">
        <v>0</v>
      </c>
      <c r="L1490">
        <v>0.308</v>
      </c>
      <c r="M1490">
        <v>92</v>
      </c>
      <c r="N1490" s="6">
        <v>1.087E-16</v>
      </c>
      <c r="Y1490">
        <v>0</v>
      </c>
      <c r="AH1490">
        <v>1</v>
      </c>
      <c r="AI1490">
        <v>2</v>
      </c>
      <c r="AJ1490" t="b">
        <v>0</v>
      </c>
    </row>
    <row r="1491" spans="1:37" x14ac:dyDescent="0.2">
      <c r="A1491" t="s">
        <v>3253</v>
      </c>
      <c r="B1491" t="s">
        <v>44</v>
      </c>
      <c r="C1491" t="s">
        <v>44</v>
      </c>
      <c r="D1491">
        <v>38</v>
      </c>
      <c r="E1491">
        <v>20334</v>
      </c>
      <c r="F1491">
        <v>20903</v>
      </c>
      <c r="G1491">
        <v>-1</v>
      </c>
      <c r="H1491" t="s">
        <v>449</v>
      </c>
      <c r="J1491" t="s">
        <v>3254</v>
      </c>
      <c r="K1491" t="b">
        <v>0</v>
      </c>
      <c r="L1491">
        <v>0.48</v>
      </c>
      <c r="M1491">
        <v>87</v>
      </c>
      <c r="N1491" s="6">
        <v>8.8090000000000005E-17</v>
      </c>
      <c r="O1491" t="s">
        <v>3255</v>
      </c>
      <c r="P1491" t="s">
        <v>3256</v>
      </c>
      <c r="Q1491" t="b">
        <v>0</v>
      </c>
      <c r="R1491">
        <v>0.59499999999999997</v>
      </c>
      <c r="S1491">
        <v>79</v>
      </c>
      <c r="T1491" s="6">
        <v>3.4580000000000002E-16</v>
      </c>
      <c r="U1491" t="s">
        <v>1157</v>
      </c>
      <c r="Y1491">
        <v>0</v>
      </c>
      <c r="AH1491">
        <v>1</v>
      </c>
      <c r="AI1491">
        <v>2</v>
      </c>
      <c r="AJ1491" t="b">
        <v>0</v>
      </c>
    </row>
    <row r="1492" spans="1:37" x14ac:dyDescent="0.2">
      <c r="A1492" t="s">
        <v>3257</v>
      </c>
      <c r="B1492" t="s">
        <v>44</v>
      </c>
      <c r="C1492" t="s">
        <v>44</v>
      </c>
      <c r="D1492">
        <v>39</v>
      </c>
      <c r="E1492">
        <v>20903</v>
      </c>
      <c r="F1492">
        <v>21988</v>
      </c>
      <c r="G1492">
        <v>-1</v>
      </c>
      <c r="H1492" t="s">
        <v>449</v>
      </c>
      <c r="J1492" t="s">
        <v>3258</v>
      </c>
      <c r="K1492" t="b">
        <v>0</v>
      </c>
      <c r="L1492">
        <v>0.24099999999999999</v>
      </c>
      <c r="M1492">
        <v>113</v>
      </c>
      <c r="N1492" s="6">
        <v>1.9539999999999901E-23</v>
      </c>
      <c r="W1492" t="s">
        <v>985</v>
      </c>
      <c r="X1492" t="s">
        <v>466</v>
      </c>
      <c r="Y1492">
        <v>0</v>
      </c>
      <c r="AH1492">
        <v>0</v>
      </c>
      <c r="AI1492">
        <v>2</v>
      </c>
      <c r="AJ1492" t="b">
        <v>0</v>
      </c>
    </row>
    <row r="1493" spans="1:37" x14ac:dyDescent="0.2">
      <c r="A1493" t="s">
        <v>3259</v>
      </c>
      <c r="B1493" t="s">
        <v>44</v>
      </c>
      <c r="C1493" t="s">
        <v>44</v>
      </c>
      <c r="D1493">
        <v>40</v>
      </c>
      <c r="E1493">
        <v>21988</v>
      </c>
      <c r="F1493">
        <v>22830</v>
      </c>
      <c r="G1493">
        <v>-1</v>
      </c>
      <c r="H1493" t="s">
        <v>449</v>
      </c>
      <c r="J1493" t="s">
        <v>3260</v>
      </c>
      <c r="K1493" t="b">
        <v>0</v>
      </c>
      <c r="L1493">
        <v>0.27300000000000002</v>
      </c>
      <c r="M1493">
        <v>99</v>
      </c>
      <c r="N1493" s="6">
        <v>1.393E-19</v>
      </c>
      <c r="U1493" t="s">
        <v>990</v>
      </c>
      <c r="W1493" t="s">
        <v>474</v>
      </c>
      <c r="X1493" t="s">
        <v>466</v>
      </c>
      <c r="Y1493">
        <v>0</v>
      </c>
      <c r="AH1493">
        <v>1</v>
      </c>
      <c r="AI1493">
        <v>1</v>
      </c>
      <c r="AJ1493" t="b">
        <v>0</v>
      </c>
    </row>
    <row r="1494" spans="1:37" x14ac:dyDescent="0.2">
      <c r="A1494" t="s">
        <v>3261</v>
      </c>
      <c r="B1494" t="s">
        <v>44</v>
      </c>
      <c r="C1494" t="s">
        <v>44</v>
      </c>
      <c r="D1494">
        <v>41</v>
      </c>
      <c r="E1494">
        <v>22827</v>
      </c>
      <c r="F1494">
        <v>25166</v>
      </c>
      <c r="G1494">
        <v>-1</v>
      </c>
      <c r="H1494" t="s">
        <v>449</v>
      </c>
      <c r="J1494" t="s">
        <v>3262</v>
      </c>
      <c r="K1494" t="b">
        <v>0</v>
      </c>
      <c r="L1494">
        <v>0.24299999999999999</v>
      </c>
      <c r="M1494">
        <v>213</v>
      </c>
      <c r="N1494" s="6">
        <v>2.1299999999999898E-53</v>
      </c>
      <c r="O1494" t="s">
        <v>3263</v>
      </c>
      <c r="P1494" t="s">
        <v>3264</v>
      </c>
      <c r="Q1494" t="b">
        <v>0</v>
      </c>
      <c r="R1494">
        <v>0.24299999999999999</v>
      </c>
      <c r="S1494">
        <v>213</v>
      </c>
      <c r="T1494" s="6">
        <v>1.2399999999999999E-55</v>
      </c>
      <c r="U1494" t="s">
        <v>3265</v>
      </c>
      <c r="Y1494">
        <v>0</v>
      </c>
      <c r="AH1494">
        <v>1</v>
      </c>
      <c r="AI1494">
        <v>1</v>
      </c>
      <c r="AJ1494" t="b">
        <v>0</v>
      </c>
    </row>
    <row r="1495" spans="1:37" x14ac:dyDescent="0.2">
      <c r="A1495" t="s">
        <v>3266</v>
      </c>
      <c r="B1495" t="s">
        <v>44</v>
      </c>
      <c r="C1495" t="s">
        <v>44</v>
      </c>
      <c r="D1495">
        <v>42</v>
      </c>
      <c r="E1495">
        <v>25147</v>
      </c>
      <c r="F1495">
        <v>25440</v>
      </c>
      <c r="G1495">
        <v>-1</v>
      </c>
      <c r="H1495" t="s">
        <v>449</v>
      </c>
      <c r="J1495" t="s">
        <v>3267</v>
      </c>
      <c r="K1495" t="b">
        <v>0</v>
      </c>
      <c r="L1495">
        <v>0.39700000000000002</v>
      </c>
      <c r="M1495">
        <v>68</v>
      </c>
      <c r="N1495" s="6">
        <v>1.469E-11</v>
      </c>
      <c r="O1495" t="s">
        <v>3268</v>
      </c>
      <c r="P1495" t="s">
        <v>3269</v>
      </c>
      <c r="Q1495" t="b">
        <v>0</v>
      </c>
      <c r="R1495">
        <v>0.39700000000000002</v>
      </c>
      <c r="S1495">
        <v>68</v>
      </c>
      <c r="T1495" s="6">
        <v>8.5510000000000006E-14</v>
      </c>
      <c r="U1495" t="s">
        <v>3270</v>
      </c>
      <c r="Y1495">
        <v>0</v>
      </c>
      <c r="AH1495" t="s">
        <v>446</v>
      </c>
      <c r="AI1495">
        <v>1</v>
      </c>
      <c r="AJ1495" t="b">
        <v>0</v>
      </c>
    </row>
    <row r="1496" spans="1:37" x14ac:dyDescent="0.2">
      <c r="A1496" t="s">
        <v>3271</v>
      </c>
      <c r="B1496" t="s">
        <v>44</v>
      </c>
      <c r="C1496" t="s">
        <v>44</v>
      </c>
      <c r="D1496">
        <v>43</v>
      </c>
      <c r="E1496">
        <v>25455</v>
      </c>
      <c r="F1496">
        <v>25889</v>
      </c>
      <c r="G1496">
        <v>-1</v>
      </c>
      <c r="H1496" t="s">
        <v>449</v>
      </c>
      <c r="J1496" t="s">
        <v>3272</v>
      </c>
      <c r="K1496" t="b">
        <v>0</v>
      </c>
      <c r="L1496">
        <v>0.432</v>
      </c>
      <c r="M1496">
        <v>91</v>
      </c>
      <c r="N1496" s="6">
        <v>1.096E-18</v>
      </c>
      <c r="O1496" t="s">
        <v>2054</v>
      </c>
      <c r="P1496" t="s">
        <v>2055</v>
      </c>
      <c r="Q1496" t="b">
        <v>0</v>
      </c>
      <c r="R1496">
        <v>0.38400000000000001</v>
      </c>
      <c r="S1496">
        <v>80</v>
      </c>
      <c r="T1496" s="6">
        <v>4.22E-17</v>
      </c>
      <c r="U1496" t="s">
        <v>2646</v>
      </c>
      <c r="W1496" t="s">
        <v>2056</v>
      </c>
      <c r="X1496" t="s">
        <v>466</v>
      </c>
      <c r="Y1496">
        <v>0</v>
      </c>
      <c r="AH1496">
        <v>1</v>
      </c>
      <c r="AI1496">
        <v>1</v>
      </c>
      <c r="AJ1496" t="b">
        <v>0</v>
      </c>
    </row>
    <row r="1497" spans="1:37" x14ac:dyDescent="0.2">
      <c r="A1497" t="s">
        <v>3273</v>
      </c>
      <c r="B1497" t="s">
        <v>44</v>
      </c>
      <c r="C1497" t="s">
        <v>44</v>
      </c>
      <c r="D1497">
        <v>44</v>
      </c>
      <c r="E1497">
        <v>25900</v>
      </c>
      <c r="F1497">
        <v>26313</v>
      </c>
      <c r="G1497">
        <v>-1</v>
      </c>
      <c r="H1497" t="s">
        <v>449</v>
      </c>
      <c r="J1497" t="s">
        <v>3274</v>
      </c>
      <c r="K1497" t="b">
        <v>0</v>
      </c>
      <c r="L1497">
        <v>0.70399999999999996</v>
      </c>
      <c r="M1497">
        <v>194</v>
      </c>
      <c r="N1497" s="6">
        <v>1.03E-54</v>
      </c>
      <c r="O1497" t="s">
        <v>3275</v>
      </c>
      <c r="P1497" t="s">
        <v>3276</v>
      </c>
      <c r="Q1497" t="b">
        <v>0</v>
      </c>
      <c r="R1497">
        <v>0.52400000000000002</v>
      </c>
      <c r="S1497">
        <v>135</v>
      </c>
      <c r="T1497" s="6">
        <v>3.0469999999999997E-36</v>
      </c>
      <c r="U1497" t="s">
        <v>3277</v>
      </c>
      <c r="W1497" t="s">
        <v>3278</v>
      </c>
      <c r="X1497" t="s">
        <v>698</v>
      </c>
      <c r="Y1497">
        <v>0</v>
      </c>
      <c r="AH1497">
        <v>1</v>
      </c>
      <c r="AI1497">
        <v>1</v>
      </c>
      <c r="AJ1497" t="b">
        <v>0</v>
      </c>
      <c r="AK1497" t="s">
        <v>560</v>
      </c>
    </row>
    <row r="1498" spans="1:37" x14ac:dyDescent="0.2">
      <c r="A1498" t="s">
        <v>3279</v>
      </c>
      <c r="B1498" t="s">
        <v>44</v>
      </c>
      <c r="C1498" t="s">
        <v>44</v>
      </c>
      <c r="D1498">
        <v>45</v>
      </c>
      <c r="E1498">
        <v>26318</v>
      </c>
      <c r="F1498">
        <v>26740</v>
      </c>
      <c r="G1498">
        <v>-1</v>
      </c>
      <c r="H1498" t="s">
        <v>449</v>
      </c>
      <c r="J1498" t="s">
        <v>3280</v>
      </c>
      <c r="K1498" t="b">
        <v>0</v>
      </c>
      <c r="L1498">
        <v>0.504</v>
      </c>
      <c r="M1498">
        <v>133</v>
      </c>
      <c r="N1498" s="6">
        <v>2.8889999999999901E-33</v>
      </c>
      <c r="O1498" t="s">
        <v>3281</v>
      </c>
      <c r="P1498" t="s">
        <v>3282</v>
      </c>
      <c r="Q1498" t="b">
        <v>0</v>
      </c>
      <c r="R1498">
        <v>0.35099999999999998</v>
      </c>
      <c r="S1498">
        <v>68</v>
      </c>
      <c r="T1498" s="6">
        <v>3.256E-13</v>
      </c>
      <c r="U1498" t="s">
        <v>2652</v>
      </c>
      <c r="W1498" t="s">
        <v>3283</v>
      </c>
      <c r="X1498" t="s">
        <v>698</v>
      </c>
      <c r="Y1498">
        <v>0</v>
      </c>
      <c r="AH1498">
        <v>1</v>
      </c>
      <c r="AI1498">
        <v>1</v>
      </c>
      <c r="AJ1498" t="b">
        <v>0</v>
      </c>
      <c r="AK1498" t="s">
        <v>560</v>
      </c>
    </row>
    <row r="1499" spans="1:37" x14ac:dyDescent="0.2">
      <c r="A1499" t="s">
        <v>3284</v>
      </c>
      <c r="B1499" t="s">
        <v>44</v>
      </c>
      <c r="C1499" t="s">
        <v>44</v>
      </c>
      <c r="D1499">
        <v>46</v>
      </c>
      <c r="E1499">
        <v>26737</v>
      </c>
      <c r="F1499">
        <v>27075</v>
      </c>
      <c r="G1499">
        <v>-1</v>
      </c>
      <c r="H1499" t="s">
        <v>515</v>
      </c>
      <c r="U1499" t="s">
        <v>1444</v>
      </c>
      <c r="W1499" t="s">
        <v>474</v>
      </c>
      <c r="X1499" t="s">
        <v>466</v>
      </c>
      <c r="Y1499">
        <v>0</v>
      </c>
      <c r="AH1499">
        <v>1</v>
      </c>
      <c r="AI1499">
        <v>1</v>
      </c>
      <c r="AJ1499" t="b">
        <v>0</v>
      </c>
    </row>
    <row r="1500" spans="1:37" x14ac:dyDescent="0.2">
      <c r="A1500" t="s">
        <v>3285</v>
      </c>
      <c r="B1500" t="s">
        <v>44</v>
      </c>
      <c r="C1500" t="s">
        <v>44</v>
      </c>
      <c r="D1500">
        <v>47</v>
      </c>
      <c r="E1500">
        <v>27076</v>
      </c>
      <c r="F1500">
        <v>27396</v>
      </c>
      <c r="G1500">
        <v>-1</v>
      </c>
      <c r="H1500" t="s">
        <v>449</v>
      </c>
      <c r="J1500" t="s">
        <v>3286</v>
      </c>
      <c r="K1500" t="b">
        <v>0</v>
      </c>
      <c r="L1500">
        <v>0.34699999999999998</v>
      </c>
      <c r="M1500">
        <v>60</v>
      </c>
      <c r="N1500" s="6">
        <v>1.188E-8</v>
      </c>
      <c r="U1500" t="s">
        <v>2655</v>
      </c>
      <c r="Y1500">
        <v>0</v>
      </c>
      <c r="AH1500" t="s">
        <v>446</v>
      </c>
      <c r="AI1500">
        <v>1</v>
      </c>
      <c r="AJ1500" t="b">
        <v>0</v>
      </c>
    </row>
    <row r="1501" spans="1:37" x14ac:dyDescent="0.2">
      <c r="A1501" t="s">
        <v>3287</v>
      </c>
      <c r="B1501" t="s">
        <v>44</v>
      </c>
      <c r="C1501" t="s">
        <v>44</v>
      </c>
      <c r="D1501">
        <v>48</v>
      </c>
      <c r="E1501">
        <v>27396</v>
      </c>
      <c r="F1501">
        <v>27773</v>
      </c>
      <c r="G1501">
        <v>-1</v>
      </c>
      <c r="H1501" t="s">
        <v>449</v>
      </c>
      <c r="J1501" t="s">
        <v>3288</v>
      </c>
      <c r="K1501" t="b">
        <v>0</v>
      </c>
      <c r="L1501">
        <v>0.44900000000000001</v>
      </c>
      <c r="M1501">
        <v>101</v>
      </c>
      <c r="N1501" s="6">
        <v>1.4050000000000001E-22</v>
      </c>
      <c r="Y1501">
        <v>0</v>
      </c>
      <c r="AH1501" t="s">
        <v>446</v>
      </c>
      <c r="AI1501">
        <v>1</v>
      </c>
      <c r="AJ1501" t="b">
        <v>0</v>
      </c>
    </row>
    <row r="1502" spans="1:37" x14ac:dyDescent="0.2">
      <c r="A1502" t="s">
        <v>3289</v>
      </c>
      <c r="B1502" t="s">
        <v>44</v>
      </c>
      <c r="C1502" t="s">
        <v>44</v>
      </c>
      <c r="D1502">
        <v>49</v>
      </c>
      <c r="E1502">
        <v>27783</v>
      </c>
      <c r="F1502">
        <v>28553</v>
      </c>
      <c r="G1502">
        <v>-1</v>
      </c>
      <c r="H1502" t="s">
        <v>445</v>
      </c>
      <c r="Y1502">
        <v>0</v>
      </c>
      <c r="AH1502" t="s">
        <v>446</v>
      </c>
      <c r="AI1502">
        <v>1</v>
      </c>
      <c r="AJ1502" t="b">
        <v>0</v>
      </c>
    </row>
    <row r="1503" spans="1:37" x14ac:dyDescent="0.2">
      <c r="A1503" t="s">
        <v>3290</v>
      </c>
      <c r="B1503" t="s">
        <v>44</v>
      </c>
      <c r="C1503" t="s">
        <v>44</v>
      </c>
      <c r="D1503">
        <v>50</v>
      </c>
      <c r="E1503">
        <v>28566</v>
      </c>
      <c r="F1503">
        <v>29060</v>
      </c>
      <c r="G1503">
        <v>-1</v>
      </c>
      <c r="H1503" t="s">
        <v>445</v>
      </c>
      <c r="Y1503">
        <v>0</v>
      </c>
      <c r="AH1503" t="s">
        <v>446</v>
      </c>
      <c r="AI1503">
        <v>1</v>
      </c>
      <c r="AJ1503" t="b">
        <v>0</v>
      </c>
    </row>
    <row r="1504" spans="1:37" x14ac:dyDescent="0.2">
      <c r="A1504" t="s">
        <v>3291</v>
      </c>
      <c r="B1504" t="s">
        <v>44</v>
      </c>
      <c r="C1504" t="s">
        <v>44</v>
      </c>
      <c r="D1504">
        <v>51</v>
      </c>
      <c r="E1504">
        <v>29341</v>
      </c>
      <c r="F1504">
        <v>30150</v>
      </c>
      <c r="G1504">
        <v>-1</v>
      </c>
      <c r="H1504" t="s">
        <v>445</v>
      </c>
      <c r="Y1504">
        <v>0</v>
      </c>
      <c r="AH1504" t="s">
        <v>446</v>
      </c>
      <c r="AI1504">
        <v>1</v>
      </c>
      <c r="AJ1504" t="b">
        <v>0</v>
      </c>
    </row>
    <row r="1505" spans="1:37" x14ac:dyDescent="0.2">
      <c r="A1505" t="s">
        <v>3292</v>
      </c>
      <c r="B1505" t="s">
        <v>44</v>
      </c>
      <c r="C1505" t="s">
        <v>44</v>
      </c>
      <c r="D1505">
        <v>52</v>
      </c>
      <c r="E1505">
        <v>30163</v>
      </c>
      <c r="F1505">
        <v>30513</v>
      </c>
      <c r="G1505">
        <v>-1</v>
      </c>
      <c r="H1505" t="s">
        <v>445</v>
      </c>
      <c r="Y1505">
        <v>0</v>
      </c>
      <c r="AH1505" t="s">
        <v>446</v>
      </c>
      <c r="AI1505">
        <v>1</v>
      </c>
      <c r="AJ1505" t="b">
        <v>0</v>
      </c>
    </row>
    <row r="1506" spans="1:37" x14ac:dyDescent="0.2">
      <c r="A1506" t="s">
        <v>3293</v>
      </c>
      <c r="B1506" t="s">
        <v>44</v>
      </c>
      <c r="C1506" t="s">
        <v>44</v>
      </c>
      <c r="D1506">
        <v>53</v>
      </c>
      <c r="E1506">
        <v>30609</v>
      </c>
      <c r="F1506">
        <v>31247</v>
      </c>
      <c r="G1506">
        <v>-1</v>
      </c>
      <c r="H1506" t="s">
        <v>445</v>
      </c>
      <c r="Y1506">
        <v>0</v>
      </c>
      <c r="AH1506">
        <v>1</v>
      </c>
      <c r="AI1506">
        <v>1</v>
      </c>
      <c r="AJ1506" t="b">
        <v>0</v>
      </c>
    </row>
    <row r="1507" spans="1:37" x14ac:dyDescent="0.2">
      <c r="A1507" t="s">
        <v>3294</v>
      </c>
      <c r="B1507" t="s">
        <v>44</v>
      </c>
      <c r="C1507" t="s">
        <v>44</v>
      </c>
      <c r="D1507">
        <v>54</v>
      </c>
      <c r="E1507">
        <v>31247</v>
      </c>
      <c r="F1507">
        <v>31441</v>
      </c>
      <c r="G1507">
        <v>-1</v>
      </c>
      <c r="H1507" t="s">
        <v>445</v>
      </c>
      <c r="Y1507">
        <v>0</v>
      </c>
      <c r="AH1507" t="s">
        <v>446</v>
      </c>
      <c r="AI1507">
        <v>1</v>
      </c>
      <c r="AJ1507" t="b">
        <v>0</v>
      </c>
    </row>
    <row r="1508" spans="1:37" x14ac:dyDescent="0.2">
      <c r="A1508" t="s">
        <v>3295</v>
      </c>
      <c r="B1508" t="s">
        <v>44</v>
      </c>
      <c r="C1508" t="s">
        <v>44</v>
      </c>
      <c r="D1508">
        <v>55</v>
      </c>
      <c r="E1508">
        <v>31447</v>
      </c>
      <c r="F1508">
        <v>31773</v>
      </c>
      <c r="G1508">
        <v>-1</v>
      </c>
      <c r="H1508" t="s">
        <v>449</v>
      </c>
      <c r="J1508" t="s">
        <v>2735</v>
      </c>
      <c r="K1508" t="b">
        <v>0</v>
      </c>
      <c r="L1508">
        <v>0.38700000000000001</v>
      </c>
      <c r="M1508">
        <v>61</v>
      </c>
      <c r="N1508" s="6">
        <v>9.3610000000000002E-9</v>
      </c>
      <c r="O1508" t="s">
        <v>2736</v>
      </c>
      <c r="P1508" t="s">
        <v>2737</v>
      </c>
      <c r="Q1508" t="b">
        <v>0</v>
      </c>
      <c r="R1508">
        <v>0.38700000000000001</v>
      </c>
      <c r="S1508">
        <v>61</v>
      </c>
      <c r="T1508" s="6">
        <v>5.4489999999999997E-11</v>
      </c>
      <c r="Y1508">
        <v>0</v>
      </c>
      <c r="AH1508">
        <v>1</v>
      </c>
      <c r="AI1508">
        <v>1</v>
      </c>
      <c r="AJ1508" t="b">
        <v>0</v>
      </c>
    </row>
    <row r="1509" spans="1:37" x14ac:dyDescent="0.2">
      <c r="A1509" t="s">
        <v>3296</v>
      </c>
      <c r="B1509" t="s">
        <v>44</v>
      </c>
      <c r="C1509" t="s">
        <v>44</v>
      </c>
      <c r="D1509">
        <v>56</v>
      </c>
      <c r="E1509">
        <v>31784</v>
      </c>
      <c r="F1509">
        <v>32095</v>
      </c>
      <c r="G1509">
        <v>-1</v>
      </c>
      <c r="H1509" t="s">
        <v>445</v>
      </c>
      <c r="Y1509">
        <v>0</v>
      </c>
      <c r="AH1509" t="s">
        <v>446</v>
      </c>
      <c r="AI1509">
        <v>1</v>
      </c>
      <c r="AJ1509" t="b">
        <v>0</v>
      </c>
    </row>
    <row r="1510" spans="1:37" x14ac:dyDescent="0.2">
      <c r="A1510" t="s">
        <v>3297</v>
      </c>
      <c r="B1510" t="s">
        <v>44</v>
      </c>
      <c r="C1510" t="s">
        <v>44</v>
      </c>
      <c r="D1510">
        <v>57</v>
      </c>
      <c r="E1510">
        <v>32099</v>
      </c>
      <c r="F1510">
        <v>32401</v>
      </c>
      <c r="G1510">
        <v>-1</v>
      </c>
      <c r="H1510" t="s">
        <v>445</v>
      </c>
      <c r="Y1510">
        <v>0</v>
      </c>
      <c r="AH1510" t="s">
        <v>446</v>
      </c>
      <c r="AI1510">
        <v>1</v>
      </c>
      <c r="AJ1510" t="b">
        <v>0</v>
      </c>
    </row>
    <row r="1511" spans="1:37" x14ac:dyDescent="0.2">
      <c r="A1511" t="s">
        <v>3298</v>
      </c>
      <c r="B1511" t="s">
        <v>44</v>
      </c>
      <c r="C1511" t="s">
        <v>44</v>
      </c>
      <c r="D1511">
        <v>58</v>
      </c>
      <c r="E1511">
        <v>32404</v>
      </c>
      <c r="F1511">
        <v>34425</v>
      </c>
      <c r="G1511">
        <v>-1</v>
      </c>
      <c r="H1511" t="s">
        <v>449</v>
      </c>
      <c r="J1511" t="s">
        <v>3299</v>
      </c>
      <c r="K1511" t="b">
        <v>0</v>
      </c>
      <c r="L1511">
        <v>0.35099999999999998</v>
      </c>
      <c r="M1511">
        <v>83</v>
      </c>
      <c r="N1511" s="6">
        <v>4.2100000000000002E-13</v>
      </c>
      <c r="O1511" t="s">
        <v>3300</v>
      </c>
      <c r="P1511" t="s">
        <v>3301</v>
      </c>
      <c r="Q1511" t="b">
        <v>0</v>
      </c>
      <c r="R1511">
        <v>0.35099999999999998</v>
      </c>
      <c r="S1511">
        <v>83</v>
      </c>
      <c r="T1511" s="6">
        <v>2.4510000000000002E-15</v>
      </c>
      <c r="U1511" t="s">
        <v>1036</v>
      </c>
      <c r="W1511" t="s">
        <v>1031</v>
      </c>
      <c r="X1511" t="s">
        <v>698</v>
      </c>
      <c r="Y1511">
        <v>0</v>
      </c>
      <c r="Z1511" t="s">
        <v>1425</v>
      </c>
      <c r="AA1511" t="s">
        <v>1038</v>
      </c>
      <c r="AB1511" t="s">
        <v>1426</v>
      </c>
      <c r="AC1511" t="b">
        <v>0</v>
      </c>
      <c r="AD1511">
        <v>0.41</v>
      </c>
      <c r="AE1511">
        <v>74</v>
      </c>
      <c r="AF1511" s="6">
        <v>4.7489999999999904E-12</v>
      </c>
      <c r="AH1511">
        <v>0</v>
      </c>
      <c r="AI1511">
        <v>1</v>
      </c>
      <c r="AJ1511" t="b">
        <v>0</v>
      </c>
      <c r="AK1511" t="s">
        <v>1040</v>
      </c>
    </row>
    <row r="1512" spans="1:37" x14ac:dyDescent="0.2">
      <c r="A1512" t="s">
        <v>3302</v>
      </c>
      <c r="B1512" t="s">
        <v>44</v>
      </c>
      <c r="C1512" t="s">
        <v>44</v>
      </c>
      <c r="D1512">
        <v>59</v>
      </c>
      <c r="E1512">
        <v>34429</v>
      </c>
      <c r="F1512">
        <v>35724</v>
      </c>
      <c r="G1512">
        <v>-1</v>
      </c>
      <c r="H1512" t="s">
        <v>449</v>
      </c>
      <c r="J1512" t="s">
        <v>3303</v>
      </c>
      <c r="K1512" t="b">
        <v>0</v>
      </c>
      <c r="L1512">
        <v>0.28199999999999997</v>
      </c>
      <c r="M1512">
        <v>125</v>
      </c>
      <c r="N1512" s="6">
        <v>4.7539999999999997E-27</v>
      </c>
      <c r="O1512" t="s">
        <v>3304</v>
      </c>
      <c r="P1512" t="s">
        <v>3305</v>
      </c>
      <c r="Q1512" t="b">
        <v>0</v>
      </c>
      <c r="R1512">
        <v>0.24399999999999999</v>
      </c>
      <c r="S1512">
        <v>121</v>
      </c>
      <c r="T1512" s="6">
        <v>9.6150000000000008E-28</v>
      </c>
      <c r="U1512" t="s">
        <v>1045</v>
      </c>
      <c r="W1512" t="s">
        <v>742</v>
      </c>
      <c r="X1512" t="s">
        <v>743</v>
      </c>
      <c r="Y1512">
        <v>0</v>
      </c>
      <c r="AH1512">
        <v>0</v>
      </c>
      <c r="AI1512">
        <v>1</v>
      </c>
      <c r="AJ1512" t="b">
        <v>0</v>
      </c>
      <c r="AK1512" t="s">
        <v>484</v>
      </c>
    </row>
    <row r="1513" spans="1:37" x14ac:dyDescent="0.2">
      <c r="A1513" t="s">
        <v>3306</v>
      </c>
      <c r="B1513" t="s">
        <v>44</v>
      </c>
      <c r="C1513" t="s">
        <v>44</v>
      </c>
      <c r="D1513">
        <v>60</v>
      </c>
      <c r="E1513">
        <v>35908</v>
      </c>
      <c r="F1513">
        <v>36255</v>
      </c>
      <c r="G1513">
        <v>-1</v>
      </c>
      <c r="H1513" t="s">
        <v>445</v>
      </c>
      <c r="Y1513">
        <v>0</v>
      </c>
      <c r="AH1513" t="s">
        <v>446</v>
      </c>
      <c r="AI1513">
        <v>1</v>
      </c>
      <c r="AJ1513" t="b">
        <v>0</v>
      </c>
      <c r="AK1513" t="s">
        <v>447</v>
      </c>
    </row>
    <row r="1514" spans="1:37" x14ac:dyDescent="0.2">
      <c r="A1514" t="s">
        <v>3307</v>
      </c>
      <c r="B1514" t="s">
        <v>44</v>
      </c>
      <c r="C1514" t="s">
        <v>44</v>
      </c>
      <c r="D1514">
        <v>61</v>
      </c>
      <c r="E1514">
        <v>36287</v>
      </c>
      <c r="F1514">
        <v>37816</v>
      </c>
      <c r="G1514">
        <v>-1</v>
      </c>
      <c r="H1514" t="s">
        <v>449</v>
      </c>
      <c r="J1514" t="s">
        <v>3308</v>
      </c>
      <c r="K1514" t="b">
        <v>0</v>
      </c>
      <c r="L1514">
        <v>0.34699999999999998</v>
      </c>
      <c r="M1514">
        <v>273</v>
      </c>
      <c r="N1514" s="6">
        <v>8.7389999999999895E-76</v>
      </c>
      <c r="O1514" t="s">
        <v>3309</v>
      </c>
      <c r="P1514" t="s">
        <v>3310</v>
      </c>
      <c r="Q1514" t="b">
        <v>0</v>
      </c>
      <c r="R1514">
        <v>0.33500000000000002</v>
      </c>
      <c r="S1514">
        <v>198</v>
      </c>
      <c r="T1514" s="6">
        <v>1.8069999999999901E-52</v>
      </c>
      <c r="U1514" t="s">
        <v>1051</v>
      </c>
      <c r="W1514" t="s">
        <v>472</v>
      </c>
      <c r="X1514" t="s">
        <v>466</v>
      </c>
      <c r="Y1514">
        <v>0</v>
      </c>
      <c r="AH1514">
        <v>0</v>
      </c>
      <c r="AI1514">
        <v>5</v>
      </c>
      <c r="AJ1514" t="b">
        <v>0</v>
      </c>
      <c r="AK1514" t="s">
        <v>447</v>
      </c>
    </row>
    <row r="1515" spans="1:37" x14ac:dyDescent="0.2">
      <c r="A1515" t="s">
        <v>3311</v>
      </c>
      <c r="B1515" t="s">
        <v>45</v>
      </c>
      <c r="C1515" t="s">
        <v>45</v>
      </c>
      <c r="D1515">
        <v>1</v>
      </c>
      <c r="E1515">
        <v>3</v>
      </c>
      <c r="F1515">
        <v>257</v>
      </c>
      <c r="G1515">
        <v>-1</v>
      </c>
      <c r="H1515" t="s">
        <v>445</v>
      </c>
      <c r="Y1515">
        <v>0</v>
      </c>
      <c r="AH1515" t="s">
        <v>446</v>
      </c>
      <c r="AI1515">
        <v>5</v>
      </c>
      <c r="AJ1515" t="b">
        <v>0</v>
      </c>
      <c r="AK1515" t="s">
        <v>447</v>
      </c>
    </row>
    <row r="1516" spans="1:37" x14ac:dyDescent="0.2">
      <c r="A1516" t="s">
        <v>3312</v>
      </c>
      <c r="B1516" t="s">
        <v>45</v>
      </c>
      <c r="C1516" t="s">
        <v>45</v>
      </c>
      <c r="D1516">
        <v>2</v>
      </c>
      <c r="E1516">
        <v>272</v>
      </c>
      <c r="F1516">
        <v>604</v>
      </c>
      <c r="G1516">
        <v>-1</v>
      </c>
      <c r="H1516" t="s">
        <v>445</v>
      </c>
      <c r="Y1516">
        <v>0</v>
      </c>
      <c r="AH1516" t="s">
        <v>446</v>
      </c>
      <c r="AI1516">
        <v>4</v>
      </c>
      <c r="AJ1516" t="b">
        <v>0</v>
      </c>
      <c r="AK1516" t="s">
        <v>447</v>
      </c>
    </row>
    <row r="1517" spans="1:37" x14ac:dyDescent="0.2">
      <c r="A1517" t="s">
        <v>3313</v>
      </c>
      <c r="B1517" t="s">
        <v>45</v>
      </c>
      <c r="C1517" t="s">
        <v>45</v>
      </c>
      <c r="D1517">
        <v>3</v>
      </c>
      <c r="E1517">
        <v>681</v>
      </c>
      <c r="F1517">
        <v>1088</v>
      </c>
      <c r="G1517">
        <v>-1</v>
      </c>
      <c r="H1517" t="s">
        <v>445</v>
      </c>
      <c r="Y1517">
        <v>0</v>
      </c>
      <c r="AH1517" t="s">
        <v>446</v>
      </c>
      <c r="AI1517">
        <v>4</v>
      </c>
      <c r="AJ1517" t="b">
        <v>0</v>
      </c>
      <c r="AK1517" t="s">
        <v>447</v>
      </c>
    </row>
    <row r="1518" spans="1:37" x14ac:dyDescent="0.2">
      <c r="A1518" t="s">
        <v>3314</v>
      </c>
      <c r="B1518" t="s">
        <v>45</v>
      </c>
      <c r="C1518" t="s">
        <v>45</v>
      </c>
      <c r="D1518">
        <v>4</v>
      </c>
      <c r="E1518">
        <v>1262</v>
      </c>
      <c r="F1518">
        <v>2686</v>
      </c>
      <c r="G1518">
        <v>-1</v>
      </c>
      <c r="H1518" t="s">
        <v>449</v>
      </c>
      <c r="J1518" t="s">
        <v>1727</v>
      </c>
      <c r="K1518" t="b">
        <v>0</v>
      </c>
      <c r="L1518">
        <v>0.31</v>
      </c>
      <c r="M1518">
        <v>187</v>
      </c>
      <c r="N1518" s="6">
        <v>4.9529999999999996E-47</v>
      </c>
      <c r="O1518" t="s">
        <v>3315</v>
      </c>
      <c r="P1518" t="s">
        <v>3316</v>
      </c>
      <c r="Q1518" t="b">
        <v>0</v>
      </c>
      <c r="R1518">
        <v>0.23899999999999999</v>
      </c>
      <c r="S1518">
        <v>119</v>
      </c>
      <c r="T1518" s="6">
        <v>5.4890000000000001E-27</v>
      </c>
      <c r="Y1518">
        <v>0</v>
      </c>
      <c r="AH1518">
        <v>0</v>
      </c>
      <c r="AI1518">
        <v>4</v>
      </c>
      <c r="AJ1518" t="b">
        <v>0</v>
      </c>
      <c r="AK1518" t="s">
        <v>447</v>
      </c>
    </row>
    <row r="1519" spans="1:37" x14ac:dyDescent="0.2">
      <c r="A1519" t="s">
        <v>3317</v>
      </c>
      <c r="B1519" t="s">
        <v>45</v>
      </c>
      <c r="C1519" t="s">
        <v>45</v>
      </c>
      <c r="D1519">
        <v>5</v>
      </c>
      <c r="E1519">
        <v>2806</v>
      </c>
      <c r="F1519">
        <v>3504</v>
      </c>
      <c r="G1519">
        <v>-1</v>
      </c>
      <c r="H1519" t="s">
        <v>449</v>
      </c>
      <c r="I1519" t="s">
        <v>1476</v>
      </c>
      <c r="J1519" t="s">
        <v>3318</v>
      </c>
      <c r="K1519" t="b">
        <v>0</v>
      </c>
      <c r="L1519">
        <v>0.439</v>
      </c>
      <c r="M1519">
        <v>143</v>
      </c>
      <c r="N1519" s="6">
        <v>2.243E-35</v>
      </c>
      <c r="O1519" t="s">
        <v>1732</v>
      </c>
      <c r="P1519" t="s">
        <v>1733</v>
      </c>
      <c r="Q1519" t="b">
        <v>0</v>
      </c>
      <c r="R1519">
        <v>0.35899999999999999</v>
      </c>
      <c r="S1519">
        <v>93</v>
      </c>
      <c r="T1519" s="6">
        <v>2.382E-20</v>
      </c>
      <c r="U1519" t="s">
        <v>1036</v>
      </c>
      <c r="W1519" t="s">
        <v>721</v>
      </c>
      <c r="X1519" t="s">
        <v>490</v>
      </c>
      <c r="Y1519">
        <v>0</v>
      </c>
      <c r="Z1519" t="s">
        <v>1734</v>
      </c>
      <c r="AA1519" t="s">
        <v>1038</v>
      </c>
      <c r="AB1519" t="s">
        <v>1735</v>
      </c>
      <c r="AC1519" t="b">
        <v>0</v>
      </c>
      <c r="AD1519">
        <v>0.47799999999999998</v>
      </c>
      <c r="AE1519">
        <v>117</v>
      </c>
      <c r="AF1519" s="6">
        <v>4.8250000000000001E-28</v>
      </c>
      <c r="AH1519">
        <v>1</v>
      </c>
      <c r="AI1519">
        <v>1</v>
      </c>
      <c r="AJ1519" t="b">
        <v>0</v>
      </c>
      <c r="AK1519" t="s">
        <v>1040</v>
      </c>
    </row>
    <row r="1520" spans="1:37" x14ac:dyDescent="0.2">
      <c r="A1520" t="s">
        <v>3319</v>
      </c>
      <c r="B1520" t="s">
        <v>45</v>
      </c>
      <c r="C1520" t="s">
        <v>45</v>
      </c>
      <c r="D1520">
        <v>6</v>
      </c>
      <c r="E1520">
        <v>3470</v>
      </c>
      <c r="F1520">
        <v>4342</v>
      </c>
      <c r="G1520">
        <v>-1</v>
      </c>
      <c r="H1520" t="s">
        <v>449</v>
      </c>
      <c r="J1520" t="s">
        <v>3320</v>
      </c>
      <c r="K1520" t="b">
        <v>0</v>
      </c>
      <c r="L1520">
        <v>0.49</v>
      </c>
      <c r="M1520">
        <v>168</v>
      </c>
      <c r="N1520" s="6">
        <v>6.7539999999999997E-43</v>
      </c>
      <c r="O1520" t="s">
        <v>1273</v>
      </c>
      <c r="P1520" t="s">
        <v>1274</v>
      </c>
      <c r="Q1520" t="b">
        <v>0</v>
      </c>
      <c r="R1520">
        <v>0.42099999999999999</v>
      </c>
      <c r="S1520">
        <v>142</v>
      </c>
      <c r="T1520" s="6">
        <v>2.2690000000000001E-36</v>
      </c>
      <c r="U1520" t="s">
        <v>835</v>
      </c>
      <c r="Y1520">
        <v>0</v>
      </c>
      <c r="Z1520" t="s">
        <v>1276</v>
      </c>
      <c r="AA1520" t="s">
        <v>837</v>
      </c>
      <c r="AB1520" t="s">
        <v>1277</v>
      </c>
      <c r="AC1520" t="b">
        <v>0</v>
      </c>
      <c r="AD1520">
        <v>0.503</v>
      </c>
      <c r="AE1520">
        <v>137</v>
      </c>
      <c r="AF1520" s="6">
        <v>5.44299999999999E-34</v>
      </c>
      <c r="AH1520">
        <v>1</v>
      </c>
      <c r="AI1520">
        <v>1</v>
      </c>
      <c r="AJ1520" t="b">
        <v>0</v>
      </c>
      <c r="AK1520" t="s">
        <v>3321</v>
      </c>
    </row>
    <row r="1521" spans="1:37" x14ac:dyDescent="0.2">
      <c r="A1521" t="s">
        <v>3322</v>
      </c>
      <c r="B1521" t="s">
        <v>45</v>
      </c>
      <c r="C1521" t="s">
        <v>45</v>
      </c>
      <c r="D1521">
        <v>7</v>
      </c>
      <c r="E1521">
        <v>4399</v>
      </c>
      <c r="F1521">
        <v>5670</v>
      </c>
      <c r="G1521">
        <v>-1</v>
      </c>
      <c r="H1521" t="s">
        <v>449</v>
      </c>
      <c r="J1521" t="s">
        <v>3323</v>
      </c>
      <c r="K1521" t="b">
        <v>0</v>
      </c>
      <c r="L1521">
        <v>0.25800000000000001</v>
      </c>
      <c r="M1521">
        <v>124</v>
      </c>
      <c r="N1521" s="6">
        <v>7.5610000000000003E-27</v>
      </c>
      <c r="O1521" t="s">
        <v>3324</v>
      </c>
      <c r="P1521" t="s">
        <v>3325</v>
      </c>
      <c r="Q1521" t="b">
        <v>0</v>
      </c>
      <c r="R1521">
        <v>0.219</v>
      </c>
      <c r="S1521">
        <v>96</v>
      </c>
      <c r="T1521" s="6">
        <v>4.7839999999999898E-20</v>
      </c>
      <c r="U1521" t="s">
        <v>1045</v>
      </c>
      <c r="W1521" t="s">
        <v>742</v>
      </c>
      <c r="X1521" t="s">
        <v>743</v>
      </c>
      <c r="Y1521">
        <v>0</v>
      </c>
      <c r="AH1521">
        <v>0</v>
      </c>
      <c r="AI1521">
        <v>1</v>
      </c>
      <c r="AJ1521" t="b">
        <v>0</v>
      </c>
      <c r="AK1521" t="s">
        <v>484</v>
      </c>
    </row>
    <row r="1522" spans="1:37" x14ac:dyDescent="0.2">
      <c r="A1522" t="s">
        <v>3326</v>
      </c>
      <c r="B1522" t="s">
        <v>45</v>
      </c>
      <c r="C1522" t="s">
        <v>45</v>
      </c>
      <c r="D1522">
        <v>8</v>
      </c>
      <c r="E1522">
        <v>5667</v>
      </c>
      <c r="F1522">
        <v>5846</v>
      </c>
      <c r="G1522">
        <v>-1</v>
      </c>
      <c r="H1522" t="s">
        <v>445</v>
      </c>
      <c r="Y1522">
        <v>0</v>
      </c>
      <c r="AH1522" t="s">
        <v>446</v>
      </c>
      <c r="AI1522">
        <v>1</v>
      </c>
      <c r="AJ1522" t="b">
        <v>0</v>
      </c>
    </row>
    <row r="1523" spans="1:37" x14ac:dyDescent="0.2">
      <c r="A1523" t="s">
        <v>3327</v>
      </c>
      <c r="B1523" t="s">
        <v>45</v>
      </c>
      <c r="C1523" t="s">
        <v>45</v>
      </c>
      <c r="D1523">
        <v>9</v>
      </c>
      <c r="E1523">
        <v>5865</v>
      </c>
      <c r="F1523">
        <v>7511</v>
      </c>
      <c r="G1523">
        <v>-1</v>
      </c>
      <c r="H1523" t="s">
        <v>449</v>
      </c>
      <c r="J1523" t="s">
        <v>1462</v>
      </c>
      <c r="K1523" t="b">
        <v>0</v>
      </c>
      <c r="L1523">
        <v>0.33900000000000002</v>
      </c>
      <c r="M1523">
        <v>227</v>
      </c>
      <c r="N1523" s="6">
        <v>1.0039999999999899E-59</v>
      </c>
      <c r="O1523" t="s">
        <v>1463</v>
      </c>
      <c r="P1523" t="s">
        <v>1464</v>
      </c>
      <c r="Q1523" t="b">
        <v>0</v>
      </c>
      <c r="R1523">
        <v>0.23100000000000001</v>
      </c>
      <c r="S1523">
        <v>104</v>
      </c>
      <c r="T1523" s="6">
        <v>5.5079999999999997E-22</v>
      </c>
      <c r="U1523" t="s">
        <v>1051</v>
      </c>
      <c r="Y1523">
        <v>0</v>
      </c>
      <c r="AH1523">
        <v>0</v>
      </c>
      <c r="AI1523">
        <v>2</v>
      </c>
      <c r="AJ1523" t="b">
        <v>0</v>
      </c>
    </row>
    <row r="1524" spans="1:37" x14ac:dyDescent="0.2">
      <c r="A1524" t="s">
        <v>3328</v>
      </c>
      <c r="B1524" t="s">
        <v>45</v>
      </c>
      <c r="C1524" t="s">
        <v>45</v>
      </c>
      <c r="D1524">
        <v>10</v>
      </c>
      <c r="E1524">
        <v>8013</v>
      </c>
      <c r="F1524">
        <v>8231</v>
      </c>
      <c r="G1524">
        <v>-1</v>
      </c>
      <c r="H1524" t="s">
        <v>445</v>
      </c>
      <c r="Y1524">
        <v>0</v>
      </c>
      <c r="AH1524" t="s">
        <v>446</v>
      </c>
      <c r="AI1524">
        <v>2</v>
      </c>
      <c r="AJ1524" t="b">
        <v>0</v>
      </c>
    </row>
    <row r="1525" spans="1:37" x14ac:dyDescent="0.2">
      <c r="A1525" t="s">
        <v>3329</v>
      </c>
      <c r="B1525" t="s">
        <v>45</v>
      </c>
      <c r="C1525" t="s">
        <v>45</v>
      </c>
      <c r="D1525">
        <v>11</v>
      </c>
      <c r="E1525">
        <v>8234</v>
      </c>
      <c r="F1525">
        <v>8545</v>
      </c>
      <c r="G1525">
        <v>-1</v>
      </c>
      <c r="H1525" t="s">
        <v>445</v>
      </c>
      <c r="Y1525">
        <v>0</v>
      </c>
      <c r="AH1525" t="s">
        <v>446</v>
      </c>
      <c r="AI1525">
        <v>2</v>
      </c>
      <c r="AJ1525" t="b">
        <v>0</v>
      </c>
    </row>
    <row r="1526" spans="1:37" x14ac:dyDescent="0.2">
      <c r="A1526" t="s">
        <v>3330</v>
      </c>
      <c r="B1526" t="s">
        <v>45</v>
      </c>
      <c r="C1526" t="s">
        <v>45</v>
      </c>
      <c r="D1526">
        <v>12</v>
      </c>
      <c r="E1526">
        <v>8542</v>
      </c>
      <c r="F1526">
        <v>9273</v>
      </c>
      <c r="G1526">
        <v>-1</v>
      </c>
      <c r="H1526" t="s">
        <v>445</v>
      </c>
      <c r="Y1526">
        <v>0</v>
      </c>
      <c r="AH1526" t="s">
        <v>446</v>
      </c>
      <c r="AI1526">
        <v>2</v>
      </c>
      <c r="AJ1526" t="b">
        <v>0</v>
      </c>
    </row>
    <row r="1527" spans="1:37" x14ac:dyDescent="0.2">
      <c r="A1527" t="s">
        <v>3331</v>
      </c>
      <c r="B1527" t="s">
        <v>45</v>
      </c>
      <c r="C1527" t="s">
        <v>45</v>
      </c>
      <c r="D1527">
        <v>13</v>
      </c>
      <c r="E1527">
        <v>9281</v>
      </c>
      <c r="F1527">
        <v>9616</v>
      </c>
      <c r="G1527">
        <v>-1</v>
      </c>
      <c r="H1527" t="s">
        <v>449</v>
      </c>
      <c r="J1527" t="s">
        <v>3332</v>
      </c>
      <c r="K1527" t="b">
        <v>0</v>
      </c>
      <c r="L1527">
        <v>0.35299999999999998</v>
      </c>
      <c r="M1527">
        <v>64</v>
      </c>
      <c r="N1527" s="6">
        <v>4.4770000000000002E-10</v>
      </c>
      <c r="Y1527">
        <v>0</v>
      </c>
      <c r="AH1527" t="s">
        <v>446</v>
      </c>
      <c r="AI1527">
        <v>2</v>
      </c>
      <c r="AJ1527" t="b">
        <v>0</v>
      </c>
    </row>
    <row r="1528" spans="1:37" x14ac:dyDescent="0.2">
      <c r="A1528" t="s">
        <v>3333</v>
      </c>
      <c r="B1528" t="s">
        <v>45</v>
      </c>
      <c r="C1528" t="s">
        <v>45</v>
      </c>
      <c r="D1528">
        <v>14</v>
      </c>
      <c r="E1528">
        <v>9617</v>
      </c>
      <c r="F1528">
        <v>10456</v>
      </c>
      <c r="G1528">
        <v>-1</v>
      </c>
      <c r="H1528" t="s">
        <v>445</v>
      </c>
      <c r="Y1528">
        <v>0</v>
      </c>
      <c r="AH1528" t="s">
        <v>446</v>
      </c>
      <c r="AI1528">
        <v>2</v>
      </c>
      <c r="AJ1528" t="b">
        <v>0</v>
      </c>
    </row>
    <row r="1529" spans="1:37" x14ac:dyDescent="0.2">
      <c r="A1529" t="s">
        <v>3334</v>
      </c>
      <c r="B1529" t="s">
        <v>45</v>
      </c>
      <c r="C1529" t="s">
        <v>45</v>
      </c>
      <c r="D1529">
        <v>15</v>
      </c>
      <c r="E1529">
        <v>10463</v>
      </c>
      <c r="F1529">
        <v>10915</v>
      </c>
      <c r="G1529">
        <v>-1</v>
      </c>
      <c r="H1529" t="s">
        <v>449</v>
      </c>
      <c r="J1529" t="s">
        <v>1261</v>
      </c>
      <c r="K1529" t="b">
        <v>0</v>
      </c>
      <c r="L1529">
        <v>0.33600000000000002</v>
      </c>
      <c r="M1529">
        <v>89</v>
      </c>
      <c r="N1529" s="6">
        <v>6.6159999999999901E-18</v>
      </c>
      <c r="O1529" t="s">
        <v>3335</v>
      </c>
      <c r="P1529" t="s">
        <v>3336</v>
      </c>
      <c r="Q1529" t="b">
        <v>0</v>
      </c>
      <c r="R1529">
        <v>0.32600000000000001</v>
      </c>
      <c r="S1529">
        <v>68</v>
      </c>
      <c r="T1529" s="6">
        <v>8.5039999999999999E-13</v>
      </c>
      <c r="W1529" t="s">
        <v>474</v>
      </c>
      <c r="X1529" t="s">
        <v>466</v>
      </c>
      <c r="Y1529">
        <v>0</v>
      </c>
      <c r="AH1529">
        <v>1</v>
      </c>
      <c r="AI1529">
        <v>2</v>
      </c>
      <c r="AJ1529" t="b">
        <v>0</v>
      </c>
    </row>
    <row r="1530" spans="1:37" x14ac:dyDescent="0.2">
      <c r="A1530" t="s">
        <v>3337</v>
      </c>
      <c r="B1530" t="s">
        <v>45</v>
      </c>
      <c r="C1530" t="s">
        <v>45</v>
      </c>
      <c r="D1530">
        <v>16</v>
      </c>
      <c r="E1530">
        <v>10916</v>
      </c>
      <c r="F1530">
        <v>11158</v>
      </c>
      <c r="G1530">
        <v>-1</v>
      </c>
      <c r="H1530" t="s">
        <v>445</v>
      </c>
      <c r="Y1530">
        <v>0</v>
      </c>
      <c r="AH1530" t="s">
        <v>446</v>
      </c>
      <c r="AI1530">
        <v>2</v>
      </c>
      <c r="AJ1530" t="b">
        <v>0</v>
      </c>
    </row>
    <row r="1531" spans="1:37" x14ac:dyDescent="0.2">
      <c r="A1531" t="s">
        <v>3338</v>
      </c>
      <c r="B1531" t="s">
        <v>45</v>
      </c>
      <c r="C1531" t="s">
        <v>45</v>
      </c>
      <c r="D1531">
        <v>17</v>
      </c>
      <c r="E1531">
        <v>11165</v>
      </c>
      <c r="F1531">
        <v>11428</v>
      </c>
      <c r="G1531">
        <v>-1</v>
      </c>
      <c r="H1531" t="s">
        <v>445</v>
      </c>
      <c r="Y1531">
        <v>0</v>
      </c>
      <c r="AH1531" t="s">
        <v>446</v>
      </c>
      <c r="AI1531">
        <v>2</v>
      </c>
      <c r="AJ1531" t="b">
        <v>0</v>
      </c>
    </row>
    <row r="1532" spans="1:37" x14ac:dyDescent="0.2">
      <c r="A1532" t="s">
        <v>3339</v>
      </c>
      <c r="B1532" t="s">
        <v>45</v>
      </c>
      <c r="C1532" t="s">
        <v>45</v>
      </c>
      <c r="D1532">
        <v>18</v>
      </c>
      <c r="E1532">
        <v>11430</v>
      </c>
      <c r="F1532">
        <v>11708</v>
      </c>
      <c r="G1532">
        <v>-1</v>
      </c>
      <c r="H1532" t="s">
        <v>445</v>
      </c>
      <c r="Y1532">
        <v>0</v>
      </c>
      <c r="AH1532" t="s">
        <v>446</v>
      </c>
      <c r="AI1532">
        <v>2</v>
      </c>
      <c r="AJ1532" t="b">
        <v>0</v>
      </c>
    </row>
    <row r="1533" spans="1:37" x14ac:dyDescent="0.2">
      <c r="A1533" t="s">
        <v>3340</v>
      </c>
      <c r="B1533" t="s">
        <v>45</v>
      </c>
      <c r="C1533" t="s">
        <v>45</v>
      </c>
      <c r="D1533">
        <v>19</v>
      </c>
      <c r="E1533">
        <v>11705</v>
      </c>
      <c r="F1533">
        <v>13636</v>
      </c>
      <c r="G1533">
        <v>-1</v>
      </c>
      <c r="H1533" t="s">
        <v>449</v>
      </c>
      <c r="J1533" t="s">
        <v>3341</v>
      </c>
      <c r="K1533" t="b">
        <v>0</v>
      </c>
      <c r="L1533">
        <v>0.41399999999999998</v>
      </c>
      <c r="M1533">
        <v>207</v>
      </c>
      <c r="N1533" s="6">
        <v>4.5149999999999897E-52</v>
      </c>
      <c r="U1533" t="s">
        <v>3342</v>
      </c>
      <c r="V1533" t="s">
        <v>3343</v>
      </c>
      <c r="Y1533">
        <v>0</v>
      </c>
      <c r="AH1533" t="s">
        <v>446</v>
      </c>
      <c r="AI1533">
        <v>2</v>
      </c>
      <c r="AJ1533" t="b">
        <v>0</v>
      </c>
      <c r="AK1533" t="s">
        <v>1321</v>
      </c>
    </row>
    <row r="1534" spans="1:37" x14ac:dyDescent="0.2">
      <c r="A1534" t="s">
        <v>3344</v>
      </c>
      <c r="B1534" t="s">
        <v>45</v>
      </c>
      <c r="C1534" t="s">
        <v>45</v>
      </c>
      <c r="D1534">
        <v>20</v>
      </c>
      <c r="E1534">
        <v>13754</v>
      </c>
      <c r="F1534">
        <v>14269</v>
      </c>
      <c r="G1534">
        <v>-1</v>
      </c>
      <c r="H1534" t="s">
        <v>449</v>
      </c>
      <c r="J1534" t="s">
        <v>3345</v>
      </c>
      <c r="K1534" t="b">
        <v>0</v>
      </c>
      <c r="L1534">
        <v>0.28100000000000003</v>
      </c>
      <c r="M1534">
        <v>67</v>
      </c>
      <c r="N1534" s="6">
        <v>3.789E-10</v>
      </c>
      <c r="Y1534">
        <v>0</v>
      </c>
      <c r="AH1534">
        <v>1</v>
      </c>
      <c r="AI1534">
        <v>2</v>
      </c>
      <c r="AJ1534" t="b">
        <v>0</v>
      </c>
      <c r="AK1534" t="s">
        <v>447</v>
      </c>
    </row>
    <row r="1535" spans="1:37" x14ac:dyDescent="0.2">
      <c r="A1535" t="s">
        <v>3346</v>
      </c>
      <c r="B1535" t="s">
        <v>45</v>
      </c>
      <c r="C1535" t="s">
        <v>45</v>
      </c>
      <c r="D1535">
        <v>21</v>
      </c>
      <c r="E1535">
        <v>14307</v>
      </c>
      <c r="F1535">
        <v>14858</v>
      </c>
      <c r="G1535">
        <v>-1</v>
      </c>
      <c r="H1535" t="s">
        <v>449</v>
      </c>
      <c r="J1535" t="s">
        <v>3347</v>
      </c>
      <c r="K1535" t="b">
        <v>0</v>
      </c>
      <c r="L1535">
        <v>0.63</v>
      </c>
      <c r="M1535">
        <v>215</v>
      </c>
      <c r="N1535" s="6">
        <v>6.1899999999999899E-61</v>
      </c>
      <c r="O1535" t="s">
        <v>3348</v>
      </c>
      <c r="P1535" t="s">
        <v>3349</v>
      </c>
      <c r="Q1535" t="b">
        <v>0</v>
      </c>
      <c r="R1535">
        <v>0.377</v>
      </c>
      <c r="S1535">
        <v>119</v>
      </c>
      <c r="T1535" s="6">
        <v>5.8219999999999997E-30</v>
      </c>
      <c r="W1535" t="s">
        <v>474</v>
      </c>
      <c r="X1535" t="s">
        <v>466</v>
      </c>
      <c r="Y1535">
        <v>0</v>
      </c>
      <c r="AH1535">
        <v>1</v>
      </c>
      <c r="AI1535">
        <v>4</v>
      </c>
      <c r="AJ1535" t="b">
        <v>0</v>
      </c>
      <c r="AK1535" t="s">
        <v>447</v>
      </c>
    </row>
    <row r="1536" spans="1:37" x14ac:dyDescent="0.2">
      <c r="A1536" t="s">
        <v>3350</v>
      </c>
      <c r="B1536" t="s">
        <v>45</v>
      </c>
      <c r="C1536" t="s">
        <v>45</v>
      </c>
      <c r="D1536">
        <v>22</v>
      </c>
      <c r="E1536">
        <v>14855</v>
      </c>
      <c r="F1536">
        <v>15307</v>
      </c>
      <c r="G1536">
        <v>-1</v>
      </c>
      <c r="H1536" t="s">
        <v>445</v>
      </c>
      <c r="Y1536">
        <v>0</v>
      </c>
      <c r="AH1536" t="s">
        <v>446</v>
      </c>
      <c r="AI1536">
        <v>4</v>
      </c>
      <c r="AJ1536" t="b">
        <v>0</v>
      </c>
      <c r="AK1536" t="s">
        <v>447</v>
      </c>
    </row>
    <row r="1537" spans="1:37" x14ac:dyDescent="0.2">
      <c r="A1537" t="s">
        <v>3351</v>
      </c>
      <c r="B1537" t="s">
        <v>45</v>
      </c>
      <c r="C1537" t="s">
        <v>45</v>
      </c>
      <c r="D1537">
        <v>23</v>
      </c>
      <c r="E1537">
        <v>15366</v>
      </c>
      <c r="F1537">
        <v>15812</v>
      </c>
      <c r="G1537">
        <v>-1</v>
      </c>
      <c r="H1537" t="s">
        <v>445</v>
      </c>
      <c r="W1537" t="s">
        <v>474</v>
      </c>
      <c r="X1537" t="s">
        <v>466</v>
      </c>
      <c r="Y1537">
        <v>0</v>
      </c>
      <c r="AH1537" t="s">
        <v>446</v>
      </c>
      <c r="AI1537">
        <v>4</v>
      </c>
      <c r="AJ1537" t="b">
        <v>0</v>
      </c>
      <c r="AK1537" t="s">
        <v>447</v>
      </c>
    </row>
    <row r="1538" spans="1:37" x14ac:dyDescent="0.2">
      <c r="A1538" t="s">
        <v>3352</v>
      </c>
      <c r="B1538" t="s">
        <v>45</v>
      </c>
      <c r="C1538" t="s">
        <v>45</v>
      </c>
      <c r="D1538">
        <v>24</v>
      </c>
      <c r="E1538">
        <v>15809</v>
      </c>
      <c r="F1538">
        <v>16063</v>
      </c>
      <c r="G1538">
        <v>-1</v>
      </c>
      <c r="H1538" t="s">
        <v>449</v>
      </c>
      <c r="J1538" t="s">
        <v>3353</v>
      </c>
      <c r="K1538" t="b">
        <v>0</v>
      </c>
      <c r="L1538">
        <v>0.56999999999999995</v>
      </c>
      <c r="M1538">
        <v>75</v>
      </c>
      <c r="N1538" s="6">
        <v>2.7469999999999999E-14</v>
      </c>
      <c r="Y1538">
        <v>0</v>
      </c>
      <c r="AH1538" t="s">
        <v>446</v>
      </c>
      <c r="AI1538">
        <v>4</v>
      </c>
      <c r="AJ1538" t="b">
        <v>0</v>
      </c>
      <c r="AK1538" t="s">
        <v>447</v>
      </c>
    </row>
    <row r="1539" spans="1:37" x14ac:dyDescent="0.2">
      <c r="A1539" t="s">
        <v>3354</v>
      </c>
      <c r="B1539" t="s">
        <v>45</v>
      </c>
      <c r="C1539" t="s">
        <v>45</v>
      </c>
      <c r="D1539">
        <v>25</v>
      </c>
      <c r="E1539">
        <v>16271</v>
      </c>
      <c r="F1539">
        <v>16537</v>
      </c>
      <c r="G1539">
        <v>-1</v>
      </c>
      <c r="H1539" t="s">
        <v>445</v>
      </c>
      <c r="Y1539">
        <v>0</v>
      </c>
      <c r="AH1539" t="s">
        <v>446</v>
      </c>
      <c r="AI1539">
        <v>4</v>
      </c>
      <c r="AJ1539" t="b">
        <v>0</v>
      </c>
      <c r="AK1539" t="s">
        <v>447</v>
      </c>
    </row>
    <row r="1540" spans="1:37" x14ac:dyDescent="0.2">
      <c r="A1540" t="s">
        <v>3355</v>
      </c>
      <c r="B1540" t="s">
        <v>45</v>
      </c>
      <c r="C1540" t="s">
        <v>45</v>
      </c>
      <c r="D1540">
        <v>26</v>
      </c>
      <c r="E1540">
        <v>16534</v>
      </c>
      <c r="F1540">
        <v>17109</v>
      </c>
      <c r="G1540">
        <v>-1</v>
      </c>
      <c r="H1540" t="s">
        <v>449</v>
      </c>
      <c r="I1540" t="s">
        <v>3356</v>
      </c>
      <c r="J1540" t="s">
        <v>3357</v>
      </c>
      <c r="K1540" t="b">
        <v>0</v>
      </c>
      <c r="L1540">
        <v>0.49099999999999999</v>
      </c>
      <c r="M1540">
        <v>127</v>
      </c>
      <c r="N1540" s="6">
        <v>2.5529999999999999E-30</v>
      </c>
      <c r="Y1540">
        <v>0</v>
      </c>
      <c r="AH1540" t="s">
        <v>446</v>
      </c>
      <c r="AI1540">
        <v>4</v>
      </c>
      <c r="AJ1540" t="b">
        <v>0</v>
      </c>
      <c r="AK1540" t="s">
        <v>447</v>
      </c>
    </row>
    <row r="1541" spans="1:37" x14ac:dyDescent="0.2">
      <c r="A1541" t="s">
        <v>3358</v>
      </c>
      <c r="B1541" t="s">
        <v>45</v>
      </c>
      <c r="C1541" t="s">
        <v>45</v>
      </c>
      <c r="D1541">
        <v>27</v>
      </c>
      <c r="E1541">
        <v>17216</v>
      </c>
      <c r="F1541">
        <v>17554</v>
      </c>
      <c r="G1541">
        <v>-1</v>
      </c>
      <c r="H1541" t="s">
        <v>445</v>
      </c>
      <c r="Y1541">
        <v>0</v>
      </c>
      <c r="AH1541" t="s">
        <v>446</v>
      </c>
      <c r="AI1541">
        <v>5</v>
      </c>
      <c r="AJ1541" t="b">
        <v>0</v>
      </c>
      <c r="AK1541" t="s">
        <v>447</v>
      </c>
    </row>
    <row r="1542" spans="1:37" x14ac:dyDescent="0.2">
      <c r="A1542" t="s">
        <v>3359</v>
      </c>
      <c r="B1542" t="s">
        <v>46</v>
      </c>
      <c r="C1542" t="s">
        <v>46</v>
      </c>
      <c r="D1542">
        <v>1</v>
      </c>
      <c r="E1542">
        <v>2</v>
      </c>
      <c r="F1542">
        <v>256</v>
      </c>
      <c r="G1542">
        <v>-1</v>
      </c>
      <c r="H1542" t="s">
        <v>445</v>
      </c>
      <c r="Y1542">
        <v>0</v>
      </c>
      <c r="AH1542" t="s">
        <v>446</v>
      </c>
      <c r="AI1542">
        <v>5</v>
      </c>
      <c r="AJ1542" t="b">
        <v>0</v>
      </c>
      <c r="AK1542" t="s">
        <v>447</v>
      </c>
    </row>
    <row r="1543" spans="1:37" x14ac:dyDescent="0.2">
      <c r="A1543" t="s">
        <v>3360</v>
      </c>
      <c r="B1543" t="s">
        <v>46</v>
      </c>
      <c r="C1543" t="s">
        <v>46</v>
      </c>
      <c r="D1543">
        <v>2</v>
      </c>
      <c r="E1543">
        <v>261</v>
      </c>
      <c r="F1543">
        <v>767</v>
      </c>
      <c r="G1543">
        <v>-1</v>
      </c>
      <c r="H1543" t="s">
        <v>445</v>
      </c>
      <c r="Y1543">
        <v>0</v>
      </c>
      <c r="AH1543" t="s">
        <v>446</v>
      </c>
      <c r="AI1543">
        <v>4</v>
      </c>
      <c r="AJ1543" t="b">
        <v>0</v>
      </c>
      <c r="AK1543" t="s">
        <v>447</v>
      </c>
    </row>
    <row r="1544" spans="1:37" x14ac:dyDescent="0.2">
      <c r="A1544" t="s">
        <v>3361</v>
      </c>
      <c r="B1544" t="s">
        <v>46</v>
      </c>
      <c r="C1544" t="s">
        <v>46</v>
      </c>
      <c r="D1544">
        <v>3</v>
      </c>
      <c r="E1544">
        <v>832</v>
      </c>
      <c r="F1544">
        <v>951</v>
      </c>
      <c r="G1544">
        <v>-1</v>
      </c>
      <c r="H1544" t="s">
        <v>445</v>
      </c>
      <c r="Y1544">
        <v>0</v>
      </c>
      <c r="AI1544">
        <v>4</v>
      </c>
      <c r="AJ1544" t="b">
        <v>0</v>
      </c>
      <c r="AK1544" t="s">
        <v>447</v>
      </c>
    </row>
    <row r="1545" spans="1:37" x14ac:dyDescent="0.2">
      <c r="A1545" t="s">
        <v>3362</v>
      </c>
      <c r="B1545" t="s">
        <v>46</v>
      </c>
      <c r="C1545" t="s">
        <v>46</v>
      </c>
      <c r="D1545">
        <v>4</v>
      </c>
      <c r="E1545">
        <v>953</v>
      </c>
      <c r="F1545">
        <v>1120</v>
      </c>
      <c r="G1545">
        <v>-1</v>
      </c>
      <c r="H1545" t="s">
        <v>445</v>
      </c>
      <c r="W1545" t="s">
        <v>474</v>
      </c>
      <c r="X1545" t="s">
        <v>466</v>
      </c>
      <c r="Y1545">
        <v>0</v>
      </c>
      <c r="AH1545">
        <v>2</v>
      </c>
      <c r="AI1545">
        <v>4</v>
      </c>
      <c r="AJ1545" t="b">
        <v>0</v>
      </c>
      <c r="AK1545" t="s">
        <v>447</v>
      </c>
    </row>
    <row r="1546" spans="1:37" x14ac:dyDescent="0.2">
      <c r="A1546" t="s">
        <v>3363</v>
      </c>
      <c r="B1546" t="s">
        <v>46</v>
      </c>
      <c r="C1546" t="s">
        <v>46</v>
      </c>
      <c r="D1546">
        <v>5</v>
      </c>
      <c r="E1546">
        <v>1122</v>
      </c>
      <c r="F1546">
        <v>1370</v>
      </c>
      <c r="G1546">
        <v>-1</v>
      </c>
      <c r="H1546" t="s">
        <v>445</v>
      </c>
      <c r="Y1546">
        <v>0</v>
      </c>
      <c r="AH1546" t="s">
        <v>446</v>
      </c>
      <c r="AI1546">
        <v>4</v>
      </c>
      <c r="AJ1546" t="b">
        <v>0</v>
      </c>
      <c r="AK1546" t="s">
        <v>447</v>
      </c>
    </row>
    <row r="1547" spans="1:37" x14ac:dyDescent="0.2">
      <c r="A1547" t="s">
        <v>3364</v>
      </c>
      <c r="B1547" t="s">
        <v>46</v>
      </c>
      <c r="C1547" t="s">
        <v>46</v>
      </c>
      <c r="D1547">
        <v>6</v>
      </c>
      <c r="E1547">
        <v>1373</v>
      </c>
      <c r="F1547">
        <v>3355</v>
      </c>
      <c r="G1547">
        <v>-1</v>
      </c>
      <c r="H1547" t="s">
        <v>445</v>
      </c>
      <c r="W1547" t="s">
        <v>482</v>
      </c>
      <c r="X1547" t="s">
        <v>483</v>
      </c>
      <c r="Y1547">
        <v>0</v>
      </c>
      <c r="AH1547" t="s">
        <v>446</v>
      </c>
      <c r="AI1547">
        <v>4</v>
      </c>
      <c r="AJ1547" t="b">
        <v>0</v>
      </c>
      <c r="AK1547" t="s">
        <v>484</v>
      </c>
    </row>
    <row r="1548" spans="1:37" x14ac:dyDescent="0.2">
      <c r="A1548" t="s">
        <v>3365</v>
      </c>
      <c r="B1548" t="s">
        <v>46</v>
      </c>
      <c r="C1548" t="s">
        <v>46</v>
      </c>
      <c r="D1548">
        <v>7</v>
      </c>
      <c r="E1548">
        <v>3404</v>
      </c>
      <c r="F1548">
        <v>3730</v>
      </c>
      <c r="G1548">
        <v>-1</v>
      </c>
      <c r="H1548" t="s">
        <v>445</v>
      </c>
      <c r="Y1548">
        <v>0</v>
      </c>
      <c r="AI1548">
        <v>4</v>
      </c>
      <c r="AJ1548" t="b">
        <v>0</v>
      </c>
      <c r="AK1548" t="s">
        <v>447</v>
      </c>
    </row>
    <row r="1549" spans="1:37" x14ac:dyDescent="0.2">
      <c r="A1549" t="s">
        <v>3366</v>
      </c>
      <c r="B1549" t="s">
        <v>46</v>
      </c>
      <c r="C1549" t="s">
        <v>46</v>
      </c>
      <c r="D1549">
        <v>8</v>
      </c>
      <c r="E1549">
        <v>3743</v>
      </c>
      <c r="F1549">
        <v>4081</v>
      </c>
      <c r="G1549">
        <v>-1</v>
      </c>
      <c r="H1549" t="s">
        <v>445</v>
      </c>
      <c r="Y1549">
        <v>0</v>
      </c>
      <c r="AH1549" t="s">
        <v>446</v>
      </c>
      <c r="AI1549">
        <v>4</v>
      </c>
      <c r="AJ1549" t="b">
        <v>0</v>
      </c>
      <c r="AK1549" t="s">
        <v>447</v>
      </c>
    </row>
    <row r="1550" spans="1:37" x14ac:dyDescent="0.2">
      <c r="A1550" t="s">
        <v>3367</v>
      </c>
      <c r="B1550" t="s">
        <v>46</v>
      </c>
      <c r="C1550" t="s">
        <v>46</v>
      </c>
      <c r="D1550">
        <v>9</v>
      </c>
      <c r="E1550">
        <v>4078</v>
      </c>
      <c r="F1550">
        <v>4434</v>
      </c>
      <c r="G1550">
        <v>-1</v>
      </c>
      <c r="H1550" t="s">
        <v>445</v>
      </c>
      <c r="Y1550">
        <v>0</v>
      </c>
      <c r="AH1550" t="s">
        <v>446</v>
      </c>
      <c r="AI1550">
        <v>4</v>
      </c>
      <c r="AJ1550" t="b">
        <v>0</v>
      </c>
      <c r="AK1550" t="s">
        <v>447</v>
      </c>
    </row>
    <row r="1551" spans="1:37" x14ac:dyDescent="0.2">
      <c r="A1551" t="s">
        <v>3368</v>
      </c>
      <c r="B1551" t="s">
        <v>46</v>
      </c>
      <c r="C1551" t="s">
        <v>46</v>
      </c>
      <c r="D1551">
        <v>10</v>
      </c>
      <c r="E1551">
        <v>4438</v>
      </c>
      <c r="F1551">
        <v>5946</v>
      </c>
      <c r="G1551">
        <v>-1</v>
      </c>
      <c r="H1551" t="s">
        <v>449</v>
      </c>
      <c r="J1551" t="s">
        <v>3369</v>
      </c>
      <c r="K1551" t="b">
        <v>0</v>
      </c>
      <c r="L1551">
        <v>0.28899999999999998</v>
      </c>
      <c r="M1551">
        <v>192</v>
      </c>
      <c r="N1551" s="6">
        <v>1.358E-48</v>
      </c>
      <c r="O1551" t="s">
        <v>3370</v>
      </c>
      <c r="P1551" t="s">
        <v>3371</v>
      </c>
      <c r="Q1551" t="b">
        <v>0</v>
      </c>
      <c r="R1551">
        <v>0.21199999999999999</v>
      </c>
      <c r="S1551">
        <v>109</v>
      </c>
      <c r="T1551" s="6">
        <v>9.8929999999999994E-24</v>
      </c>
      <c r="W1551" t="s">
        <v>1819</v>
      </c>
      <c r="X1551" t="s">
        <v>559</v>
      </c>
      <c r="Y1551">
        <v>0</v>
      </c>
      <c r="AH1551">
        <v>0</v>
      </c>
      <c r="AI1551">
        <v>4</v>
      </c>
      <c r="AJ1551" t="b">
        <v>0</v>
      </c>
      <c r="AK1551" t="s">
        <v>484</v>
      </c>
    </row>
    <row r="1552" spans="1:37" x14ac:dyDescent="0.2">
      <c r="A1552" t="s">
        <v>3372</v>
      </c>
      <c r="B1552" t="s">
        <v>46</v>
      </c>
      <c r="C1552" t="s">
        <v>46</v>
      </c>
      <c r="D1552">
        <v>11</v>
      </c>
      <c r="E1552">
        <v>6323</v>
      </c>
      <c r="F1552">
        <v>6880</v>
      </c>
      <c r="G1552">
        <v>-1</v>
      </c>
      <c r="H1552" t="s">
        <v>445</v>
      </c>
      <c r="Y1552">
        <v>0</v>
      </c>
      <c r="AH1552" t="s">
        <v>446</v>
      </c>
      <c r="AI1552">
        <v>4</v>
      </c>
      <c r="AJ1552" t="b">
        <v>0</v>
      </c>
    </row>
    <row r="1553" spans="1:37" x14ac:dyDescent="0.2">
      <c r="A1553" t="s">
        <v>3373</v>
      </c>
      <c r="B1553" t="s">
        <v>46</v>
      </c>
      <c r="C1553" t="s">
        <v>46</v>
      </c>
      <c r="D1553">
        <v>12</v>
      </c>
      <c r="E1553">
        <v>7256</v>
      </c>
      <c r="F1553">
        <v>7819</v>
      </c>
      <c r="G1553">
        <v>1</v>
      </c>
      <c r="H1553" t="s">
        <v>445</v>
      </c>
      <c r="Y1553">
        <v>0</v>
      </c>
      <c r="AH1553" t="s">
        <v>446</v>
      </c>
      <c r="AI1553">
        <v>4</v>
      </c>
      <c r="AJ1553" t="b">
        <v>0</v>
      </c>
      <c r="AK1553" t="s">
        <v>447</v>
      </c>
    </row>
    <row r="1554" spans="1:37" x14ac:dyDescent="0.2">
      <c r="A1554" t="s">
        <v>3374</v>
      </c>
      <c r="B1554" t="s">
        <v>46</v>
      </c>
      <c r="C1554" t="s">
        <v>46</v>
      </c>
      <c r="D1554">
        <v>13</v>
      </c>
      <c r="E1554">
        <v>7881</v>
      </c>
      <c r="F1554">
        <v>8114</v>
      </c>
      <c r="G1554">
        <v>1</v>
      </c>
      <c r="H1554" t="s">
        <v>445</v>
      </c>
      <c r="Y1554">
        <v>0</v>
      </c>
      <c r="AH1554" t="s">
        <v>446</v>
      </c>
      <c r="AI1554">
        <v>4</v>
      </c>
      <c r="AJ1554" t="b">
        <v>0</v>
      </c>
      <c r="AK1554" t="s">
        <v>447</v>
      </c>
    </row>
    <row r="1555" spans="1:37" x14ac:dyDescent="0.2">
      <c r="A1555" t="s">
        <v>3375</v>
      </c>
      <c r="B1555" t="s">
        <v>46</v>
      </c>
      <c r="C1555" t="s">
        <v>46</v>
      </c>
      <c r="D1555">
        <v>14</v>
      </c>
      <c r="E1555">
        <v>8855</v>
      </c>
      <c r="F1555">
        <v>9595</v>
      </c>
      <c r="G1555">
        <v>1</v>
      </c>
      <c r="H1555" t="s">
        <v>445</v>
      </c>
      <c r="Y1555">
        <v>0</v>
      </c>
      <c r="AH1555" t="s">
        <v>446</v>
      </c>
      <c r="AI1555">
        <v>4</v>
      </c>
      <c r="AJ1555" t="b">
        <v>0</v>
      </c>
      <c r="AK1555" t="s">
        <v>447</v>
      </c>
    </row>
    <row r="1556" spans="1:37" x14ac:dyDescent="0.2">
      <c r="A1556" t="s">
        <v>3376</v>
      </c>
      <c r="B1556" t="s">
        <v>46</v>
      </c>
      <c r="C1556" t="s">
        <v>46</v>
      </c>
      <c r="D1556">
        <v>15</v>
      </c>
      <c r="E1556">
        <v>9485</v>
      </c>
      <c r="F1556">
        <v>9859</v>
      </c>
      <c r="G1556">
        <v>-1</v>
      </c>
      <c r="H1556" t="s">
        <v>445</v>
      </c>
      <c r="Y1556">
        <v>0</v>
      </c>
      <c r="AI1556">
        <v>4</v>
      </c>
      <c r="AJ1556" t="b">
        <v>0</v>
      </c>
      <c r="AK1556" t="s">
        <v>447</v>
      </c>
    </row>
    <row r="1557" spans="1:37" x14ac:dyDescent="0.2">
      <c r="A1557" t="s">
        <v>3377</v>
      </c>
      <c r="B1557" t="s">
        <v>46</v>
      </c>
      <c r="C1557" t="s">
        <v>46</v>
      </c>
      <c r="D1557">
        <v>16</v>
      </c>
      <c r="E1557">
        <v>10045</v>
      </c>
      <c r="F1557">
        <v>10449</v>
      </c>
      <c r="G1557">
        <v>1</v>
      </c>
      <c r="H1557" t="s">
        <v>445</v>
      </c>
      <c r="Y1557">
        <v>0</v>
      </c>
      <c r="AH1557" t="s">
        <v>446</v>
      </c>
      <c r="AI1557">
        <v>4</v>
      </c>
      <c r="AJ1557" t="b">
        <v>0</v>
      </c>
      <c r="AK1557" t="s">
        <v>447</v>
      </c>
    </row>
    <row r="1558" spans="1:37" x14ac:dyDescent="0.2">
      <c r="A1558" t="s">
        <v>3378</v>
      </c>
      <c r="B1558" t="s">
        <v>46</v>
      </c>
      <c r="C1558" t="s">
        <v>46</v>
      </c>
      <c r="D1558">
        <v>17</v>
      </c>
      <c r="E1558">
        <v>10560</v>
      </c>
      <c r="F1558">
        <v>10775</v>
      </c>
      <c r="G1558">
        <v>1</v>
      </c>
      <c r="H1558" t="s">
        <v>445</v>
      </c>
      <c r="Y1558">
        <v>0</v>
      </c>
      <c r="AH1558" t="s">
        <v>446</v>
      </c>
      <c r="AI1558">
        <v>4</v>
      </c>
      <c r="AJ1558" t="b">
        <v>0</v>
      </c>
      <c r="AK1558" t="s">
        <v>447</v>
      </c>
    </row>
    <row r="1559" spans="1:37" x14ac:dyDescent="0.2">
      <c r="A1559" t="s">
        <v>3379</v>
      </c>
      <c r="B1559" t="s">
        <v>46</v>
      </c>
      <c r="C1559" t="s">
        <v>46</v>
      </c>
      <c r="D1559">
        <v>18</v>
      </c>
      <c r="E1559">
        <v>10765</v>
      </c>
      <c r="F1559">
        <v>11079</v>
      </c>
      <c r="G1559">
        <v>1</v>
      </c>
      <c r="H1559" t="s">
        <v>445</v>
      </c>
      <c r="Y1559">
        <v>0</v>
      </c>
      <c r="AH1559" t="s">
        <v>446</v>
      </c>
      <c r="AI1559">
        <v>4</v>
      </c>
      <c r="AJ1559" t="b">
        <v>0</v>
      </c>
      <c r="AK1559" t="s">
        <v>447</v>
      </c>
    </row>
    <row r="1560" spans="1:37" x14ac:dyDescent="0.2">
      <c r="A1560" t="s">
        <v>3380</v>
      </c>
      <c r="B1560" t="s">
        <v>46</v>
      </c>
      <c r="C1560" t="s">
        <v>46</v>
      </c>
      <c r="D1560">
        <v>19</v>
      </c>
      <c r="E1560">
        <v>11418</v>
      </c>
      <c r="F1560">
        <v>11756</v>
      </c>
      <c r="G1560">
        <v>1</v>
      </c>
      <c r="H1560" t="s">
        <v>445</v>
      </c>
      <c r="Y1560">
        <v>0</v>
      </c>
      <c r="AH1560" t="s">
        <v>446</v>
      </c>
      <c r="AI1560">
        <v>4</v>
      </c>
      <c r="AJ1560" t="b">
        <v>0</v>
      </c>
      <c r="AK1560" t="s">
        <v>447</v>
      </c>
    </row>
    <row r="1561" spans="1:37" x14ac:dyDescent="0.2">
      <c r="A1561" t="s">
        <v>3381</v>
      </c>
      <c r="B1561" t="s">
        <v>46</v>
      </c>
      <c r="C1561" t="s">
        <v>46</v>
      </c>
      <c r="D1561">
        <v>20</v>
      </c>
      <c r="E1561">
        <v>11900</v>
      </c>
      <c r="F1561">
        <v>12400</v>
      </c>
      <c r="G1561">
        <v>1</v>
      </c>
      <c r="H1561" t="s">
        <v>445</v>
      </c>
      <c r="Y1561">
        <v>0</v>
      </c>
      <c r="AH1561" t="s">
        <v>446</v>
      </c>
      <c r="AI1561">
        <v>4</v>
      </c>
      <c r="AJ1561" t="b">
        <v>0</v>
      </c>
      <c r="AK1561" t="s">
        <v>447</v>
      </c>
    </row>
    <row r="1562" spans="1:37" x14ac:dyDescent="0.2">
      <c r="A1562" t="s">
        <v>3382</v>
      </c>
      <c r="B1562" t="s">
        <v>46</v>
      </c>
      <c r="C1562" t="s">
        <v>46</v>
      </c>
      <c r="D1562">
        <v>21</v>
      </c>
      <c r="E1562">
        <v>12467</v>
      </c>
      <c r="F1562">
        <v>12559</v>
      </c>
      <c r="G1562">
        <v>1</v>
      </c>
      <c r="H1562" t="s">
        <v>445</v>
      </c>
      <c r="Y1562">
        <v>0</v>
      </c>
      <c r="AI1562">
        <v>5</v>
      </c>
      <c r="AJ1562" t="b">
        <v>0</v>
      </c>
      <c r="AK1562" t="s">
        <v>447</v>
      </c>
    </row>
    <row r="1563" spans="1:37" x14ac:dyDescent="0.2">
      <c r="A1563" t="s">
        <v>3383</v>
      </c>
      <c r="B1563" t="s">
        <v>47</v>
      </c>
      <c r="C1563" t="s">
        <v>47</v>
      </c>
      <c r="D1563">
        <v>1</v>
      </c>
      <c r="E1563">
        <v>1</v>
      </c>
      <c r="F1563">
        <v>765</v>
      </c>
      <c r="G1563">
        <v>-1</v>
      </c>
      <c r="H1563" t="s">
        <v>449</v>
      </c>
      <c r="J1563" t="s">
        <v>3384</v>
      </c>
      <c r="K1563" t="b">
        <v>0</v>
      </c>
      <c r="L1563">
        <v>0.437</v>
      </c>
      <c r="M1563">
        <v>193</v>
      </c>
      <c r="N1563" s="6">
        <v>3.799E-52</v>
      </c>
      <c r="O1563" t="s">
        <v>3385</v>
      </c>
      <c r="P1563" t="s">
        <v>3386</v>
      </c>
      <c r="Q1563" t="b">
        <v>0</v>
      </c>
      <c r="R1563">
        <v>0.39100000000000001</v>
      </c>
      <c r="S1563">
        <v>160</v>
      </c>
      <c r="T1563" s="6">
        <v>5.7479999999999998E-43</v>
      </c>
      <c r="U1563" t="s">
        <v>3387</v>
      </c>
      <c r="W1563" t="s">
        <v>831</v>
      </c>
      <c r="X1563" t="s">
        <v>466</v>
      </c>
      <c r="Y1563">
        <v>0</v>
      </c>
      <c r="AH1563">
        <v>0</v>
      </c>
      <c r="AI1563">
        <v>5</v>
      </c>
      <c r="AJ1563" t="b">
        <v>0</v>
      </c>
      <c r="AK1563" t="s">
        <v>447</v>
      </c>
    </row>
    <row r="1564" spans="1:37" x14ac:dyDescent="0.2">
      <c r="A1564" t="s">
        <v>3388</v>
      </c>
      <c r="B1564" t="s">
        <v>47</v>
      </c>
      <c r="C1564" t="s">
        <v>47</v>
      </c>
      <c r="D1564">
        <v>2</v>
      </c>
      <c r="E1564">
        <v>771</v>
      </c>
      <c r="F1564">
        <v>1127</v>
      </c>
      <c r="G1564">
        <v>-1</v>
      </c>
      <c r="H1564" t="s">
        <v>445</v>
      </c>
      <c r="Y1564">
        <v>0</v>
      </c>
      <c r="AH1564" t="s">
        <v>446</v>
      </c>
      <c r="AI1564">
        <v>2</v>
      </c>
      <c r="AJ1564" t="b">
        <v>0</v>
      </c>
      <c r="AK1564" t="s">
        <v>447</v>
      </c>
    </row>
    <row r="1565" spans="1:37" x14ac:dyDescent="0.2">
      <c r="A1565" t="s">
        <v>3389</v>
      </c>
      <c r="B1565" t="s">
        <v>47</v>
      </c>
      <c r="C1565" t="s">
        <v>47</v>
      </c>
      <c r="D1565">
        <v>3</v>
      </c>
      <c r="E1565">
        <v>1129</v>
      </c>
      <c r="F1565">
        <v>1443</v>
      </c>
      <c r="G1565">
        <v>-1</v>
      </c>
      <c r="H1565" t="s">
        <v>445</v>
      </c>
      <c r="Y1565">
        <v>0</v>
      </c>
      <c r="AH1565" t="s">
        <v>446</v>
      </c>
      <c r="AI1565">
        <v>2</v>
      </c>
      <c r="AJ1565" t="b">
        <v>0</v>
      </c>
      <c r="AK1565" t="s">
        <v>447</v>
      </c>
    </row>
    <row r="1566" spans="1:37" x14ac:dyDescent="0.2">
      <c r="A1566" t="s">
        <v>3390</v>
      </c>
      <c r="B1566" t="s">
        <v>47</v>
      </c>
      <c r="C1566" t="s">
        <v>47</v>
      </c>
      <c r="D1566">
        <v>4</v>
      </c>
      <c r="E1566">
        <v>1433</v>
      </c>
      <c r="F1566">
        <v>2008</v>
      </c>
      <c r="G1566">
        <v>-1</v>
      </c>
      <c r="H1566" t="s">
        <v>445</v>
      </c>
      <c r="Y1566">
        <v>0</v>
      </c>
      <c r="AH1566" t="s">
        <v>446</v>
      </c>
      <c r="AI1566">
        <v>2</v>
      </c>
      <c r="AJ1566" t="b">
        <v>0</v>
      </c>
      <c r="AK1566" t="s">
        <v>447</v>
      </c>
    </row>
    <row r="1567" spans="1:37" x14ac:dyDescent="0.2">
      <c r="A1567" t="s">
        <v>3391</v>
      </c>
      <c r="B1567" t="s">
        <v>47</v>
      </c>
      <c r="C1567" t="s">
        <v>47</v>
      </c>
      <c r="D1567">
        <v>5</v>
      </c>
      <c r="E1567">
        <v>2008</v>
      </c>
      <c r="F1567">
        <v>2424</v>
      </c>
      <c r="G1567">
        <v>-1</v>
      </c>
      <c r="H1567" t="s">
        <v>445</v>
      </c>
      <c r="Y1567">
        <v>0</v>
      </c>
      <c r="AH1567" t="s">
        <v>446</v>
      </c>
      <c r="AI1567">
        <v>2</v>
      </c>
      <c r="AJ1567" t="b">
        <v>0</v>
      </c>
      <c r="AK1567" t="s">
        <v>447</v>
      </c>
    </row>
    <row r="1568" spans="1:37" x14ac:dyDescent="0.2">
      <c r="A1568" t="s">
        <v>3392</v>
      </c>
      <c r="B1568" t="s">
        <v>47</v>
      </c>
      <c r="C1568" t="s">
        <v>47</v>
      </c>
      <c r="D1568">
        <v>6</v>
      </c>
      <c r="E1568">
        <v>2518</v>
      </c>
      <c r="F1568">
        <v>4587</v>
      </c>
      <c r="G1568">
        <v>-1</v>
      </c>
      <c r="H1568" t="s">
        <v>449</v>
      </c>
      <c r="J1568" t="s">
        <v>3393</v>
      </c>
      <c r="K1568" t="b">
        <v>0</v>
      </c>
      <c r="L1568">
        <v>0.30099999999999999</v>
      </c>
      <c r="M1568">
        <v>62</v>
      </c>
      <c r="N1568" s="6">
        <v>1.3959999999999899E-6</v>
      </c>
      <c r="Y1568">
        <v>0</v>
      </c>
      <c r="AH1568" t="s">
        <v>446</v>
      </c>
      <c r="AI1568">
        <v>2</v>
      </c>
      <c r="AJ1568" t="b">
        <v>0</v>
      </c>
      <c r="AK1568" t="s">
        <v>447</v>
      </c>
    </row>
    <row r="1569" spans="1:37" x14ac:dyDescent="0.2">
      <c r="A1569" t="s">
        <v>3394</v>
      </c>
      <c r="B1569" t="s">
        <v>47</v>
      </c>
      <c r="C1569" t="s">
        <v>47</v>
      </c>
      <c r="D1569">
        <v>7</v>
      </c>
      <c r="E1569">
        <v>4584</v>
      </c>
      <c r="F1569">
        <v>4952</v>
      </c>
      <c r="G1569">
        <v>-1</v>
      </c>
      <c r="H1569" t="s">
        <v>445</v>
      </c>
      <c r="Y1569">
        <v>0</v>
      </c>
      <c r="AH1569" t="s">
        <v>446</v>
      </c>
      <c r="AI1569">
        <v>2</v>
      </c>
      <c r="AJ1569" t="b">
        <v>0</v>
      </c>
      <c r="AK1569" t="s">
        <v>447</v>
      </c>
    </row>
    <row r="1570" spans="1:37" x14ac:dyDescent="0.2">
      <c r="A1570" t="s">
        <v>3395</v>
      </c>
      <c r="B1570" t="s">
        <v>47</v>
      </c>
      <c r="C1570" t="s">
        <v>47</v>
      </c>
      <c r="D1570">
        <v>8</v>
      </c>
      <c r="E1570">
        <v>4949</v>
      </c>
      <c r="F1570">
        <v>5338</v>
      </c>
      <c r="G1570">
        <v>-1</v>
      </c>
      <c r="H1570" t="s">
        <v>445</v>
      </c>
      <c r="Y1570">
        <v>0</v>
      </c>
      <c r="AH1570" t="s">
        <v>446</v>
      </c>
      <c r="AI1570">
        <v>2</v>
      </c>
      <c r="AJ1570" t="b">
        <v>0</v>
      </c>
      <c r="AK1570" t="s">
        <v>447</v>
      </c>
    </row>
    <row r="1571" spans="1:37" x14ac:dyDescent="0.2">
      <c r="A1571" t="s">
        <v>3396</v>
      </c>
      <c r="B1571" t="s">
        <v>47</v>
      </c>
      <c r="C1571" t="s">
        <v>47</v>
      </c>
      <c r="D1571">
        <v>9</v>
      </c>
      <c r="E1571">
        <v>5338</v>
      </c>
      <c r="F1571">
        <v>5820</v>
      </c>
      <c r="G1571">
        <v>-1</v>
      </c>
      <c r="H1571" t="s">
        <v>445</v>
      </c>
      <c r="Y1571">
        <v>0</v>
      </c>
      <c r="AH1571" t="s">
        <v>446</v>
      </c>
      <c r="AI1571">
        <v>2</v>
      </c>
      <c r="AJ1571" t="b">
        <v>0</v>
      </c>
    </row>
    <row r="1572" spans="1:37" x14ac:dyDescent="0.2">
      <c r="A1572" t="s">
        <v>3397</v>
      </c>
      <c r="B1572" t="s">
        <v>47</v>
      </c>
      <c r="C1572" t="s">
        <v>47</v>
      </c>
      <c r="D1572">
        <v>10</v>
      </c>
      <c r="E1572">
        <v>6274</v>
      </c>
      <c r="F1572">
        <v>6453</v>
      </c>
      <c r="G1572">
        <v>1</v>
      </c>
      <c r="H1572" t="s">
        <v>445</v>
      </c>
      <c r="Y1572">
        <v>0</v>
      </c>
      <c r="AH1572" t="s">
        <v>446</v>
      </c>
      <c r="AI1572">
        <v>2</v>
      </c>
      <c r="AJ1572" t="b">
        <v>0</v>
      </c>
    </row>
    <row r="1573" spans="1:37" x14ac:dyDescent="0.2">
      <c r="A1573" t="s">
        <v>3398</v>
      </c>
      <c r="B1573" t="s">
        <v>47</v>
      </c>
      <c r="C1573" t="s">
        <v>47</v>
      </c>
      <c r="D1573">
        <v>11</v>
      </c>
      <c r="E1573">
        <v>6696</v>
      </c>
      <c r="F1573">
        <v>7163</v>
      </c>
      <c r="G1573">
        <v>1</v>
      </c>
      <c r="H1573" t="s">
        <v>445</v>
      </c>
      <c r="Y1573">
        <v>0</v>
      </c>
      <c r="AH1573" t="s">
        <v>446</v>
      </c>
      <c r="AI1573">
        <v>2</v>
      </c>
      <c r="AJ1573" t="b">
        <v>0</v>
      </c>
    </row>
    <row r="1574" spans="1:37" x14ac:dyDescent="0.2">
      <c r="A1574" t="s">
        <v>3399</v>
      </c>
      <c r="B1574" t="s">
        <v>47</v>
      </c>
      <c r="C1574" t="s">
        <v>47</v>
      </c>
      <c r="D1574">
        <v>12</v>
      </c>
      <c r="E1574">
        <v>7321</v>
      </c>
      <c r="F1574">
        <v>7560</v>
      </c>
      <c r="G1574">
        <v>-1</v>
      </c>
      <c r="H1574" t="s">
        <v>445</v>
      </c>
      <c r="Y1574">
        <v>0</v>
      </c>
      <c r="AH1574" t="s">
        <v>446</v>
      </c>
      <c r="AI1574">
        <v>2</v>
      </c>
      <c r="AJ1574" t="b">
        <v>0</v>
      </c>
    </row>
    <row r="1575" spans="1:37" x14ac:dyDescent="0.2">
      <c r="A1575" t="s">
        <v>3400</v>
      </c>
      <c r="B1575" t="s">
        <v>47</v>
      </c>
      <c r="C1575" t="s">
        <v>47</v>
      </c>
      <c r="D1575">
        <v>13</v>
      </c>
      <c r="E1575">
        <v>8174</v>
      </c>
      <c r="F1575">
        <v>8668</v>
      </c>
      <c r="G1575">
        <v>1</v>
      </c>
      <c r="H1575" t="s">
        <v>445</v>
      </c>
      <c r="Y1575">
        <v>0</v>
      </c>
      <c r="AH1575" t="s">
        <v>446</v>
      </c>
      <c r="AI1575">
        <v>2</v>
      </c>
      <c r="AJ1575" t="b">
        <v>0</v>
      </c>
      <c r="AK1575" t="s">
        <v>447</v>
      </c>
    </row>
    <row r="1576" spans="1:37" x14ac:dyDescent="0.2">
      <c r="A1576" t="s">
        <v>3401</v>
      </c>
      <c r="B1576" t="s">
        <v>47</v>
      </c>
      <c r="C1576" t="s">
        <v>47</v>
      </c>
      <c r="D1576">
        <v>14</v>
      </c>
      <c r="E1576">
        <v>8934</v>
      </c>
      <c r="F1576">
        <v>9062</v>
      </c>
      <c r="G1576">
        <v>1</v>
      </c>
      <c r="H1576" t="s">
        <v>445</v>
      </c>
      <c r="Y1576">
        <v>0</v>
      </c>
      <c r="AH1576" t="s">
        <v>446</v>
      </c>
      <c r="AI1576">
        <v>2</v>
      </c>
      <c r="AJ1576" t="b">
        <v>0</v>
      </c>
      <c r="AK1576" t="s">
        <v>447</v>
      </c>
    </row>
    <row r="1577" spans="1:37" x14ac:dyDescent="0.2">
      <c r="A1577" t="s">
        <v>3402</v>
      </c>
      <c r="B1577" t="s">
        <v>47</v>
      </c>
      <c r="C1577" t="s">
        <v>47</v>
      </c>
      <c r="D1577">
        <v>15</v>
      </c>
      <c r="E1577">
        <v>9034</v>
      </c>
      <c r="F1577">
        <v>9675</v>
      </c>
      <c r="G1577">
        <v>1</v>
      </c>
      <c r="H1577" t="s">
        <v>445</v>
      </c>
      <c r="Y1577">
        <v>0</v>
      </c>
      <c r="AH1577" t="s">
        <v>446</v>
      </c>
      <c r="AI1577">
        <v>2</v>
      </c>
      <c r="AJ1577" t="b">
        <v>0</v>
      </c>
      <c r="AK1577" t="s">
        <v>447</v>
      </c>
    </row>
    <row r="1578" spans="1:37" x14ac:dyDescent="0.2">
      <c r="A1578" t="s">
        <v>3403</v>
      </c>
      <c r="B1578" t="s">
        <v>47</v>
      </c>
      <c r="C1578" t="s">
        <v>47</v>
      </c>
      <c r="D1578">
        <v>16</v>
      </c>
      <c r="E1578">
        <v>9809</v>
      </c>
      <c r="F1578">
        <v>11401</v>
      </c>
      <c r="G1578">
        <v>1</v>
      </c>
      <c r="H1578" t="s">
        <v>449</v>
      </c>
      <c r="I1578" t="s">
        <v>3404</v>
      </c>
      <c r="J1578" t="s">
        <v>3405</v>
      </c>
      <c r="K1578" t="b">
        <v>0</v>
      </c>
      <c r="L1578">
        <v>0.26900000000000002</v>
      </c>
      <c r="M1578">
        <v>169</v>
      </c>
      <c r="N1578" s="6">
        <v>8.8829999999999897E-41</v>
      </c>
      <c r="O1578" t="s">
        <v>3406</v>
      </c>
      <c r="P1578" t="s">
        <v>3407</v>
      </c>
      <c r="Q1578" t="b">
        <v>0</v>
      </c>
      <c r="R1578">
        <v>0.245</v>
      </c>
      <c r="S1578">
        <v>147</v>
      </c>
      <c r="T1578" s="6">
        <v>1.08399999999999E-35</v>
      </c>
      <c r="U1578" t="s">
        <v>732</v>
      </c>
      <c r="W1578" t="s">
        <v>733</v>
      </c>
      <c r="X1578" t="s">
        <v>466</v>
      </c>
      <c r="Y1578">
        <v>0</v>
      </c>
      <c r="AH1578">
        <v>1</v>
      </c>
      <c r="AI1578">
        <v>4</v>
      </c>
      <c r="AJ1578" t="b">
        <v>0</v>
      </c>
      <c r="AK1578" t="s">
        <v>447</v>
      </c>
    </row>
    <row r="1579" spans="1:37" x14ac:dyDescent="0.2">
      <c r="A1579" t="s">
        <v>3408</v>
      </c>
      <c r="B1579" t="s">
        <v>47</v>
      </c>
      <c r="C1579" t="s">
        <v>47</v>
      </c>
      <c r="D1579">
        <v>17</v>
      </c>
      <c r="E1579">
        <v>11389</v>
      </c>
      <c r="F1579">
        <v>11652</v>
      </c>
      <c r="G1579">
        <v>1</v>
      </c>
      <c r="H1579" t="s">
        <v>445</v>
      </c>
      <c r="Y1579">
        <v>0</v>
      </c>
      <c r="AH1579" t="s">
        <v>446</v>
      </c>
      <c r="AI1579">
        <v>4</v>
      </c>
      <c r="AJ1579" t="b">
        <v>0</v>
      </c>
      <c r="AK1579" t="s">
        <v>447</v>
      </c>
    </row>
    <row r="1580" spans="1:37" x14ac:dyDescent="0.2">
      <c r="A1580" t="s">
        <v>3409</v>
      </c>
      <c r="B1580" t="s">
        <v>47</v>
      </c>
      <c r="C1580" t="s">
        <v>47</v>
      </c>
      <c r="D1580">
        <v>18</v>
      </c>
      <c r="E1580">
        <v>11897</v>
      </c>
      <c r="F1580">
        <v>12331</v>
      </c>
      <c r="G1580">
        <v>1</v>
      </c>
      <c r="H1580" t="s">
        <v>445</v>
      </c>
      <c r="Y1580">
        <v>0</v>
      </c>
      <c r="AH1580" t="s">
        <v>446</v>
      </c>
      <c r="AI1580">
        <v>4</v>
      </c>
      <c r="AJ1580" t="b">
        <v>0</v>
      </c>
      <c r="AK1580" t="s">
        <v>447</v>
      </c>
    </row>
    <row r="1581" spans="1:37" x14ac:dyDescent="0.2">
      <c r="A1581" t="s">
        <v>3410</v>
      </c>
      <c r="B1581" t="s">
        <v>48</v>
      </c>
      <c r="C1581" t="s">
        <v>48</v>
      </c>
      <c r="D1581">
        <v>1</v>
      </c>
      <c r="E1581">
        <v>61</v>
      </c>
      <c r="F1581">
        <v>957</v>
      </c>
      <c r="G1581">
        <v>1</v>
      </c>
      <c r="H1581" t="s">
        <v>449</v>
      </c>
      <c r="J1581" t="s">
        <v>3411</v>
      </c>
      <c r="K1581" t="b">
        <v>0</v>
      </c>
      <c r="L1581">
        <v>0.35799999999999998</v>
      </c>
      <c r="M1581">
        <v>162</v>
      </c>
      <c r="N1581" s="6">
        <v>6.8369999999999903E-41</v>
      </c>
      <c r="Y1581">
        <v>0</v>
      </c>
      <c r="AH1581" t="s">
        <v>446</v>
      </c>
      <c r="AI1581">
        <v>5</v>
      </c>
      <c r="AJ1581" t="b">
        <v>0</v>
      </c>
      <c r="AK1581" t="s">
        <v>447</v>
      </c>
    </row>
    <row r="1582" spans="1:37" x14ac:dyDescent="0.2">
      <c r="A1582" t="s">
        <v>3412</v>
      </c>
      <c r="B1582" t="s">
        <v>48</v>
      </c>
      <c r="C1582" t="s">
        <v>48</v>
      </c>
      <c r="D1582">
        <v>2</v>
      </c>
      <c r="E1582">
        <v>954</v>
      </c>
      <c r="F1582">
        <v>1397</v>
      </c>
      <c r="G1582">
        <v>1</v>
      </c>
      <c r="H1582" t="s">
        <v>445</v>
      </c>
      <c r="Y1582">
        <v>0</v>
      </c>
      <c r="AH1582" t="s">
        <v>446</v>
      </c>
      <c r="AI1582">
        <v>4</v>
      </c>
      <c r="AJ1582" t="b">
        <v>0</v>
      </c>
      <c r="AK1582" t="s">
        <v>447</v>
      </c>
    </row>
    <row r="1583" spans="1:37" x14ac:dyDescent="0.2">
      <c r="A1583" t="s">
        <v>3413</v>
      </c>
      <c r="B1583" t="s">
        <v>48</v>
      </c>
      <c r="C1583" t="s">
        <v>48</v>
      </c>
      <c r="D1583">
        <v>3</v>
      </c>
      <c r="E1583">
        <v>1439</v>
      </c>
      <c r="F1583">
        <v>1576</v>
      </c>
      <c r="G1583">
        <v>1</v>
      </c>
      <c r="H1583" t="s">
        <v>445</v>
      </c>
      <c r="Y1583">
        <v>0</v>
      </c>
      <c r="AH1583" t="s">
        <v>446</v>
      </c>
      <c r="AI1583">
        <v>4</v>
      </c>
      <c r="AJ1583" t="b">
        <v>0</v>
      </c>
      <c r="AK1583" t="s">
        <v>447</v>
      </c>
    </row>
    <row r="1584" spans="1:37" x14ac:dyDescent="0.2">
      <c r="A1584" t="s">
        <v>3414</v>
      </c>
      <c r="B1584" t="s">
        <v>48</v>
      </c>
      <c r="C1584" t="s">
        <v>48</v>
      </c>
      <c r="D1584">
        <v>4</v>
      </c>
      <c r="E1584">
        <v>1656</v>
      </c>
      <c r="F1584">
        <v>2072</v>
      </c>
      <c r="G1584">
        <v>-1</v>
      </c>
      <c r="H1584" t="s">
        <v>449</v>
      </c>
      <c r="J1584" t="s">
        <v>3415</v>
      </c>
      <c r="K1584" t="b">
        <v>0</v>
      </c>
      <c r="L1584">
        <v>0.48399999999999999</v>
      </c>
      <c r="M1584">
        <v>106</v>
      </c>
      <c r="N1584" s="6">
        <v>5.4829999999999997E-24</v>
      </c>
      <c r="Y1584">
        <v>0</v>
      </c>
      <c r="AH1584" t="s">
        <v>446</v>
      </c>
      <c r="AI1584">
        <v>4</v>
      </c>
      <c r="AJ1584" t="b">
        <v>0</v>
      </c>
      <c r="AK1584" t="s">
        <v>447</v>
      </c>
    </row>
    <row r="1585" spans="1:37" x14ac:dyDescent="0.2">
      <c r="A1585" t="s">
        <v>3416</v>
      </c>
      <c r="B1585" t="s">
        <v>48</v>
      </c>
      <c r="C1585" t="s">
        <v>48</v>
      </c>
      <c r="D1585">
        <v>5</v>
      </c>
      <c r="E1585">
        <v>2069</v>
      </c>
      <c r="F1585">
        <v>2413</v>
      </c>
      <c r="G1585">
        <v>-1</v>
      </c>
      <c r="H1585" t="s">
        <v>445</v>
      </c>
      <c r="Y1585">
        <v>0</v>
      </c>
      <c r="AH1585" t="s">
        <v>446</v>
      </c>
      <c r="AI1585">
        <v>4</v>
      </c>
      <c r="AJ1585" t="b">
        <v>0</v>
      </c>
      <c r="AK1585" t="s">
        <v>447</v>
      </c>
    </row>
    <row r="1586" spans="1:37" x14ac:dyDescent="0.2">
      <c r="A1586" t="s">
        <v>3417</v>
      </c>
      <c r="B1586" t="s">
        <v>48</v>
      </c>
      <c r="C1586" t="s">
        <v>48</v>
      </c>
      <c r="D1586">
        <v>6</v>
      </c>
      <c r="E1586">
        <v>2422</v>
      </c>
      <c r="F1586">
        <v>2796</v>
      </c>
      <c r="G1586">
        <v>-1</v>
      </c>
      <c r="H1586" t="s">
        <v>445</v>
      </c>
      <c r="Y1586">
        <v>0</v>
      </c>
      <c r="AH1586" t="s">
        <v>446</v>
      </c>
      <c r="AI1586">
        <v>4</v>
      </c>
      <c r="AJ1586" t="b">
        <v>0</v>
      </c>
      <c r="AK1586" t="s">
        <v>447</v>
      </c>
    </row>
    <row r="1587" spans="1:37" x14ac:dyDescent="0.2">
      <c r="A1587" t="s">
        <v>3418</v>
      </c>
      <c r="B1587" t="s">
        <v>48</v>
      </c>
      <c r="C1587" t="s">
        <v>48</v>
      </c>
      <c r="D1587">
        <v>7</v>
      </c>
      <c r="E1587">
        <v>2793</v>
      </c>
      <c r="F1587">
        <v>2984</v>
      </c>
      <c r="G1587">
        <v>-1</v>
      </c>
      <c r="H1587" t="s">
        <v>445</v>
      </c>
      <c r="Y1587">
        <v>0</v>
      </c>
      <c r="AH1587" t="s">
        <v>446</v>
      </c>
      <c r="AI1587">
        <v>4</v>
      </c>
      <c r="AJ1587" t="b">
        <v>0</v>
      </c>
      <c r="AK1587" t="s">
        <v>447</v>
      </c>
    </row>
    <row r="1588" spans="1:37" x14ac:dyDescent="0.2">
      <c r="A1588" t="s">
        <v>3419</v>
      </c>
      <c r="B1588" t="s">
        <v>48</v>
      </c>
      <c r="C1588" t="s">
        <v>48</v>
      </c>
      <c r="D1588">
        <v>8</v>
      </c>
      <c r="E1588">
        <v>3031</v>
      </c>
      <c r="F1588">
        <v>4212</v>
      </c>
      <c r="G1588">
        <v>-1</v>
      </c>
      <c r="H1588" t="s">
        <v>445</v>
      </c>
      <c r="Y1588">
        <v>0</v>
      </c>
      <c r="AH1588" t="s">
        <v>446</v>
      </c>
      <c r="AI1588">
        <v>4</v>
      </c>
      <c r="AJ1588" t="b">
        <v>0</v>
      </c>
      <c r="AK1588" t="s">
        <v>447</v>
      </c>
    </row>
    <row r="1589" spans="1:37" x14ac:dyDescent="0.2">
      <c r="A1589" t="s">
        <v>3420</v>
      </c>
      <c r="B1589" t="s">
        <v>48</v>
      </c>
      <c r="C1589" t="s">
        <v>48</v>
      </c>
      <c r="D1589">
        <v>9</v>
      </c>
      <c r="E1589">
        <v>4209</v>
      </c>
      <c r="F1589">
        <v>5402</v>
      </c>
      <c r="G1589">
        <v>-1</v>
      </c>
      <c r="H1589" t="s">
        <v>445</v>
      </c>
      <c r="Y1589">
        <v>0</v>
      </c>
      <c r="AH1589" t="s">
        <v>446</v>
      </c>
      <c r="AI1589">
        <v>4</v>
      </c>
      <c r="AJ1589" t="b">
        <v>0</v>
      </c>
      <c r="AK1589" t="s">
        <v>447</v>
      </c>
    </row>
    <row r="1590" spans="1:37" x14ac:dyDescent="0.2">
      <c r="A1590" t="s">
        <v>3421</v>
      </c>
      <c r="B1590" t="s">
        <v>48</v>
      </c>
      <c r="C1590" t="s">
        <v>48</v>
      </c>
      <c r="D1590">
        <v>10</v>
      </c>
      <c r="E1590">
        <v>5402</v>
      </c>
      <c r="F1590">
        <v>5929</v>
      </c>
      <c r="G1590">
        <v>-1</v>
      </c>
      <c r="H1590" t="s">
        <v>445</v>
      </c>
      <c r="Y1590">
        <v>0</v>
      </c>
      <c r="AH1590" t="s">
        <v>446</v>
      </c>
      <c r="AI1590">
        <v>4</v>
      </c>
      <c r="AJ1590" t="b">
        <v>0</v>
      </c>
    </row>
    <row r="1591" spans="1:37" x14ac:dyDescent="0.2">
      <c r="A1591" t="s">
        <v>3422</v>
      </c>
      <c r="B1591" t="s">
        <v>48</v>
      </c>
      <c r="C1591" t="s">
        <v>48</v>
      </c>
      <c r="D1591">
        <v>11</v>
      </c>
      <c r="E1591">
        <v>5933</v>
      </c>
      <c r="F1591">
        <v>6292</v>
      </c>
      <c r="G1591">
        <v>-1</v>
      </c>
      <c r="H1591" t="s">
        <v>445</v>
      </c>
      <c r="Y1591">
        <v>0</v>
      </c>
      <c r="AI1591">
        <v>4</v>
      </c>
      <c r="AJ1591" t="b">
        <v>0</v>
      </c>
    </row>
    <row r="1592" spans="1:37" x14ac:dyDescent="0.2">
      <c r="A1592" t="s">
        <v>3423</v>
      </c>
      <c r="B1592" t="s">
        <v>48</v>
      </c>
      <c r="C1592" t="s">
        <v>48</v>
      </c>
      <c r="D1592">
        <v>12</v>
      </c>
      <c r="E1592">
        <v>6292</v>
      </c>
      <c r="F1592">
        <v>8703</v>
      </c>
      <c r="G1592">
        <v>-1</v>
      </c>
      <c r="H1592" t="s">
        <v>445</v>
      </c>
      <c r="Y1592">
        <v>0</v>
      </c>
      <c r="AH1592" t="s">
        <v>446</v>
      </c>
      <c r="AI1592">
        <v>4</v>
      </c>
      <c r="AJ1592" t="b">
        <v>0</v>
      </c>
    </row>
    <row r="1593" spans="1:37" x14ac:dyDescent="0.2">
      <c r="A1593" t="s">
        <v>3424</v>
      </c>
      <c r="B1593" t="s">
        <v>48</v>
      </c>
      <c r="C1593" t="s">
        <v>48</v>
      </c>
      <c r="D1593">
        <v>13</v>
      </c>
      <c r="E1593">
        <v>8703</v>
      </c>
      <c r="F1593">
        <v>9389</v>
      </c>
      <c r="G1593">
        <v>-1</v>
      </c>
      <c r="H1593" t="s">
        <v>445</v>
      </c>
      <c r="Y1593">
        <v>0</v>
      </c>
      <c r="AH1593" t="s">
        <v>446</v>
      </c>
      <c r="AI1593">
        <v>4</v>
      </c>
      <c r="AJ1593" t="b">
        <v>0</v>
      </c>
    </row>
    <row r="1594" spans="1:37" x14ac:dyDescent="0.2">
      <c r="A1594" t="s">
        <v>3425</v>
      </c>
      <c r="B1594" t="s">
        <v>48</v>
      </c>
      <c r="C1594" t="s">
        <v>48</v>
      </c>
      <c r="D1594">
        <v>14</v>
      </c>
      <c r="E1594">
        <v>9565</v>
      </c>
      <c r="F1594">
        <v>9810</v>
      </c>
      <c r="G1594">
        <v>-1</v>
      </c>
      <c r="H1594" t="s">
        <v>445</v>
      </c>
      <c r="Y1594">
        <v>0</v>
      </c>
      <c r="AH1594" t="s">
        <v>446</v>
      </c>
      <c r="AI1594">
        <v>4</v>
      </c>
      <c r="AJ1594" t="b">
        <v>0</v>
      </c>
    </row>
    <row r="1595" spans="1:37" x14ac:dyDescent="0.2">
      <c r="A1595" t="s">
        <v>3426</v>
      </c>
      <c r="B1595" t="s">
        <v>48</v>
      </c>
      <c r="C1595" t="s">
        <v>48</v>
      </c>
      <c r="D1595">
        <v>15</v>
      </c>
      <c r="E1595">
        <v>9811</v>
      </c>
      <c r="F1595">
        <v>10047</v>
      </c>
      <c r="G1595">
        <v>-1</v>
      </c>
      <c r="H1595" t="s">
        <v>445</v>
      </c>
      <c r="Y1595">
        <v>0</v>
      </c>
      <c r="AH1595" t="s">
        <v>446</v>
      </c>
      <c r="AI1595">
        <v>4</v>
      </c>
      <c r="AJ1595" t="b">
        <v>0</v>
      </c>
    </row>
    <row r="1596" spans="1:37" x14ac:dyDescent="0.2">
      <c r="A1596" t="s">
        <v>3427</v>
      </c>
      <c r="B1596" t="s">
        <v>48</v>
      </c>
      <c r="C1596" t="s">
        <v>48</v>
      </c>
      <c r="D1596">
        <v>16</v>
      </c>
      <c r="E1596">
        <v>10047</v>
      </c>
      <c r="F1596">
        <v>10220</v>
      </c>
      <c r="G1596">
        <v>-1</v>
      </c>
      <c r="H1596" t="s">
        <v>445</v>
      </c>
      <c r="Y1596">
        <v>0</v>
      </c>
      <c r="AH1596">
        <v>2</v>
      </c>
      <c r="AI1596">
        <v>4</v>
      </c>
      <c r="AJ1596" t="b">
        <v>0</v>
      </c>
    </row>
    <row r="1597" spans="1:37" x14ac:dyDescent="0.2">
      <c r="A1597" t="s">
        <v>3428</v>
      </c>
      <c r="B1597" t="s">
        <v>48</v>
      </c>
      <c r="C1597" t="s">
        <v>48</v>
      </c>
      <c r="D1597">
        <v>17</v>
      </c>
      <c r="E1597">
        <v>10229</v>
      </c>
      <c r="F1597">
        <v>10543</v>
      </c>
      <c r="G1597">
        <v>-1</v>
      </c>
      <c r="H1597" t="s">
        <v>445</v>
      </c>
      <c r="Y1597">
        <v>0</v>
      </c>
      <c r="AH1597" t="s">
        <v>446</v>
      </c>
      <c r="AI1597">
        <v>4</v>
      </c>
      <c r="AJ1597" t="b">
        <v>0</v>
      </c>
    </row>
    <row r="1598" spans="1:37" x14ac:dyDescent="0.2">
      <c r="A1598" t="s">
        <v>3429</v>
      </c>
      <c r="B1598" t="s">
        <v>48</v>
      </c>
      <c r="C1598" t="s">
        <v>48</v>
      </c>
      <c r="D1598">
        <v>18</v>
      </c>
      <c r="E1598">
        <v>10540</v>
      </c>
      <c r="F1598">
        <v>11283</v>
      </c>
      <c r="G1598">
        <v>-1</v>
      </c>
      <c r="H1598" t="s">
        <v>449</v>
      </c>
      <c r="J1598" t="s">
        <v>3430</v>
      </c>
      <c r="K1598" t="b">
        <v>0</v>
      </c>
      <c r="L1598">
        <v>0.224</v>
      </c>
      <c r="M1598">
        <v>67</v>
      </c>
      <c r="N1598" s="6">
        <v>2.884E-9</v>
      </c>
      <c r="Y1598">
        <v>0</v>
      </c>
      <c r="AH1598" t="s">
        <v>446</v>
      </c>
      <c r="AI1598">
        <v>4</v>
      </c>
      <c r="AJ1598" t="b">
        <v>0</v>
      </c>
    </row>
    <row r="1599" spans="1:37" x14ac:dyDescent="0.2">
      <c r="A1599" t="s">
        <v>3431</v>
      </c>
      <c r="B1599" t="s">
        <v>48</v>
      </c>
      <c r="C1599" t="s">
        <v>48</v>
      </c>
      <c r="D1599">
        <v>19</v>
      </c>
      <c r="E1599">
        <v>11243</v>
      </c>
      <c r="F1599">
        <v>12169</v>
      </c>
      <c r="G1599">
        <v>-1</v>
      </c>
      <c r="H1599" t="s">
        <v>445</v>
      </c>
      <c r="Y1599">
        <v>0</v>
      </c>
      <c r="AH1599" t="s">
        <v>446</v>
      </c>
      <c r="AI1599">
        <v>4</v>
      </c>
      <c r="AJ1599" t="b">
        <v>0</v>
      </c>
    </row>
    <row r="1600" spans="1:37" x14ac:dyDescent="0.2">
      <c r="A1600" t="s">
        <v>3432</v>
      </c>
      <c r="B1600" t="s">
        <v>48</v>
      </c>
      <c r="C1600" t="s">
        <v>48</v>
      </c>
      <c r="D1600">
        <v>20</v>
      </c>
      <c r="E1600">
        <v>12225</v>
      </c>
      <c r="F1600">
        <v>12467</v>
      </c>
      <c r="G1600">
        <v>-1</v>
      </c>
      <c r="H1600" t="s">
        <v>445</v>
      </c>
      <c r="Y1600">
        <v>0</v>
      </c>
      <c r="AH1600" t="s">
        <v>446</v>
      </c>
      <c r="AI1600">
        <v>4</v>
      </c>
      <c r="AJ1600" t="b">
        <v>0</v>
      </c>
    </row>
    <row r="1601" spans="1:37" x14ac:dyDescent="0.2">
      <c r="A1601" t="s">
        <v>3433</v>
      </c>
      <c r="B1601" t="s">
        <v>48</v>
      </c>
      <c r="C1601" t="s">
        <v>48</v>
      </c>
      <c r="D1601">
        <v>21</v>
      </c>
      <c r="E1601">
        <v>12464</v>
      </c>
      <c r="F1601">
        <v>13732</v>
      </c>
      <c r="G1601">
        <v>-1</v>
      </c>
      <c r="H1601" t="s">
        <v>445</v>
      </c>
      <c r="Y1601">
        <v>0</v>
      </c>
      <c r="AH1601" t="s">
        <v>446</v>
      </c>
      <c r="AI1601">
        <v>4</v>
      </c>
      <c r="AJ1601" t="b">
        <v>0</v>
      </c>
    </row>
    <row r="1602" spans="1:37" x14ac:dyDescent="0.2">
      <c r="A1602" t="s">
        <v>3434</v>
      </c>
      <c r="B1602" t="s">
        <v>48</v>
      </c>
      <c r="C1602" t="s">
        <v>48</v>
      </c>
      <c r="D1602">
        <v>22</v>
      </c>
      <c r="E1602">
        <v>13733</v>
      </c>
      <c r="F1602">
        <v>13945</v>
      </c>
      <c r="G1602">
        <v>-1</v>
      </c>
      <c r="H1602" t="s">
        <v>445</v>
      </c>
      <c r="Y1602">
        <v>0</v>
      </c>
      <c r="AH1602" t="s">
        <v>446</v>
      </c>
      <c r="AI1602">
        <v>4</v>
      </c>
      <c r="AJ1602" t="b">
        <v>0</v>
      </c>
    </row>
    <row r="1603" spans="1:37" x14ac:dyDescent="0.2">
      <c r="A1603" t="s">
        <v>3435</v>
      </c>
      <c r="B1603" t="s">
        <v>48</v>
      </c>
      <c r="C1603" t="s">
        <v>48</v>
      </c>
      <c r="D1603">
        <v>23</v>
      </c>
      <c r="E1603">
        <v>13952</v>
      </c>
      <c r="F1603">
        <v>14200</v>
      </c>
      <c r="G1603">
        <v>-1</v>
      </c>
      <c r="H1603" t="s">
        <v>445</v>
      </c>
      <c r="Y1603">
        <v>0</v>
      </c>
      <c r="AH1603" t="s">
        <v>446</v>
      </c>
      <c r="AI1603">
        <v>4</v>
      </c>
      <c r="AJ1603" t="b">
        <v>0</v>
      </c>
    </row>
    <row r="1604" spans="1:37" x14ac:dyDescent="0.2">
      <c r="A1604" t="s">
        <v>3436</v>
      </c>
      <c r="B1604" t="s">
        <v>48</v>
      </c>
      <c r="C1604" t="s">
        <v>48</v>
      </c>
      <c r="D1604">
        <v>24</v>
      </c>
      <c r="E1604">
        <v>14193</v>
      </c>
      <c r="F1604">
        <v>14687</v>
      </c>
      <c r="G1604">
        <v>-1</v>
      </c>
      <c r="H1604" t="s">
        <v>445</v>
      </c>
      <c r="Y1604">
        <v>0</v>
      </c>
      <c r="AH1604" t="s">
        <v>446</v>
      </c>
      <c r="AI1604">
        <v>4</v>
      </c>
      <c r="AJ1604" t="b">
        <v>0</v>
      </c>
    </row>
    <row r="1605" spans="1:37" x14ac:dyDescent="0.2">
      <c r="A1605" t="s">
        <v>3437</v>
      </c>
      <c r="B1605" t="s">
        <v>48</v>
      </c>
      <c r="C1605" t="s">
        <v>48</v>
      </c>
      <c r="D1605">
        <v>25</v>
      </c>
      <c r="E1605">
        <v>14790</v>
      </c>
      <c r="F1605">
        <v>14978</v>
      </c>
      <c r="G1605">
        <v>-1</v>
      </c>
      <c r="H1605" t="s">
        <v>445</v>
      </c>
      <c r="Y1605">
        <v>0</v>
      </c>
      <c r="AH1605" t="s">
        <v>446</v>
      </c>
      <c r="AI1605">
        <v>4</v>
      </c>
      <c r="AJ1605" t="b">
        <v>0</v>
      </c>
    </row>
    <row r="1606" spans="1:37" x14ac:dyDescent="0.2">
      <c r="A1606" t="s">
        <v>3438</v>
      </c>
      <c r="B1606" t="s">
        <v>48</v>
      </c>
      <c r="C1606" t="s">
        <v>48</v>
      </c>
      <c r="D1606">
        <v>26</v>
      </c>
      <c r="E1606">
        <v>15004</v>
      </c>
      <c r="F1606">
        <v>15843</v>
      </c>
      <c r="G1606">
        <v>-1</v>
      </c>
      <c r="H1606" t="s">
        <v>445</v>
      </c>
      <c r="Y1606">
        <v>0</v>
      </c>
      <c r="AH1606">
        <v>2</v>
      </c>
      <c r="AI1606">
        <v>4</v>
      </c>
      <c r="AJ1606" t="b">
        <v>0</v>
      </c>
    </row>
    <row r="1607" spans="1:37" x14ac:dyDescent="0.2">
      <c r="A1607" t="s">
        <v>3439</v>
      </c>
      <c r="B1607" t="s">
        <v>48</v>
      </c>
      <c r="C1607" t="s">
        <v>48</v>
      </c>
      <c r="D1607">
        <v>27</v>
      </c>
      <c r="E1607">
        <v>15856</v>
      </c>
      <c r="F1607">
        <v>16671</v>
      </c>
      <c r="G1607">
        <v>-1</v>
      </c>
      <c r="H1607" t="s">
        <v>445</v>
      </c>
      <c r="Y1607">
        <v>0</v>
      </c>
      <c r="AH1607" t="s">
        <v>446</v>
      </c>
      <c r="AI1607">
        <v>4</v>
      </c>
      <c r="AJ1607" t="b">
        <v>0</v>
      </c>
    </row>
    <row r="1608" spans="1:37" x14ac:dyDescent="0.2">
      <c r="A1608" t="s">
        <v>3440</v>
      </c>
      <c r="B1608" t="s">
        <v>48</v>
      </c>
      <c r="C1608" t="s">
        <v>48</v>
      </c>
      <c r="D1608">
        <v>28</v>
      </c>
      <c r="E1608">
        <v>16675</v>
      </c>
      <c r="F1608">
        <v>16959</v>
      </c>
      <c r="G1608">
        <v>-1</v>
      </c>
      <c r="H1608" t="s">
        <v>445</v>
      </c>
      <c r="Y1608">
        <v>0</v>
      </c>
      <c r="AH1608" t="s">
        <v>446</v>
      </c>
      <c r="AI1608">
        <v>4</v>
      </c>
      <c r="AJ1608" t="b">
        <v>0</v>
      </c>
    </row>
    <row r="1609" spans="1:37" x14ac:dyDescent="0.2">
      <c r="A1609" t="s">
        <v>3441</v>
      </c>
      <c r="B1609" t="s">
        <v>48</v>
      </c>
      <c r="C1609" t="s">
        <v>48</v>
      </c>
      <c r="D1609">
        <v>29</v>
      </c>
      <c r="E1609">
        <v>16959</v>
      </c>
      <c r="F1609">
        <v>17189</v>
      </c>
      <c r="G1609">
        <v>-1</v>
      </c>
      <c r="H1609" t="s">
        <v>445</v>
      </c>
      <c r="Y1609">
        <v>0</v>
      </c>
      <c r="AH1609" t="s">
        <v>446</v>
      </c>
      <c r="AI1609">
        <v>4</v>
      </c>
      <c r="AJ1609" t="b">
        <v>0</v>
      </c>
    </row>
    <row r="1610" spans="1:37" x14ac:dyDescent="0.2">
      <c r="A1610" t="s">
        <v>3442</v>
      </c>
      <c r="B1610" t="s">
        <v>48</v>
      </c>
      <c r="C1610" t="s">
        <v>48</v>
      </c>
      <c r="D1610">
        <v>30</v>
      </c>
      <c r="E1610">
        <v>17186</v>
      </c>
      <c r="F1610">
        <v>17344</v>
      </c>
      <c r="G1610">
        <v>-1</v>
      </c>
      <c r="H1610" t="s">
        <v>445</v>
      </c>
      <c r="Y1610">
        <v>0</v>
      </c>
      <c r="AH1610" t="s">
        <v>446</v>
      </c>
      <c r="AI1610">
        <v>4</v>
      </c>
      <c r="AJ1610" t="b">
        <v>0</v>
      </c>
    </row>
    <row r="1611" spans="1:37" x14ac:dyDescent="0.2">
      <c r="A1611" t="s">
        <v>3443</v>
      </c>
      <c r="B1611" t="s">
        <v>48</v>
      </c>
      <c r="C1611" t="s">
        <v>48</v>
      </c>
      <c r="D1611">
        <v>31</v>
      </c>
      <c r="E1611">
        <v>17344</v>
      </c>
      <c r="F1611">
        <v>19269</v>
      </c>
      <c r="G1611">
        <v>-1</v>
      </c>
      <c r="H1611" t="s">
        <v>445</v>
      </c>
      <c r="Y1611">
        <v>0</v>
      </c>
      <c r="AH1611" t="s">
        <v>446</v>
      </c>
      <c r="AI1611">
        <v>4</v>
      </c>
      <c r="AJ1611" t="b">
        <v>0</v>
      </c>
    </row>
    <row r="1612" spans="1:37" x14ac:dyDescent="0.2">
      <c r="A1612" t="s">
        <v>3444</v>
      </c>
      <c r="B1612" t="s">
        <v>48</v>
      </c>
      <c r="C1612" t="s">
        <v>48</v>
      </c>
      <c r="D1612">
        <v>32</v>
      </c>
      <c r="E1612">
        <v>19324</v>
      </c>
      <c r="F1612">
        <v>20967</v>
      </c>
      <c r="G1612">
        <v>-1</v>
      </c>
      <c r="H1612" t="s">
        <v>445</v>
      </c>
      <c r="W1612" t="s">
        <v>472</v>
      </c>
      <c r="X1612" t="s">
        <v>466</v>
      </c>
      <c r="Y1612">
        <v>0</v>
      </c>
      <c r="AH1612">
        <v>0</v>
      </c>
      <c r="AI1612">
        <v>4</v>
      </c>
      <c r="AJ1612" t="b">
        <v>0</v>
      </c>
      <c r="AK1612" t="s">
        <v>447</v>
      </c>
    </row>
    <row r="1613" spans="1:37" x14ac:dyDescent="0.2">
      <c r="A1613" t="s">
        <v>3445</v>
      </c>
      <c r="B1613" t="s">
        <v>48</v>
      </c>
      <c r="C1613" t="s">
        <v>48</v>
      </c>
      <c r="D1613">
        <v>33</v>
      </c>
      <c r="E1613">
        <v>20942</v>
      </c>
      <c r="F1613">
        <v>21553</v>
      </c>
      <c r="G1613">
        <v>-1</v>
      </c>
      <c r="H1613" t="s">
        <v>445</v>
      </c>
      <c r="Y1613">
        <v>0</v>
      </c>
      <c r="AH1613" t="s">
        <v>446</v>
      </c>
      <c r="AI1613">
        <v>4</v>
      </c>
      <c r="AJ1613" t="b">
        <v>0</v>
      </c>
      <c r="AK1613" t="s">
        <v>447</v>
      </c>
    </row>
    <row r="1614" spans="1:37" x14ac:dyDescent="0.2">
      <c r="A1614" t="s">
        <v>3446</v>
      </c>
      <c r="B1614" t="s">
        <v>48</v>
      </c>
      <c r="C1614" t="s">
        <v>48</v>
      </c>
      <c r="D1614">
        <v>34</v>
      </c>
      <c r="E1614">
        <v>21556</v>
      </c>
      <c r="F1614">
        <v>21861</v>
      </c>
      <c r="G1614">
        <v>-1</v>
      </c>
      <c r="H1614" t="s">
        <v>445</v>
      </c>
      <c r="Y1614">
        <v>0</v>
      </c>
      <c r="AH1614" t="s">
        <v>446</v>
      </c>
      <c r="AI1614">
        <v>4</v>
      </c>
      <c r="AJ1614" t="b">
        <v>0</v>
      </c>
      <c r="AK1614" t="s">
        <v>447</v>
      </c>
    </row>
    <row r="1615" spans="1:37" x14ac:dyDescent="0.2">
      <c r="A1615" t="s">
        <v>3447</v>
      </c>
      <c r="B1615" t="s">
        <v>48</v>
      </c>
      <c r="C1615" t="s">
        <v>48</v>
      </c>
      <c r="D1615">
        <v>35</v>
      </c>
      <c r="E1615">
        <v>21813</v>
      </c>
      <c r="F1615">
        <v>22217</v>
      </c>
      <c r="G1615">
        <v>-1</v>
      </c>
      <c r="H1615" t="s">
        <v>445</v>
      </c>
      <c r="Y1615">
        <v>0</v>
      </c>
      <c r="AI1615">
        <v>4</v>
      </c>
      <c r="AJ1615" t="b">
        <v>0</v>
      </c>
      <c r="AK1615" t="s">
        <v>447</v>
      </c>
    </row>
    <row r="1616" spans="1:37" x14ac:dyDescent="0.2">
      <c r="A1616" t="s">
        <v>3448</v>
      </c>
      <c r="B1616" t="s">
        <v>48</v>
      </c>
      <c r="C1616" t="s">
        <v>48</v>
      </c>
      <c r="D1616">
        <v>36</v>
      </c>
      <c r="E1616">
        <v>22165</v>
      </c>
      <c r="F1616">
        <v>22344</v>
      </c>
      <c r="G1616">
        <v>-1</v>
      </c>
      <c r="H1616" t="s">
        <v>445</v>
      </c>
      <c r="Y1616">
        <v>0</v>
      </c>
      <c r="AI1616">
        <v>4</v>
      </c>
      <c r="AJ1616" t="b">
        <v>0</v>
      </c>
      <c r="AK1616" t="s">
        <v>447</v>
      </c>
    </row>
    <row r="1617" spans="1:37" x14ac:dyDescent="0.2">
      <c r="A1617" t="s">
        <v>3449</v>
      </c>
      <c r="B1617" t="s">
        <v>48</v>
      </c>
      <c r="C1617" t="s">
        <v>48</v>
      </c>
      <c r="D1617">
        <v>37</v>
      </c>
      <c r="E1617">
        <v>22317</v>
      </c>
      <c r="F1617">
        <v>22532</v>
      </c>
      <c r="G1617">
        <v>-1</v>
      </c>
      <c r="H1617" t="s">
        <v>445</v>
      </c>
      <c r="Y1617">
        <v>0</v>
      </c>
      <c r="AH1617" t="s">
        <v>446</v>
      </c>
      <c r="AI1617">
        <v>4</v>
      </c>
      <c r="AJ1617" t="b">
        <v>0</v>
      </c>
      <c r="AK1617" t="s">
        <v>447</v>
      </c>
    </row>
    <row r="1618" spans="1:37" x14ac:dyDescent="0.2">
      <c r="A1618" t="s">
        <v>3450</v>
      </c>
      <c r="B1618" t="s">
        <v>48</v>
      </c>
      <c r="C1618" t="s">
        <v>48</v>
      </c>
      <c r="D1618">
        <v>38</v>
      </c>
      <c r="E1618">
        <v>22532</v>
      </c>
      <c r="F1618">
        <v>22906</v>
      </c>
      <c r="G1618">
        <v>-1</v>
      </c>
      <c r="H1618" t="s">
        <v>445</v>
      </c>
      <c r="Y1618">
        <v>0</v>
      </c>
      <c r="AH1618" t="s">
        <v>446</v>
      </c>
      <c r="AI1618">
        <v>4</v>
      </c>
      <c r="AJ1618" t="b">
        <v>0</v>
      </c>
      <c r="AK1618" t="s">
        <v>447</v>
      </c>
    </row>
    <row r="1619" spans="1:37" x14ac:dyDescent="0.2">
      <c r="A1619" t="s">
        <v>3451</v>
      </c>
      <c r="B1619" t="s">
        <v>48</v>
      </c>
      <c r="C1619" t="s">
        <v>48</v>
      </c>
      <c r="D1619">
        <v>39</v>
      </c>
      <c r="E1619">
        <v>23110</v>
      </c>
      <c r="F1619">
        <v>23274</v>
      </c>
      <c r="G1619">
        <v>-1</v>
      </c>
      <c r="H1619" t="s">
        <v>445</v>
      </c>
      <c r="Y1619">
        <v>0</v>
      </c>
      <c r="AI1619">
        <v>4</v>
      </c>
      <c r="AJ1619" t="b">
        <v>0</v>
      </c>
      <c r="AK1619" t="s">
        <v>447</v>
      </c>
    </row>
    <row r="1620" spans="1:37" x14ac:dyDescent="0.2">
      <c r="A1620" t="s">
        <v>3452</v>
      </c>
      <c r="B1620" t="s">
        <v>48</v>
      </c>
      <c r="C1620" t="s">
        <v>48</v>
      </c>
      <c r="D1620">
        <v>40</v>
      </c>
      <c r="E1620">
        <v>23405</v>
      </c>
      <c r="F1620">
        <v>23593</v>
      </c>
      <c r="G1620">
        <v>1</v>
      </c>
      <c r="H1620" t="s">
        <v>445</v>
      </c>
      <c r="Y1620">
        <v>0</v>
      </c>
      <c r="AI1620">
        <v>4</v>
      </c>
      <c r="AJ1620" t="b">
        <v>0</v>
      </c>
      <c r="AK1620" t="s">
        <v>447</v>
      </c>
    </row>
    <row r="1621" spans="1:37" x14ac:dyDescent="0.2">
      <c r="A1621" t="s">
        <v>3453</v>
      </c>
      <c r="B1621" t="s">
        <v>48</v>
      </c>
      <c r="C1621" t="s">
        <v>48</v>
      </c>
      <c r="D1621">
        <v>41</v>
      </c>
      <c r="E1621">
        <v>23866</v>
      </c>
      <c r="F1621">
        <v>24099</v>
      </c>
      <c r="G1621">
        <v>1</v>
      </c>
      <c r="H1621" t="s">
        <v>445</v>
      </c>
      <c r="Y1621">
        <v>0</v>
      </c>
      <c r="AH1621" t="s">
        <v>446</v>
      </c>
      <c r="AI1621">
        <v>4</v>
      </c>
      <c r="AJ1621" t="b">
        <v>0</v>
      </c>
      <c r="AK1621" t="s">
        <v>447</v>
      </c>
    </row>
    <row r="1622" spans="1:37" x14ac:dyDescent="0.2">
      <c r="A1622" t="s">
        <v>3454</v>
      </c>
      <c r="B1622" t="s">
        <v>48</v>
      </c>
      <c r="C1622" t="s">
        <v>48</v>
      </c>
      <c r="D1622">
        <v>42</v>
      </c>
      <c r="E1622">
        <v>24096</v>
      </c>
      <c r="F1622">
        <v>24350</v>
      </c>
      <c r="G1622">
        <v>1</v>
      </c>
      <c r="H1622" t="s">
        <v>445</v>
      </c>
      <c r="Y1622">
        <v>0</v>
      </c>
      <c r="AH1622" t="s">
        <v>446</v>
      </c>
      <c r="AI1622">
        <v>4</v>
      </c>
      <c r="AJ1622" t="b">
        <v>0</v>
      </c>
      <c r="AK1622" t="s">
        <v>447</v>
      </c>
    </row>
    <row r="1623" spans="1:37" x14ac:dyDescent="0.2">
      <c r="A1623" t="s">
        <v>3455</v>
      </c>
      <c r="B1623" t="s">
        <v>48</v>
      </c>
      <c r="C1623" t="s">
        <v>48</v>
      </c>
      <c r="D1623">
        <v>43</v>
      </c>
      <c r="E1623">
        <v>24403</v>
      </c>
      <c r="F1623">
        <v>24609</v>
      </c>
      <c r="G1623">
        <v>1</v>
      </c>
      <c r="H1623" t="s">
        <v>445</v>
      </c>
      <c r="Y1623">
        <v>0</v>
      </c>
      <c r="AH1623" t="s">
        <v>446</v>
      </c>
      <c r="AI1623">
        <v>4</v>
      </c>
      <c r="AJ1623" t="b">
        <v>0</v>
      </c>
      <c r="AK1623" t="s">
        <v>447</v>
      </c>
    </row>
    <row r="1624" spans="1:37" x14ac:dyDescent="0.2">
      <c r="A1624" t="s">
        <v>3456</v>
      </c>
      <c r="B1624" t="s">
        <v>48</v>
      </c>
      <c r="C1624" t="s">
        <v>48</v>
      </c>
      <c r="D1624">
        <v>44</v>
      </c>
      <c r="E1624">
        <v>24720</v>
      </c>
      <c r="F1624">
        <v>25181</v>
      </c>
      <c r="G1624">
        <v>1</v>
      </c>
      <c r="H1624" t="s">
        <v>445</v>
      </c>
      <c r="Y1624">
        <v>0</v>
      </c>
      <c r="AH1624" t="s">
        <v>446</v>
      </c>
      <c r="AI1624">
        <v>5</v>
      </c>
      <c r="AJ1624" t="b">
        <v>0</v>
      </c>
      <c r="AK1624" t="s">
        <v>447</v>
      </c>
    </row>
    <row r="1625" spans="1:37" x14ac:dyDescent="0.2">
      <c r="A1625" t="s">
        <v>3457</v>
      </c>
      <c r="B1625" t="s">
        <v>49</v>
      </c>
      <c r="C1625" t="s">
        <v>49</v>
      </c>
      <c r="D1625">
        <v>1</v>
      </c>
      <c r="E1625">
        <v>31</v>
      </c>
      <c r="F1625">
        <v>249</v>
      </c>
      <c r="G1625">
        <v>-1</v>
      </c>
      <c r="H1625" t="s">
        <v>445</v>
      </c>
      <c r="Y1625">
        <v>0</v>
      </c>
      <c r="AH1625" t="s">
        <v>446</v>
      </c>
      <c r="AI1625">
        <v>5</v>
      </c>
      <c r="AJ1625" t="b">
        <v>0</v>
      </c>
      <c r="AK1625" t="s">
        <v>447</v>
      </c>
    </row>
    <row r="1626" spans="1:37" x14ac:dyDescent="0.2">
      <c r="A1626" t="s">
        <v>3458</v>
      </c>
      <c r="B1626" t="s">
        <v>49</v>
      </c>
      <c r="C1626" t="s">
        <v>49</v>
      </c>
      <c r="D1626">
        <v>2</v>
      </c>
      <c r="E1626">
        <v>253</v>
      </c>
      <c r="F1626">
        <v>507</v>
      </c>
      <c r="G1626">
        <v>-1</v>
      </c>
      <c r="H1626" t="s">
        <v>445</v>
      </c>
      <c r="Y1626">
        <v>0</v>
      </c>
      <c r="AH1626" t="s">
        <v>446</v>
      </c>
      <c r="AI1626">
        <v>4</v>
      </c>
      <c r="AJ1626" t="b">
        <v>0</v>
      </c>
      <c r="AK1626" t="s">
        <v>447</v>
      </c>
    </row>
    <row r="1627" spans="1:37" x14ac:dyDescent="0.2">
      <c r="A1627" t="s">
        <v>3459</v>
      </c>
      <c r="B1627" t="s">
        <v>49</v>
      </c>
      <c r="C1627" t="s">
        <v>49</v>
      </c>
      <c r="D1627">
        <v>3</v>
      </c>
      <c r="E1627">
        <v>500</v>
      </c>
      <c r="F1627">
        <v>928</v>
      </c>
      <c r="G1627">
        <v>-1</v>
      </c>
      <c r="H1627" t="s">
        <v>445</v>
      </c>
      <c r="Y1627">
        <v>0</v>
      </c>
      <c r="AH1627" t="s">
        <v>446</v>
      </c>
      <c r="AI1627">
        <v>4</v>
      </c>
      <c r="AJ1627" t="b">
        <v>0</v>
      </c>
      <c r="AK1627" t="s">
        <v>447</v>
      </c>
    </row>
    <row r="1628" spans="1:37" x14ac:dyDescent="0.2">
      <c r="A1628" t="s">
        <v>3460</v>
      </c>
      <c r="B1628" t="s">
        <v>49</v>
      </c>
      <c r="C1628" t="s">
        <v>49</v>
      </c>
      <c r="D1628">
        <v>4</v>
      </c>
      <c r="E1628">
        <v>918</v>
      </c>
      <c r="F1628">
        <v>1637</v>
      </c>
      <c r="G1628">
        <v>-1</v>
      </c>
      <c r="H1628" t="s">
        <v>445</v>
      </c>
      <c r="Y1628">
        <v>0</v>
      </c>
      <c r="AH1628" t="s">
        <v>446</v>
      </c>
      <c r="AI1628">
        <v>4</v>
      </c>
      <c r="AJ1628" t="b">
        <v>0</v>
      </c>
      <c r="AK1628" t="s">
        <v>447</v>
      </c>
    </row>
    <row r="1629" spans="1:37" x14ac:dyDescent="0.2">
      <c r="A1629" t="s">
        <v>3461</v>
      </c>
      <c r="B1629" t="s">
        <v>49</v>
      </c>
      <c r="C1629" t="s">
        <v>49</v>
      </c>
      <c r="D1629">
        <v>5</v>
      </c>
      <c r="E1629">
        <v>1707</v>
      </c>
      <c r="F1629">
        <v>2543</v>
      </c>
      <c r="G1629">
        <v>-1</v>
      </c>
      <c r="H1629" t="s">
        <v>445</v>
      </c>
      <c r="Y1629">
        <v>0</v>
      </c>
      <c r="AH1629">
        <v>2</v>
      </c>
      <c r="AI1629">
        <v>4</v>
      </c>
      <c r="AJ1629" t="b">
        <v>0</v>
      </c>
      <c r="AK1629" t="s">
        <v>447</v>
      </c>
    </row>
    <row r="1630" spans="1:37" x14ac:dyDescent="0.2">
      <c r="A1630" t="s">
        <v>3462</v>
      </c>
      <c r="B1630" t="s">
        <v>49</v>
      </c>
      <c r="C1630" t="s">
        <v>49</v>
      </c>
      <c r="D1630">
        <v>6</v>
      </c>
      <c r="E1630">
        <v>2554</v>
      </c>
      <c r="F1630">
        <v>3423</v>
      </c>
      <c r="G1630">
        <v>-1</v>
      </c>
      <c r="H1630" t="s">
        <v>445</v>
      </c>
      <c r="Y1630">
        <v>0</v>
      </c>
      <c r="AH1630" t="s">
        <v>446</v>
      </c>
      <c r="AI1630">
        <v>4</v>
      </c>
      <c r="AJ1630" t="b">
        <v>0</v>
      </c>
      <c r="AK1630" t="s">
        <v>447</v>
      </c>
    </row>
    <row r="1631" spans="1:37" x14ac:dyDescent="0.2">
      <c r="A1631" t="s">
        <v>3463</v>
      </c>
      <c r="B1631" t="s">
        <v>49</v>
      </c>
      <c r="C1631" t="s">
        <v>49</v>
      </c>
      <c r="D1631">
        <v>7</v>
      </c>
      <c r="E1631">
        <v>3448</v>
      </c>
      <c r="F1631">
        <v>3705</v>
      </c>
      <c r="G1631">
        <v>-1</v>
      </c>
      <c r="H1631" t="s">
        <v>445</v>
      </c>
      <c r="Y1631">
        <v>0</v>
      </c>
      <c r="AH1631" t="s">
        <v>446</v>
      </c>
      <c r="AI1631">
        <v>4</v>
      </c>
      <c r="AJ1631" t="b">
        <v>0</v>
      </c>
      <c r="AK1631" t="s">
        <v>447</v>
      </c>
    </row>
    <row r="1632" spans="1:37" x14ac:dyDescent="0.2">
      <c r="A1632" t="s">
        <v>3464</v>
      </c>
      <c r="B1632" t="s">
        <v>49</v>
      </c>
      <c r="C1632" t="s">
        <v>49</v>
      </c>
      <c r="D1632">
        <v>8</v>
      </c>
      <c r="E1632">
        <v>3705</v>
      </c>
      <c r="F1632">
        <v>3932</v>
      </c>
      <c r="G1632">
        <v>-1</v>
      </c>
      <c r="H1632" t="s">
        <v>445</v>
      </c>
      <c r="Y1632">
        <v>0</v>
      </c>
      <c r="AH1632" t="s">
        <v>446</v>
      </c>
      <c r="AI1632">
        <v>4</v>
      </c>
      <c r="AJ1632" t="b">
        <v>0</v>
      </c>
      <c r="AK1632" t="s">
        <v>447</v>
      </c>
    </row>
    <row r="1633" spans="1:37" x14ac:dyDescent="0.2">
      <c r="A1633" t="s">
        <v>3465</v>
      </c>
      <c r="B1633" t="s">
        <v>49</v>
      </c>
      <c r="C1633" t="s">
        <v>49</v>
      </c>
      <c r="D1633">
        <v>9</v>
      </c>
      <c r="E1633">
        <v>3944</v>
      </c>
      <c r="F1633">
        <v>5917</v>
      </c>
      <c r="G1633">
        <v>-1</v>
      </c>
      <c r="H1633" t="s">
        <v>445</v>
      </c>
      <c r="Y1633">
        <v>0</v>
      </c>
      <c r="AH1633" t="s">
        <v>446</v>
      </c>
      <c r="AI1633">
        <v>4</v>
      </c>
      <c r="AJ1633" t="b">
        <v>0</v>
      </c>
      <c r="AK1633" t="s">
        <v>447</v>
      </c>
    </row>
    <row r="1634" spans="1:37" x14ac:dyDescent="0.2">
      <c r="A1634" t="s">
        <v>3466</v>
      </c>
      <c r="B1634" t="s">
        <v>49</v>
      </c>
      <c r="C1634" t="s">
        <v>49</v>
      </c>
      <c r="D1634">
        <v>10</v>
      </c>
      <c r="E1634">
        <v>5977</v>
      </c>
      <c r="F1634">
        <v>7455</v>
      </c>
      <c r="G1634">
        <v>-1</v>
      </c>
      <c r="H1634" t="s">
        <v>515</v>
      </c>
      <c r="U1634" t="s">
        <v>1985</v>
      </c>
      <c r="W1634" t="s">
        <v>472</v>
      </c>
      <c r="X1634" t="s">
        <v>466</v>
      </c>
      <c r="Y1634">
        <v>0</v>
      </c>
      <c r="AH1634">
        <v>0</v>
      </c>
      <c r="AI1634">
        <v>4</v>
      </c>
      <c r="AJ1634" t="b">
        <v>0</v>
      </c>
      <c r="AK1634" t="s">
        <v>447</v>
      </c>
    </row>
    <row r="1635" spans="1:37" x14ac:dyDescent="0.2">
      <c r="A1635" t="s">
        <v>3467</v>
      </c>
      <c r="B1635" t="s">
        <v>49</v>
      </c>
      <c r="C1635" t="s">
        <v>49</v>
      </c>
      <c r="D1635">
        <v>11</v>
      </c>
      <c r="E1635">
        <v>7493</v>
      </c>
      <c r="F1635">
        <v>8104</v>
      </c>
      <c r="G1635">
        <v>-1</v>
      </c>
      <c r="H1635" t="s">
        <v>445</v>
      </c>
      <c r="Y1635">
        <v>0</v>
      </c>
      <c r="AH1635" t="s">
        <v>446</v>
      </c>
      <c r="AI1635">
        <v>4</v>
      </c>
      <c r="AJ1635" t="b">
        <v>0</v>
      </c>
      <c r="AK1635" t="s">
        <v>447</v>
      </c>
    </row>
    <row r="1636" spans="1:37" x14ac:dyDescent="0.2">
      <c r="A1636" t="s">
        <v>3468</v>
      </c>
      <c r="B1636" t="s">
        <v>49</v>
      </c>
      <c r="C1636" t="s">
        <v>49</v>
      </c>
      <c r="D1636">
        <v>12</v>
      </c>
      <c r="E1636">
        <v>8101</v>
      </c>
      <c r="F1636">
        <v>8337</v>
      </c>
      <c r="G1636">
        <v>-1</v>
      </c>
      <c r="H1636" t="s">
        <v>445</v>
      </c>
      <c r="Y1636">
        <v>0</v>
      </c>
      <c r="AH1636" t="s">
        <v>446</v>
      </c>
      <c r="AI1636">
        <v>4</v>
      </c>
      <c r="AJ1636" t="b">
        <v>0</v>
      </c>
      <c r="AK1636" t="s">
        <v>447</v>
      </c>
    </row>
    <row r="1637" spans="1:37" x14ac:dyDescent="0.2">
      <c r="A1637" t="s">
        <v>3469</v>
      </c>
      <c r="B1637" t="s">
        <v>49</v>
      </c>
      <c r="C1637" t="s">
        <v>49</v>
      </c>
      <c r="D1637">
        <v>13</v>
      </c>
      <c r="E1637">
        <v>8337</v>
      </c>
      <c r="F1637">
        <v>8603</v>
      </c>
      <c r="G1637">
        <v>-1</v>
      </c>
      <c r="H1637" t="s">
        <v>445</v>
      </c>
      <c r="Y1637">
        <v>0</v>
      </c>
      <c r="AH1637" t="s">
        <v>446</v>
      </c>
      <c r="AI1637">
        <v>4</v>
      </c>
      <c r="AJ1637" t="b">
        <v>0</v>
      </c>
      <c r="AK1637" t="s">
        <v>447</v>
      </c>
    </row>
    <row r="1638" spans="1:37" x14ac:dyDescent="0.2">
      <c r="A1638" t="s">
        <v>3470</v>
      </c>
      <c r="B1638" t="s">
        <v>49</v>
      </c>
      <c r="C1638" t="s">
        <v>49</v>
      </c>
      <c r="D1638">
        <v>14</v>
      </c>
      <c r="E1638">
        <v>8600</v>
      </c>
      <c r="F1638">
        <v>9052</v>
      </c>
      <c r="G1638">
        <v>-1</v>
      </c>
      <c r="H1638" t="s">
        <v>445</v>
      </c>
      <c r="Y1638">
        <v>0</v>
      </c>
      <c r="AH1638" t="s">
        <v>446</v>
      </c>
      <c r="AI1638">
        <v>4</v>
      </c>
      <c r="AJ1638" t="b">
        <v>0</v>
      </c>
      <c r="AK1638" t="s">
        <v>447</v>
      </c>
    </row>
    <row r="1639" spans="1:37" x14ac:dyDescent="0.2">
      <c r="A1639" t="s">
        <v>3471</v>
      </c>
      <c r="B1639" t="s">
        <v>49</v>
      </c>
      <c r="C1639" t="s">
        <v>49</v>
      </c>
      <c r="D1639">
        <v>15</v>
      </c>
      <c r="E1639">
        <v>9063</v>
      </c>
      <c r="F1639">
        <v>9446</v>
      </c>
      <c r="G1639">
        <v>-1</v>
      </c>
      <c r="H1639" t="s">
        <v>449</v>
      </c>
      <c r="J1639" t="s">
        <v>3472</v>
      </c>
      <c r="K1639" t="b">
        <v>0</v>
      </c>
      <c r="L1639">
        <v>0.33700000000000002</v>
      </c>
      <c r="M1639">
        <v>62</v>
      </c>
      <c r="N1639" s="6">
        <v>5.3640000000000001E-9</v>
      </c>
      <c r="Y1639">
        <v>0</v>
      </c>
      <c r="AH1639" t="s">
        <v>446</v>
      </c>
      <c r="AI1639">
        <v>4</v>
      </c>
      <c r="AJ1639" t="b">
        <v>0</v>
      </c>
      <c r="AK1639" t="s">
        <v>447</v>
      </c>
    </row>
    <row r="1640" spans="1:37" x14ac:dyDescent="0.2">
      <c r="A1640" t="s">
        <v>3473</v>
      </c>
      <c r="B1640" t="s">
        <v>49</v>
      </c>
      <c r="C1640" t="s">
        <v>49</v>
      </c>
      <c r="D1640">
        <v>16</v>
      </c>
      <c r="E1640">
        <v>9436</v>
      </c>
      <c r="F1640">
        <v>9975</v>
      </c>
      <c r="G1640">
        <v>-1</v>
      </c>
      <c r="H1640" t="s">
        <v>445</v>
      </c>
      <c r="Y1640">
        <v>0</v>
      </c>
      <c r="AH1640" t="s">
        <v>446</v>
      </c>
      <c r="AI1640">
        <v>4</v>
      </c>
      <c r="AJ1640" t="b">
        <v>0</v>
      </c>
      <c r="AK1640" t="s">
        <v>447</v>
      </c>
    </row>
    <row r="1641" spans="1:37" x14ac:dyDescent="0.2">
      <c r="A1641" t="s">
        <v>3474</v>
      </c>
      <c r="B1641" t="s">
        <v>49</v>
      </c>
      <c r="C1641" t="s">
        <v>49</v>
      </c>
      <c r="D1641">
        <v>17</v>
      </c>
      <c r="E1641">
        <v>9972</v>
      </c>
      <c r="F1641">
        <v>10193</v>
      </c>
      <c r="G1641">
        <v>-1</v>
      </c>
      <c r="H1641" t="s">
        <v>445</v>
      </c>
      <c r="Y1641">
        <v>0</v>
      </c>
      <c r="AH1641" t="s">
        <v>446</v>
      </c>
      <c r="AI1641">
        <v>4</v>
      </c>
      <c r="AJ1641" t="b">
        <v>0</v>
      </c>
      <c r="AK1641" t="s">
        <v>447</v>
      </c>
    </row>
    <row r="1642" spans="1:37" x14ac:dyDescent="0.2">
      <c r="A1642" t="s">
        <v>3475</v>
      </c>
      <c r="B1642" t="s">
        <v>49</v>
      </c>
      <c r="C1642" t="s">
        <v>49</v>
      </c>
      <c r="D1642">
        <v>18</v>
      </c>
      <c r="E1642">
        <v>10169</v>
      </c>
      <c r="F1642">
        <v>10492</v>
      </c>
      <c r="G1642">
        <v>-1</v>
      </c>
      <c r="H1642" t="s">
        <v>449</v>
      </c>
      <c r="J1642" t="s">
        <v>3476</v>
      </c>
      <c r="K1642" t="b">
        <v>0</v>
      </c>
      <c r="L1642">
        <v>0.42</v>
      </c>
      <c r="M1642">
        <v>74</v>
      </c>
      <c r="N1642" s="6">
        <v>1.9390000000000001E-13</v>
      </c>
      <c r="Y1642">
        <v>0</v>
      </c>
      <c r="AH1642" t="s">
        <v>446</v>
      </c>
      <c r="AI1642">
        <v>4</v>
      </c>
      <c r="AJ1642" t="b">
        <v>0</v>
      </c>
      <c r="AK1642" t="s">
        <v>447</v>
      </c>
    </row>
    <row r="1643" spans="1:37" x14ac:dyDescent="0.2">
      <c r="A1643" t="s">
        <v>3477</v>
      </c>
      <c r="B1643" t="s">
        <v>49</v>
      </c>
      <c r="C1643" t="s">
        <v>49</v>
      </c>
      <c r="D1643">
        <v>19</v>
      </c>
      <c r="E1643">
        <v>10568</v>
      </c>
      <c r="F1643">
        <v>10774</v>
      </c>
      <c r="G1643">
        <v>1</v>
      </c>
      <c r="H1643" t="s">
        <v>445</v>
      </c>
      <c r="Y1643">
        <v>0</v>
      </c>
      <c r="AH1643" t="s">
        <v>446</v>
      </c>
      <c r="AI1643">
        <v>5</v>
      </c>
      <c r="AJ1643" t="b">
        <v>0</v>
      </c>
      <c r="AK1643" t="s">
        <v>447</v>
      </c>
    </row>
    <row r="1644" spans="1:37" x14ac:dyDescent="0.2">
      <c r="A1644" t="s">
        <v>3478</v>
      </c>
      <c r="B1644" t="s">
        <v>50</v>
      </c>
      <c r="C1644" t="s">
        <v>50</v>
      </c>
      <c r="D1644">
        <v>1</v>
      </c>
      <c r="E1644">
        <v>226</v>
      </c>
      <c r="F1644">
        <v>558</v>
      </c>
      <c r="G1644">
        <v>1</v>
      </c>
      <c r="H1644" t="s">
        <v>445</v>
      </c>
      <c r="Y1644">
        <v>0</v>
      </c>
      <c r="AH1644" t="s">
        <v>446</v>
      </c>
      <c r="AI1644">
        <v>5</v>
      </c>
      <c r="AJ1644" t="b">
        <v>0</v>
      </c>
      <c r="AK1644" t="s">
        <v>447</v>
      </c>
    </row>
    <row r="1645" spans="1:37" x14ac:dyDescent="0.2">
      <c r="A1645" t="s">
        <v>3479</v>
      </c>
      <c r="B1645" t="s">
        <v>50</v>
      </c>
      <c r="C1645" t="s">
        <v>50</v>
      </c>
      <c r="D1645">
        <v>2</v>
      </c>
      <c r="E1645">
        <v>572</v>
      </c>
      <c r="F1645">
        <v>1363</v>
      </c>
      <c r="G1645">
        <v>1</v>
      </c>
      <c r="H1645" t="s">
        <v>449</v>
      </c>
      <c r="I1645" t="s">
        <v>607</v>
      </c>
      <c r="J1645" t="s">
        <v>3480</v>
      </c>
      <c r="K1645" t="b">
        <v>0</v>
      </c>
      <c r="L1645">
        <v>0.47599999999999998</v>
      </c>
      <c r="M1645">
        <v>220</v>
      </c>
      <c r="N1645" s="6">
        <v>4.0549999999999899E-61</v>
      </c>
      <c r="O1645" t="s">
        <v>3481</v>
      </c>
      <c r="P1645" t="s">
        <v>3482</v>
      </c>
      <c r="Q1645" t="b">
        <v>0</v>
      </c>
      <c r="R1645">
        <v>0.437</v>
      </c>
      <c r="S1645">
        <v>196</v>
      </c>
      <c r="T1645" s="6">
        <v>4.7649999999999998E-55</v>
      </c>
      <c r="U1645" t="s">
        <v>3483</v>
      </c>
      <c r="W1645" t="s">
        <v>3484</v>
      </c>
      <c r="X1645" t="s">
        <v>851</v>
      </c>
      <c r="Y1645">
        <v>0</v>
      </c>
      <c r="AH1645">
        <v>1</v>
      </c>
      <c r="AI1645">
        <v>4</v>
      </c>
      <c r="AJ1645" t="b">
        <v>0</v>
      </c>
      <c r="AK1645" t="s">
        <v>484</v>
      </c>
    </row>
    <row r="1646" spans="1:37" x14ac:dyDescent="0.2">
      <c r="A1646" t="s">
        <v>3485</v>
      </c>
      <c r="B1646" t="s">
        <v>50</v>
      </c>
      <c r="C1646" t="s">
        <v>50</v>
      </c>
      <c r="D1646">
        <v>3</v>
      </c>
      <c r="E1646">
        <v>1360</v>
      </c>
      <c r="F1646">
        <v>1560</v>
      </c>
      <c r="G1646">
        <v>1</v>
      </c>
      <c r="H1646" t="s">
        <v>445</v>
      </c>
      <c r="Y1646">
        <v>0</v>
      </c>
      <c r="AH1646" t="s">
        <v>446</v>
      </c>
      <c r="AI1646">
        <v>2</v>
      </c>
      <c r="AJ1646" t="b">
        <v>0</v>
      </c>
      <c r="AK1646" t="s">
        <v>447</v>
      </c>
    </row>
    <row r="1647" spans="1:37" x14ac:dyDescent="0.2">
      <c r="A1647" t="s">
        <v>3486</v>
      </c>
      <c r="B1647" t="s">
        <v>50</v>
      </c>
      <c r="C1647" t="s">
        <v>50</v>
      </c>
      <c r="D1647">
        <v>4</v>
      </c>
      <c r="E1647">
        <v>1557</v>
      </c>
      <c r="F1647">
        <v>1796</v>
      </c>
      <c r="G1647">
        <v>1</v>
      </c>
      <c r="H1647" t="s">
        <v>445</v>
      </c>
      <c r="Y1647">
        <v>0</v>
      </c>
      <c r="AH1647" t="s">
        <v>446</v>
      </c>
      <c r="AI1647">
        <v>2</v>
      </c>
      <c r="AJ1647" t="b">
        <v>0</v>
      </c>
      <c r="AK1647" t="s">
        <v>447</v>
      </c>
    </row>
    <row r="1648" spans="1:37" x14ac:dyDescent="0.2">
      <c r="A1648" t="s">
        <v>3487</v>
      </c>
      <c r="B1648" t="s">
        <v>50</v>
      </c>
      <c r="C1648" t="s">
        <v>50</v>
      </c>
      <c r="D1648">
        <v>5</v>
      </c>
      <c r="E1648">
        <v>1793</v>
      </c>
      <c r="F1648">
        <v>2350</v>
      </c>
      <c r="G1648">
        <v>1</v>
      </c>
      <c r="H1648" t="s">
        <v>449</v>
      </c>
      <c r="J1648" t="s">
        <v>3488</v>
      </c>
      <c r="K1648" t="b">
        <v>0</v>
      </c>
      <c r="L1648">
        <v>0.68</v>
      </c>
      <c r="M1648">
        <v>196</v>
      </c>
      <c r="N1648" s="6">
        <v>1.8290000000000001E-54</v>
      </c>
      <c r="O1648" t="s">
        <v>3489</v>
      </c>
      <c r="P1648" t="s">
        <v>3490</v>
      </c>
      <c r="Q1648" t="b">
        <v>0</v>
      </c>
      <c r="R1648">
        <v>0.43</v>
      </c>
      <c r="S1648">
        <v>106</v>
      </c>
      <c r="T1648" s="6">
        <v>1.4119999999999999E-25</v>
      </c>
      <c r="Y1648">
        <v>0</v>
      </c>
      <c r="AH1648">
        <v>1</v>
      </c>
      <c r="AI1648">
        <v>2</v>
      </c>
      <c r="AJ1648" t="b">
        <v>0</v>
      </c>
      <c r="AK1648" t="s">
        <v>447</v>
      </c>
    </row>
    <row r="1649" spans="1:37" x14ac:dyDescent="0.2">
      <c r="A1649" t="s">
        <v>3491</v>
      </c>
      <c r="B1649" t="s">
        <v>50</v>
      </c>
      <c r="C1649" t="s">
        <v>50</v>
      </c>
      <c r="D1649">
        <v>6</v>
      </c>
      <c r="E1649">
        <v>2347</v>
      </c>
      <c r="F1649">
        <v>2682</v>
      </c>
      <c r="G1649">
        <v>1</v>
      </c>
      <c r="H1649" t="s">
        <v>449</v>
      </c>
      <c r="J1649" t="s">
        <v>3492</v>
      </c>
      <c r="K1649" t="b">
        <v>0</v>
      </c>
      <c r="L1649">
        <v>0.48399999999999999</v>
      </c>
      <c r="M1649">
        <v>104</v>
      </c>
      <c r="N1649" s="6">
        <v>6.1189999999999898E-24</v>
      </c>
      <c r="O1649" t="s">
        <v>3493</v>
      </c>
      <c r="P1649" t="s">
        <v>3494</v>
      </c>
      <c r="Q1649" t="b">
        <v>0</v>
      </c>
      <c r="R1649">
        <v>0.45</v>
      </c>
      <c r="S1649">
        <v>85</v>
      </c>
      <c r="T1649" s="6">
        <v>2.6179999999999998E-19</v>
      </c>
      <c r="Y1649">
        <v>0</v>
      </c>
      <c r="AH1649">
        <v>1</v>
      </c>
      <c r="AI1649">
        <v>2</v>
      </c>
      <c r="AJ1649" t="b">
        <v>0</v>
      </c>
      <c r="AK1649" t="s">
        <v>447</v>
      </c>
    </row>
    <row r="1650" spans="1:37" x14ac:dyDescent="0.2">
      <c r="A1650" t="s">
        <v>3495</v>
      </c>
      <c r="B1650" t="s">
        <v>50</v>
      </c>
      <c r="C1650" t="s">
        <v>50</v>
      </c>
      <c r="D1650">
        <v>7</v>
      </c>
      <c r="E1650">
        <v>2693</v>
      </c>
      <c r="F1650">
        <v>3022</v>
      </c>
      <c r="G1650">
        <v>1</v>
      </c>
      <c r="H1650" t="s">
        <v>449</v>
      </c>
      <c r="J1650" t="s">
        <v>3496</v>
      </c>
      <c r="K1650" t="b">
        <v>0</v>
      </c>
      <c r="L1650">
        <v>0.45300000000000001</v>
      </c>
      <c r="M1650">
        <v>85</v>
      </c>
      <c r="N1650" s="6">
        <v>4.131E-17</v>
      </c>
      <c r="O1650" t="s">
        <v>3497</v>
      </c>
      <c r="P1650" t="s">
        <v>3498</v>
      </c>
      <c r="Q1650" t="b">
        <v>0</v>
      </c>
      <c r="R1650">
        <v>0.44</v>
      </c>
      <c r="S1650">
        <v>81</v>
      </c>
      <c r="T1650" s="6">
        <v>3.018E-18</v>
      </c>
      <c r="U1650" t="s">
        <v>3031</v>
      </c>
      <c r="Y1650">
        <v>0</v>
      </c>
      <c r="AH1650">
        <v>1</v>
      </c>
      <c r="AI1650">
        <v>2</v>
      </c>
      <c r="AJ1650" t="b">
        <v>0</v>
      </c>
      <c r="AK1650" t="s">
        <v>447</v>
      </c>
    </row>
    <row r="1651" spans="1:37" x14ac:dyDescent="0.2">
      <c r="A1651" t="s">
        <v>3499</v>
      </c>
      <c r="B1651" t="s">
        <v>50</v>
      </c>
      <c r="C1651" t="s">
        <v>50</v>
      </c>
      <c r="D1651">
        <v>8</v>
      </c>
      <c r="E1651">
        <v>3164</v>
      </c>
      <c r="F1651">
        <v>3382</v>
      </c>
      <c r="G1651">
        <v>1</v>
      </c>
      <c r="H1651" t="s">
        <v>445</v>
      </c>
      <c r="Y1651">
        <v>0</v>
      </c>
      <c r="AH1651" t="s">
        <v>446</v>
      </c>
      <c r="AI1651">
        <v>2</v>
      </c>
      <c r="AJ1651" t="b">
        <v>0</v>
      </c>
      <c r="AK1651" t="s">
        <v>447</v>
      </c>
    </row>
    <row r="1652" spans="1:37" x14ac:dyDescent="0.2">
      <c r="A1652" t="s">
        <v>3500</v>
      </c>
      <c r="B1652" t="s">
        <v>50</v>
      </c>
      <c r="C1652" t="s">
        <v>50</v>
      </c>
      <c r="D1652">
        <v>9</v>
      </c>
      <c r="E1652">
        <v>3386</v>
      </c>
      <c r="F1652">
        <v>3610</v>
      </c>
      <c r="G1652">
        <v>1</v>
      </c>
      <c r="H1652" t="s">
        <v>445</v>
      </c>
      <c r="Y1652">
        <v>0</v>
      </c>
      <c r="AI1652">
        <v>2</v>
      </c>
      <c r="AJ1652" t="b">
        <v>0</v>
      </c>
      <c r="AK1652" t="s">
        <v>447</v>
      </c>
    </row>
    <row r="1653" spans="1:37" x14ac:dyDescent="0.2">
      <c r="A1653" t="s">
        <v>3501</v>
      </c>
      <c r="B1653" t="s">
        <v>50</v>
      </c>
      <c r="C1653" t="s">
        <v>50</v>
      </c>
      <c r="D1653">
        <v>10</v>
      </c>
      <c r="E1653">
        <v>3615</v>
      </c>
      <c r="F1653">
        <v>5270</v>
      </c>
      <c r="G1653">
        <v>1</v>
      </c>
      <c r="H1653" t="s">
        <v>508</v>
      </c>
      <c r="J1653" t="s">
        <v>3502</v>
      </c>
      <c r="K1653" t="b">
        <v>1</v>
      </c>
      <c r="L1653">
        <v>0.52300000000000002</v>
      </c>
      <c r="M1653">
        <v>503</v>
      </c>
      <c r="N1653" s="6">
        <v>6.80099999999999E-154</v>
      </c>
      <c r="O1653" t="s">
        <v>3503</v>
      </c>
      <c r="P1653" t="s">
        <v>3504</v>
      </c>
      <c r="Q1653" t="b">
        <v>1</v>
      </c>
      <c r="R1653">
        <v>0.47799999999999998</v>
      </c>
      <c r="S1653">
        <v>431</v>
      </c>
      <c r="T1653" s="6">
        <v>2.8449999999999902E-131</v>
      </c>
      <c r="U1653" t="s">
        <v>1804</v>
      </c>
      <c r="W1653" t="s">
        <v>1805</v>
      </c>
      <c r="X1653" t="s">
        <v>743</v>
      </c>
      <c r="Y1653">
        <v>0</v>
      </c>
      <c r="AH1653">
        <v>1</v>
      </c>
      <c r="AI1653">
        <v>2</v>
      </c>
      <c r="AJ1653" t="b">
        <v>0</v>
      </c>
      <c r="AK1653" t="s">
        <v>484</v>
      </c>
    </row>
    <row r="1654" spans="1:37" x14ac:dyDescent="0.2">
      <c r="A1654" t="s">
        <v>3505</v>
      </c>
      <c r="B1654" t="s">
        <v>50</v>
      </c>
      <c r="C1654" t="s">
        <v>50</v>
      </c>
      <c r="D1654">
        <v>11</v>
      </c>
      <c r="E1654">
        <v>5391</v>
      </c>
      <c r="F1654">
        <v>6059</v>
      </c>
      <c r="G1654">
        <v>1</v>
      </c>
      <c r="H1654" t="s">
        <v>449</v>
      </c>
      <c r="J1654" t="s">
        <v>3506</v>
      </c>
      <c r="K1654" t="b">
        <v>0</v>
      </c>
      <c r="L1654">
        <v>0.28100000000000003</v>
      </c>
      <c r="M1654">
        <v>87</v>
      </c>
      <c r="N1654" s="6">
        <v>3.1449999999999998E-16</v>
      </c>
      <c r="Y1654">
        <v>0</v>
      </c>
      <c r="AH1654" t="s">
        <v>446</v>
      </c>
      <c r="AI1654">
        <v>2</v>
      </c>
      <c r="AJ1654" t="b">
        <v>0</v>
      </c>
      <c r="AK1654" t="s">
        <v>447</v>
      </c>
    </row>
    <row r="1655" spans="1:37" x14ac:dyDescent="0.2">
      <c r="A1655" t="s">
        <v>3507</v>
      </c>
      <c r="B1655" t="s">
        <v>50</v>
      </c>
      <c r="C1655" t="s">
        <v>50</v>
      </c>
      <c r="D1655">
        <v>12</v>
      </c>
      <c r="E1655">
        <v>6069</v>
      </c>
      <c r="F1655">
        <v>6308</v>
      </c>
      <c r="G1655">
        <v>1</v>
      </c>
      <c r="H1655" t="s">
        <v>445</v>
      </c>
      <c r="Y1655">
        <v>0</v>
      </c>
      <c r="AH1655" t="s">
        <v>446</v>
      </c>
      <c r="AI1655">
        <v>2</v>
      </c>
      <c r="AJ1655" t="b">
        <v>0</v>
      </c>
      <c r="AK1655" t="s">
        <v>447</v>
      </c>
    </row>
    <row r="1656" spans="1:37" x14ac:dyDescent="0.2">
      <c r="A1656" t="s">
        <v>3508</v>
      </c>
      <c r="B1656" t="s">
        <v>50</v>
      </c>
      <c r="C1656" t="s">
        <v>50</v>
      </c>
      <c r="D1656">
        <v>13</v>
      </c>
      <c r="E1656">
        <v>6308</v>
      </c>
      <c r="F1656">
        <v>7705</v>
      </c>
      <c r="G1656">
        <v>1</v>
      </c>
      <c r="H1656" t="s">
        <v>445</v>
      </c>
      <c r="Y1656">
        <v>0</v>
      </c>
      <c r="AH1656" t="s">
        <v>446</v>
      </c>
      <c r="AI1656">
        <v>2</v>
      </c>
      <c r="AJ1656" t="b">
        <v>0</v>
      </c>
      <c r="AK1656" t="s">
        <v>447</v>
      </c>
    </row>
    <row r="1657" spans="1:37" x14ac:dyDescent="0.2">
      <c r="A1657" t="s">
        <v>3509</v>
      </c>
      <c r="B1657" t="s">
        <v>50</v>
      </c>
      <c r="C1657" t="s">
        <v>50</v>
      </c>
      <c r="D1657">
        <v>14</v>
      </c>
      <c r="E1657">
        <v>7715</v>
      </c>
      <c r="F1657">
        <v>8542</v>
      </c>
      <c r="G1657">
        <v>1</v>
      </c>
      <c r="H1657" t="s">
        <v>449</v>
      </c>
      <c r="J1657" t="s">
        <v>3510</v>
      </c>
      <c r="K1657" t="b">
        <v>0</v>
      </c>
      <c r="L1657">
        <v>0.34</v>
      </c>
      <c r="M1657">
        <v>137</v>
      </c>
      <c r="N1657" s="6">
        <v>1.8720000000000001E-32</v>
      </c>
      <c r="O1657" t="s">
        <v>3511</v>
      </c>
      <c r="P1657" t="s">
        <v>3512</v>
      </c>
      <c r="Q1657" t="b">
        <v>0</v>
      </c>
      <c r="R1657">
        <v>0.313</v>
      </c>
      <c r="S1657">
        <v>121</v>
      </c>
      <c r="T1657" s="6">
        <v>3.4569999999999999E-29</v>
      </c>
      <c r="U1657" t="s">
        <v>3513</v>
      </c>
      <c r="W1657" t="s">
        <v>3514</v>
      </c>
      <c r="X1657" t="s">
        <v>698</v>
      </c>
      <c r="Y1657">
        <v>0</v>
      </c>
      <c r="AH1657">
        <v>1</v>
      </c>
      <c r="AI1657">
        <v>2</v>
      </c>
      <c r="AJ1657" t="b">
        <v>0</v>
      </c>
      <c r="AK1657" t="s">
        <v>484</v>
      </c>
    </row>
    <row r="1658" spans="1:37" x14ac:dyDescent="0.2">
      <c r="A1658" t="s">
        <v>3515</v>
      </c>
      <c r="B1658" t="s">
        <v>50</v>
      </c>
      <c r="C1658" t="s">
        <v>50</v>
      </c>
      <c r="D1658">
        <v>15</v>
      </c>
      <c r="E1658">
        <v>8889</v>
      </c>
      <c r="F1658">
        <v>9077</v>
      </c>
      <c r="G1658">
        <v>1</v>
      </c>
      <c r="H1658" t="s">
        <v>445</v>
      </c>
      <c r="Y1658">
        <v>0</v>
      </c>
      <c r="AH1658">
        <v>0</v>
      </c>
      <c r="AI1658">
        <v>2</v>
      </c>
      <c r="AJ1658" t="b">
        <v>0</v>
      </c>
      <c r="AK1658" t="s">
        <v>447</v>
      </c>
    </row>
    <row r="1659" spans="1:37" x14ac:dyDescent="0.2">
      <c r="A1659" t="s">
        <v>3516</v>
      </c>
      <c r="B1659" t="s">
        <v>50</v>
      </c>
      <c r="C1659" t="s">
        <v>50</v>
      </c>
      <c r="D1659">
        <v>16</v>
      </c>
      <c r="E1659">
        <v>9680</v>
      </c>
      <c r="F1659">
        <v>10456</v>
      </c>
      <c r="G1659">
        <v>1</v>
      </c>
      <c r="H1659" t="s">
        <v>449</v>
      </c>
      <c r="J1659" t="s">
        <v>3517</v>
      </c>
      <c r="K1659" t="b">
        <v>0</v>
      </c>
      <c r="L1659">
        <v>0.53299999999999903</v>
      </c>
      <c r="M1659">
        <v>274</v>
      </c>
      <c r="N1659" s="6">
        <v>6.6919999999999899E-80</v>
      </c>
      <c r="O1659" t="s">
        <v>3518</v>
      </c>
      <c r="P1659" t="s">
        <v>3519</v>
      </c>
      <c r="Q1659" t="b">
        <v>0</v>
      </c>
      <c r="R1659">
        <v>0.496</v>
      </c>
      <c r="S1659">
        <v>233</v>
      </c>
      <c r="T1659" s="6">
        <v>4.4729999999999903E-68</v>
      </c>
      <c r="W1659" t="s">
        <v>1396</v>
      </c>
      <c r="X1659" t="s">
        <v>1397</v>
      </c>
      <c r="Y1659">
        <v>0</v>
      </c>
      <c r="AH1659">
        <v>0</v>
      </c>
      <c r="AI1659">
        <v>5</v>
      </c>
      <c r="AJ1659" t="b">
        <v>0</v>
      </c>
      <c r="AK1659" t="s">
        <v>484</v>
      </c>
    </row>
    <row r="1660" spans="1:37" x14ac:dyDescent="0.2">
      <c r="A1660" t="s">
        <v>3520</v>
      </c>
      <c r="B1660" t="s">
        <v>51</v>
      </c>
      <c r="C1660" t="s">
        <v>51</v>
      </c>
      <c r="D1660">
        <v>1</v>
      </c>
      <c r="E1660">
        <v>105</v>
      </c>
      <c r="F1660">
        <v>1448</v>
      </c>
      <c r="G1660">
        <v>1</v>
      </c>
      <c r="H1660" t="s">
        <v>449</v>
      </c>
      <c r="J1660" t="s">
        <v>3521</v>
      </c>
      <c r="K1660" t="b">
        <v>0</v>
      </c>
      <c r="L1660">
        <v>0.34799999999999998</v>
      </c>
      <c r="M1660">
        <v>237</v>
      </c>
      <c r="N1660" s="6">
        <v>2.8689999999999901E-64</v>
      </c>
      <c r="O1660" t="s">
        <v>3522</v>
      </c>
      <c r="P1660" t="s">
        <v>3523</v>
      </c>
      <c r="Q1660" t="b">
        <v>0</v>
      </c>
      <c r="R1660">
        <v>0.27900000000000003</v>
      </c>
      <c r="S1660">
        <v>119</v>
      </c>
      <c r="T1660" s="6">
        <v>2.9169999999999998E-27</v>
      </c>
      <c r="U1660" t="s">
        <v>1030</v>
      </c>
      <c r="W1660" t="s">
        <v>1031</v>
      </c>
      <c r="X1660" t="s">
        <v>698</v>
      </c>
      <c r="Y1660">
        <v>0</v>
      </c>
      <c r="AH1660">
        <v>2</v>
      </c>
      <c r="AI1660">
        <v>5</v>
      </c>
      <c r="AJ1660" t="b">
        <v>0</v>
      </c>
      <c r="AK1660" t="s">
        <v>484</v>
      </c>
    </row>
    <row r="1661" spans="1:37" x14ac:dyDescent="0.2">
      <c r="A1661" t="s">
        <v>3524</v>
      </c>
      <c r="B1661" t="s">
        <v>51</v>
      </c>
      <c r="C1661" t="s">
        <v>51</v>
      </c>
      <c r="D1661">
        <v>2</v>
      </c>
      <c r="E1661">
        <v>1607</v>
      </c>
      <c r="F1661">
        <v>2731</v>
      </c>
      <c r="G1661">
        <v>1</v>
      </c>
      <c r="H1661" t="s">
        <v>449</v>
      </c>
      <c r="J1661" t="s">
        <v>3525</v>
      </c>
      <c r="K1661" t="b">
        <v>0</v>
      </c>
      <c r="L1661">
        <v>0.38900000000000001</v>
      </c>
      <c r="M1661">
        <v>245</v>
      </c>
      <c r="N1661" s="6">
        <v>3.8099999999999898E-68</v>
      </c>
      <c r="O1661" t="s">
        <v>1738</v>
      </c>
      <c r="P1661" t="s">
        <v>1739</v>
      </c>
      <c r="Q1661" t="b">
        <v>0</v>
      </c>
      <c r="R1661">
        <v>0.35499999999999998</v>
      </c>
      <c r="S1661">
        <v>216</v>
      </c>
      <c r="T1661" s="6">
        <v>1.6159999999999901E-60</v>
      </c>
      <c r="U1661" t="s">
        <v>1045</v>
      </c>
      <c r="W1661" t="s">
        <v>742</v>
      </c>
      <c r="X1661" t="s">
        <v>743</v>
      </c>
      <c r="Y1661">
        <v>0</v>
      </c>
      <c r="AH1661">
        <v>0</v>
      </c>
      <c r="AI1661">
        <v>4</v>
      </c>
      <c r="AJ1661" t="b">
        <v>0</v>
      </c>
      <c r="AK1661" t="s">
        <v>484</v>
      </c>
    </row>
    <row r="1662" spans="1:37" x14ac:dyDescent="0.2">
      <c r="A1662" t="s">
        <v>3526</v>
      </c>
      <c r="B1662" t="s">
        <v>51</v>
      </c>
      <c r="C1662" t="s">
        <v>51</v>
      </c>
      <c r="D1662">
        <v>3</v>
      </c>
      <c r="E1662">
        <v>2728</v>
      </c>
      <c r="F1662">
        <v>3282</v>
      </c>
      <c r="G1662">
        <v>1</v>
      </c>
      <c r="H1662" t="s">
        <v>449</v>
      </c>
      <c r="I1662" t="s">
        <v>1476</v>
      </c>
      <c r="J1662" t="s">
        <v>3527</v>
      </c>
      <c r="K1662" t="b">
        <v>0</v>
      </c>
      <c r="L1662">
        <v>0.32</v>
      </c>
      <c r="M1662">
        <v>85</v>
      </c>
      <c r="N1662" s="6">
        <v>4.8580000000000003E-16</v>
      </c>
      <c r="U1662" t="s">
        <v>1036</v>
      </c>
      <c r="Y1662">
        <v>0</v>
      </c>
      <c r="AH1662">
        <v>2</v>
      </c>
      <c r="AI1662">
        <v>1</v>
      </c>
      <c r="AJ1662" t="b">
        <v>0</v>
      </c>
      <c r="AK1662" t="s">
        <v>447</v>
      </c>
    </row>
    <row r="1663" spans="1:37" x14ac:dyDescent="0.2">
      <c r="A1663" t="s">
        <v>3528</v>
      </c>
      <c r="B1663" t="s">
        <v>51</v>
      </c>
      <c r="C1663" t="s">
        <v>51</v>
      </c>
      <c r="D1663">
        <v>4</v>
      </c>
      <c r="E1663">
        <v>3285</v>
      </c>
      <c r="F1663">
        <v>3458</v>
      </c>
      <c r="G1663">
        <v>1</v>
      </c>
      <c r="H1663" t="s">
        <v>445</v>
      </c>
      <c r="Y1663">
        <v>0</v>
      </c>
      <c r="AI1663">
        <v>1</v>
      </c>
      <c r="AJ1663" t="b">
        <v>0</v>
      </c>
      <c r="AK1663" t="s">
        <v>447</v>
      </c>
    </row>
    <row r="1664" spans="1:37" x14ac:dyDescent="0.2">
      <c r="A1664" t="s">
        <v>3529</v>
      </c>
      <c r="B1664" t="s">
        <v>51</v>
      </c>
      <c r="C1664" t="s">
        <v>51</v>
      </c>
      <c r="D1664">
        <v>5</v>
      </c>
      <c r="E1664">
        <v>3462</v>
      </c>
      <c r="F1664">
        <v>3749</v>
      </c>
      <c r="G1664">
        <v>1</v>
      </c>
      <c r="H1664" t="s">
        <v>449</v>
      </c>
      <c r="J1664" t="s">
        <v>3530</v>
      </c>
      <c r="K1664" t="b">
        <v>0</v>
      </c>
      <c r="L1664">
        <v>0.42799999999999999</v>
      </c>
      <c r="M1664">
        <v>62</v>
      </c>
      <c r="N1664" s="6">
        <v>1.564E-9</v>
      </c>
      <c r="O1664" t="s">
        <v>3531</v>
      </c>
      <c r="P1664" t="s">
        <v>3532</v>
      </c>
      <c r="Q1664" t="b">
        <v>0</v>
      </c>
      <c r="R1664">
        <v>0.36</v>
      </c>
      <c r="S1664">
        <v>61</v>
      </c>
      <c r="T1664" s="6">
        <v>2.3560000000000001E-11</v>
      </c>
      <c r="Y1664">
        <v>0</v>
      </c>
      <c r="AH1664" t="s">
        <v>446</v>
      </c>
      <c r="AI1664">
        <v>1</v>
      </c>
      <c r="AJ1664" t="b">
        <v>0</v>
      </c>
      <c r="AK1664" t="s">
        <v>447</v>
      </c>
    </row>
    <row r="1665" spans="1:37" x14ac:dyDescent="0.2">
      <c r="A1665" t="s">
        <v>3533</v>
      </c>
      <c r="B1665" t="s">
        <v>51</v>
      </c>
      <c r="C1665" t="s">
        <v>51</v>
      </c>
      <c r="D1665">
        <v>6</v>
      </c>
      <c r="E1665">
        <v>3799</v>
      </c>
      <c r="F1665">
        <v>5238</v>
      </c>
      <c r="G1665">
        <v>1</v>
      </c>
      <c r="H1665" t="s">
        <v>508</v>
      </c>
      <c r="J1665" t="s">
        <v>1462</v>
      </c>
      <c r="K1665" t="b">
        <v>1</v>
      </c>
      <c r="L1665">
        <v>0.48299999999999998</v>
      </c>
      <c r="M1665">
        <v>367</v>
      </c>
      <c r="N1665" s="6">
        <v>3.15099999999999E-108</v>
      </c>
      <c r="O1665" t="s">
        <v>3534</v>
      </c>
      <c r="P1665" t="s">
        <v>3535</v>
      </c>
      <c r="Q1665" t="b">
        <v>0</v>
      </c>
      <c r="R1665">
        <v>0.27600000000000002</v>
      </c>
      <c r="S1665">
        <v>182</v>
      </c>
      <c r="T1665" s="6">
        <v>1.2329999999999899E-47</v>
      </c>
      <c r="U1665" t="s">
        <v>1051</v>
      </c>
      <c r="W1665" t="s">
        <v>472</v>
      </c>
      <c r="X1665" t="s">
        <v>466</v>
      </c>
      <c r="Y1665">
        <v>0</v>
      </c>
      <c r="AH1665">
        <v>0</v>
      </c>
      <c r="AI1665">
        <v>2</v>
      </c>
      <c r="AJ1665" t="b">
        <v>0</v>
      </c>
      <c r="AK1665" t="s">
        <v>447</v>
      </c>
    </row>
    <row r="1666" spans="1:37" x14ac:dyDescent="0.2">
      <c r="A1666" t="s">
        <v>3536</v>
      </c>
      <c r="B1666" t="s">
        <v>51</v>
      </c>
      <c r="C1666" t="s">
        <v>51</v>
      </c>
      <c r="D1666">
        <v>7</v>
      </c>
      <c r="E1666">
        <v>5305</v>
      </c>
      <c r="F1666">
        <v>5766</v>
      </c>
      <c r="G1666">
        <v>-1</v>
      </c>
      <c r="H1666" t="s">
        <v>445</v>
      </c>
      <c r="Y1666">
        <v>0</v>
      </c>
      <c r="AH1666" t="s">
        <v>446</v>
      </c>
      <c r="AI1666">
        <v>2</v>
      </c>
      <c r="AJ1666" t="b">
        <v>0</v>
      </c>
      <c r="AK1666" t="s">
        <v>447</v>
      </c>
    </row>
    <row r="1667" spans="1:37" x14ac:dyDescent="0.2">
      <c r="A1667" t="s">
        <v>3537</v>
      </c>
      <c r="B1667" t="s">
        <v>51</v>
      </c>
      <c r="C1667" t="s">
        <v>51</v>
      </c>
      <c r="D1667">
        <v>8</v>
      </c>
      <c r="E1667">
        <v>5750</v>
      </c>
      <c r="F1667">
        <v>5953</v>
      </c>
      <c r="G1667">
        <v>-1</v>
      </c>
      <c r="H1667" t="s">
        <v>445</v>
      </c>
      <c r="Y1667">
        <v>0</v>
      </c>
      <c r="AH1667" t="s">
        <v>446</v>
      </c>
      <c r="AI1667">
        <v>2</v>
      </c>
      <c r="AJ1667" t="b">
        <v>0</v>
      </c>
      <c r="AK1667" t="s">
        <v>447</v>
      </c>
    </row>
    <row r="1668" spans="1:37" x14ac:dyDescent="0.2">
      <c r="A1668" t="s">
        <v>3538</v>
      </c>
      <c r="B1668" t="s">
        <v>51</v>
      </c>
      <c r="C1668" t="s">
        <v>51</v>
      </c>
      <c r="D1668">
        <v>9</v>
      </c>
      <c r="E1668">
        <v>5950</v>
      </c>
      <c r="F1668">
        <v>6129</v>
      </c>
      <c r="G1668">
        <v>-1</v>
      </c>
      <c r="H1668" t="s">
        <v>445</v>
      </c>
      <c r="Y1668">
        <v>0</v>
      </c>
      <c r="AH1668" t="s">
        <v>446</v>
      </c>
      <c r="AI1668">
        <v>2</v>
      </c>
      <c r="AJ1668" t="b">
        <v>0</v>
      </c>
      <c r="AK1668" t="s">
        <v>447</v>
      </c>
    </row>
    <row r="1669" spans="1:37" x14ac:dyDescent="0.2">
      <c r="A1669" t="s">
        <v>3539</v>
      </c>
      <c r="B1669" t="s">
        <v>51</v>
      </c>
      <c r="C1669" t="s">
        <v>51</v>
      </c>
      <c r="D1669">
        <v>10</v>
      </c>
      <c r="E1669">
        <v>6298</v>
      </c>
      <c r="F1669">
        <v>6474</v>
      </c>
      <c r="G1669">
        <v>1</v>
      </c>
      <c r="H1669" t="s">
        <v>515</v>
      </c>
      <c r="U1669" t="s">
        <v>1506</v>
      </c>
      <c r="Y1669">
        <v>0</v>
      </c>
      <c r="AH1669" t="s">
        <v>446</v>
      </c>
      <c r="AI1669">
        <v>2</v>
      </c>
      <c r="AJ1669" t="b">
        <v>0</v>
      </c>
      <c r="AK1669" t="s">
        <v>447</v>
      </c>
    </row>
    <row r="1670" spans="1:37" x14ac:dyDescent="0.2">
      <c r="A1670" t="s">
        <v>3540</v>
      </c>
      <c r="B1670" t="s">
        <v>51</v>
      </c>
      <c r="C1670" t="s">
        <v>51</v>
      </c>
      <c r="D1670">
        <v>11</v>
      </c>
      <c r="E1670">
        <v>6637</v>
      </c>
      <c r="F1670">
        <v>7812</v>
      </c>
      <c r="G1670">
        <v>-1</v>
      </c>
      <c r="H1670" t="s">
        <v>449</v>
      </c>
      <c r="J1670" t="s">
        <v>3541</v>
      </c>
      <c r="K1670" t="b">
        <v>0</v>
      </c>
      <c r="L1670">
        <v>0.35899999999999999</v>
      </c>
      <c r="M1670">
        <v>211</v>
      </c>
      <c r="N1670" s="6">
        <v>2.703E-56</v>
      </c>
      <c r="O1670" t="s">
        <v>3542</v>
      </c>
      <c r="P1670" t="s">
        <v>3543</v>
      </c>
      <c r="Q1670" t="b">
        <v>0</v>
      </c>
      <c r="R1670">
        <v>0.221</v>
      </c>
      <c r="S1670">
        <v>98</v>
      </c>
      <c r="T1670" s="6">
        <v>1.039E-20</v>
      </c>
      <c r="U1670" t="s">
        <v>872</v>
      </c>
      <c r="W1670" t="s">
        <v>850</v>
      </c>
      <c r="X1670" t="s">
        <v>851</v>
      </c>
      <c r="Y1670">
        <v>0</v>
      </c>
      <c r="AH1670">
        <v>1</v>
      </c>
      <c r="AI1670">
        <v>2</v>
      </c>
      <c r="AJ1670" t="b">
        <v>0</v>
      </c>
      <c r="AK1670" t="s">
        <v>484</v>
      </c>
    </row>
    <row r="1671" spans="1:37" x14ac:dyDescent="0.2">
      <c r="A1671" t="s">
        <v>3544</v>
      </c>
      <c r="B1671" t="s">
        <v>51</v>
      </c>
      <c r="C1671" t="s">
        <v>51</v>
      </c>
      <c r="D1671">
        <v>12</v>
      </c>
      <c r="E1671">
        <v>7813</v>
      </c>
      <c r="F1671">
        <v>8184</v>
      </c>
      <c r="G1671">
        <v>-1</v>
      </c>
      <c r="H1671" t="s">
        <v>445</v>
      </c>
      <c r="Y1671">
        <v>0</v>
      </c>
      <c r="AH1671" t="s">
        <v>446</v>
      </c>
      <c r="AI1671">
        <v>2</v>
      </c>
      <c r="AJ1671" t="b">
        <v>0</v>
      </c>
      <c r="AK1671" t="s">
        <v>447</v>
      </c>
    </row>
    <row r="1672" spans="1:37" x14ac:dyDescent="0.2">
      <c r="A1672" t="s">
        <v>3545</v>
      </c>
      <c r="B1672" t="s">
        <v>51</v>
      </c>
      <c r="C1672" t="s">
        <v>51</v>
      </c>
      <c r="D1672">
        <v>13</v>
      </c>
      <c r="E1672">
        <v>8293</v>
      </c>
      <c r="F1672">
        <v>8505</v>
      </c>
      <c r="G1672">
        <v>1</v>
      </c>
      <c r="H1672" t="s">
        <v>449</v>
      </c>
      <c r="J1672" t="s">
        <v>3546</v>
      </c>
      <c r="K1672" t="b">
        <v>0</v>
      </c>
      <c r="L1672">
        <v>0.53700000000000003</v>
      </c>
      <c r="M1672">
        <v>66</v>
      </c>
      <c r="N1672" s="6">
        <v>2.132E-11</v>
      </c>
      <c r="U1672" t="s">
        <v>3547</v>
      </c>
      <c r="Y1672">
        <v>0</v>
      </c>
      <c r="AH1672">
        <v>1</v>
      </c>
      <c r="AI1672">
        <v>4</v>
      </c>
      <c r="AJ1672" t="b">
        <v>0</v>
      </c>
      <c r="AK1672" t="s">
        <v>447</v>
      </c>
    </row>
    <row r="1673" spans="1:37" x14ac:dyDescent="0.2">
      <c r="A1673" t="s">
        <v>3548</v>
      </c>
      <c r="B1673" t="s">
        <v>51</v>
      </c>
      <c r="C1673" t="s">
        <v>51</v>
      </c>
      <c r="D1673">
        <v>14</v>
      </c>
      <c r="E1673">
        <v>8617</v>
      </c>
      <c r="F1673">
        <v>9246</v>
      </c>
      <c r="G1673">
        <v>1</v>
      </c>
      <c r="H1673" t="s">
        <v>515</v>
      </c>
      <c r="U1673" t="s">
        <v>3549</v>
      </c>
      <c r="Y1673">
        <v>0</v>
      </c>
      <c r="AH1673" t="s">
        <v>446</v>
      </c>
      <c r="AI1673">
        <v>4</v>
      </c>
      <c r="AJ1673" t="b">
        <v>0</v>
      </c>
      <c r="AK1673" t="s">
        <v>447</v>
      </c>
    </row>
    <row r="1674" spans="1:37" x14ac:dyDescent="0.2">
      <c r="A1674" t="s">
        <v>3550</v>
      </c>
      <c r="B1674" t="s">
        <v>51</v>
      </c>
      <c r="C1674" t="s">
        <v>51</v>
      </c>
      <c r="D1674">
        <v>15</v>
      </c>
      <c r="E1674">
        <v>9243</v>
      </c>
      <c r="F1674">
        <v>9485</v>
      </c>
      <c r="G1674">
        <v>1</v>
      </c>
      <c r="H1674" t="s">
        <v>445</v>
      </c>
      <c r="Y1674">
        <v>0</v>
      </c>
      <c r="AH1674" t="s">
        <v>446</v>
      </c>
      <c r="AI1674">
        <v>4</v>
      </c>
      <c r="AJ1674" t="b">
        <v>0</v>
      </c>
      <c r="AK1674" t="s">
        <v>447</v>
      </c>
    </row>
    <row r="1675" spans="1:37" x14ac:dyDescent="0.2">
      <c r="A1675" t="s">
        <v>3551</v>
      </c>
      <c r="B1675" t="s">
        <v>51</v>
      </c>
      <c r="C1675" t="s">
        <v>51</v>
      </c>
      <c r="D1675">
        <v>16</v>
      </c>
      <c r="E1675">
        <v>9482</v>
      </c>
      <c r="F1675">
        <v>9820</v>
      </c>
      <c r="G1675">
        <v>1</v>
      </c>
      <c r="H1675" t="s">
        <v>445</v>
      </c>
      <c r="Y1675">
        <v>0</v>
      </c>
      <c r="AI1675">
        <v>5</v>
      </c>
      <c r="AJ1675" t="b">
        <v>0</v>
      </c>
      <c r="AK1675" t="s">
        <v>447</v>
      </c>
    </row>
    <row r="1676" spans="1:37" x14ac:dyDescent="0.2">
      <c r="A1676" t="s">
        <v>3552</v>
      </c>
      <c r="B1676" t="s">
        <v>52</v>
      </c>
      <c r="C1676" t="s">
        <v>52</v>
      </c>
      <c r="D1676">
        <v>1</v>
      </c>
      <c r="E1676">
        <v>2</v>
      </c>
      <c r="F1676">
        <v>523</v>
      </c>
      <c r="G1676">
        <v>1</v>
      </c>
      <c r="H1676" t="s">
        <v>445</v>
      </c>
      <c r="Y1676">
        <v>0</v>
      </c>
      <c r="AH1676" t="s">
        <v>446</v>
      </c>
      <c r="AI1676">
        <v>5</v>
      </c>
      <c r="AJ1676" t="b">
        <v>0</v>
      </c>
      <c r="AK1676" t="s">
        <v>447</v>
      </c>
    </row>
    <row r="1677" spans="1:37" x14ac:dyDescent="0.2">
      <c r="A1677" t="s">
        <v>3553</v>
      </c>
      <c r="B1677" t="s">
        <v>52</v>
      </c>
      <c r="C1677" t="s">
        <v>52</v>
      </c>
      <c r="D1677">
        <v>2</v>
      </c>
      <c r="E1677">
        <v>584</v>
      </c>
      <c r="F1677">
        <v>1480</v>
      </c>
      <c r="G1677">
        <v>1</v>
      </c>
      <c r="H1677" t="s">
        <v>449</v>
      </c>
      <c r="J1677" t="s">
        <v>3554</v>
      </c>
      <c r="K1677" t="b">
        <v>0</v>
      </c>
      <c r="L1677">
        <v>0.437</v>
      </c>
      <c r="M1677">
        <v>232</v>
      </c>
      <c r="N1677" s="6">
        <v>9.5649999999999906E-65</v>
      </c>
      <c r="Y1677">
        <v>0</v>
      </c>
      <c r="AH1677" t="s">
        <v>446</v>
      </c>
      <c r="AI1677">
        <v>4</v>
      </c>
      <c r="AJ1677" t="b">
        <v>0</v>
      </c>
      <c r="AK1677" t="s">
        <v>447</v>
      </c>
    </row>
    <row r="1678" spans="1:37" x14ac:dyDescent="0.2">
      <c r="A1678" t="s">
        <v>3555</v>
      </c>
      <c r="B1678" t="s">
        <v>52</v>
      </c>
      <c r="C1678" t="s">
        <v>52</v>
      </c>
      <c r="D1678">
        <v>3</v>
      </c>
      <c r="E1678">
        <v>1548</v>
      </c>
      <c r="F1678">
        <v>2009</v>
      </c>
      <c r="G1678">
        <v>1</v>
      </c>
      <c r="H1678" t="s">
        <v>445</v>
      </c>
      <c r="Y1678">
        <v>0</v>
      </c>
      <c r="AH1678" t="s">
        <v>446</v>
      </c>
      <c r="AI1678">
        <v>4</v>
      </c>
      <c r="AJ1678" t="b">
        <v>0</v>
      </c>
      <c r="AK1678" t="s">
        <v>447</v>
      </c>
    </row>
    <row r="1679" spans="1:37" x14ac:dyDescent="0.2">
      <c r="A1679" t="s">
        <v>3556</v>
      </c>
      <c r="B1679" t="s">
        <v>52</v>
      </c>
      <c r="C1679" t="s">
        <v>52</v>
      </c>
      <c r="D1679">
        <v>4</v>
      </c>
      <c r="E1679">
        <v>2075</v>
      </c>
      <c r="F1679">
        <v>2254</v>
      </c>
      <c r="G1679">
        <v>1</v>
      </c>
      <c r="H1679" t="s">
        <v>445</v>
      </c>
      <c r="Y1679">
        <v>0</v>
      </c>
      <c r="AH1679" t="s">
        <v>446</v>
      </c>
      <c r="AI1679">
        <v>4</v>
      </c>
      <c r="AJ1679" t="b">
        <v>0</v>
      </c>
      <c r="AK1679" t="s">
        <v>447</v>
      </c>
    </row>
    <row r="1680" spans="1:37" x14ac:dyDescent="0.2">
      <c r="A1680" t="s">
        <v>3557</v>
      </c>
      <c r="B1680" t="s">
        <v>52</v>
      </c>
      <c r="C1680" t="s">
        <v>52</v>
      </c>
      <c r="D1680">
        <v>5</v>
      </c>
      <c r="E1680">
        <v>2280</v>
      </c>
      <c r="F1680">
        <v>2642</v>
      </c>
      <c r="G1680">
        <v>-1</v>
      </c>
      <c r="H1680" t="s">
        <v>515</v>
      </c>
      <c r="U1680" t="s">
        <v>1444</v>
      </c>
      <c r="W1680" t="s">
        <v>474</v>
      </c>
      <c r="X1680" t="s">
        <v>466</v>
      </c>
      <c r="Y1680">
        <v>0</v>
      </c>
      <c r="AH1680">
        <v>0</v>
      </c>
      <c r="AI1680">
        <v>4</v>
      </c>
      <c r="AJ1680" t="b">
        <v>0</v>
      </c>
      <c r="AK1680" t="s">
        <v>447</v>
      </c>
    </row>
    <row r="1681" spans="1:37" x14ac:dyDescent="0.2">
      <c r="A1681" t="s">
        <v>3558</v>
      </c>
      <c r="B1681" t="s">
        <v>52</v>
      </c>
      <c r="C1681" t="s">
        <v>52</v>
      </c>
      <c r="D1681">
        <v>6</v>
      </c>
      <c r="E1681">
        <v>2703</v>
      </c>
      <c r="F1681">
        <v>6017</v>
      </c>
      <c r="G1681">
        <v>1</v>
      </c>
      <c r="H1681" t="s">
        <v>449</v>
      </c>
      <c r="J1681" t="s">
        <v>3559</v>
      </c>
      <c r="K1681" t="b">
        <v>0</v>
      </c>
      <c r="L1681">
        <v>0.248</v>
      </c>
      <c r="M1681">
        <v>94</v>
      </c>
      <c r="N1681" s="6">
        <v>4.0160000000000001E-16</v>
      </c>
      <c r="Y1681">
        <v>0</v>
      </c>
      <c r="AH1681" t="s">
        <v>446</v>
      </c>
      <c r="AI1681">
        <v>2</v>
      </c>
      <c r="AJ1681" t="b">
        <v>0</v>
      </c>
      <c r="AK1681" t="s">
        <v>447</v>
      </c>
    </row>
    <row r="1682" spans="1:37" x14ac:dyDescent="0.2">
      <c r="A1682" t="s">
        <v>3560</v>
      </c>
      <c r="B1682" t="s">
        <v>52</v>
      </c>
      <c r="C1682" t="s">
        <v>52</v>
      </c>
      <c r="D1682">
        <v>7</v>
      </c>
      <c r="E1682">
        <v>6078</v>
      </c>
      <c r="F1682">
        <v>6332</v>
      </c>
      <c r="G1682">
        <v>1</v>
      </c>
      <c r="H1682" t="s">
        <v>445</v>
      </c>
      <c r="Y1682">
        <v>0</v>
      </c>
      <c r="AH1682" t="s">
        <v>446</v>
      </c>
      <c r="AI1682">
        <v>2</v>
      </c>
      <c r="AJ1682" t="b">
        <v>0</v>
      </c>
      <c r="AK1682" t="s">
        <v>447</v>
      </c>
    </row>
    <row r="1683" spans="1:37" x14ac:dyDescent="0.2">
      <c r="A1683" t="s">
        <v>3561</v>
      </c>
      <c r="B1683" t="s">
        <v>52</v>
      </c>
      <c r="C1683" t="s">
        <v>52</v>
      </c>
      <c r="D1683">
        <v>8</v>
      </c>
      <c r="E1683">
        <v>6334</v>
      </c>
      <c r="F1683">
        <v>6798</v>
      </c>
      <c r="G1683">
        <v>1</v>
      </c>
      <c r="H1683" t="s">
        <v>449</v>
      </c>
      <c r="J1683" t="s">
        <v>3562</v>
      </c>
      <c r="K1683" t="b">
        <v>0</v>
      </c>
      <c r="L1683">
        <v>0.41499999999999998</v>
      </c>
      <c r="M1683">
        <v>111</v>
      </c>
      <c r="N1683" s="6">
        <v>2.3910000000000001E-25</v>
      </c>
      <c r="Y1683">
        <v>0</v>
      </c>
      <c r="AH1683">
        <v>1</v>
      </c>
      <c r="AI1683">
        <v>4</v>
      </c>
      <c r="AJ1683" t="b">
        <v>0</v>
      </c>
      <c r="AK1683" t="s">
        <v>447</v>
      </c>
    </row>
    <row r="1684" spans="1:37" x14ac:dyDescent="0.2">
      <c r="A1684" t="s">
        <v>3563</v>
      </c>
      <c r="B1684" t="s">
        <v>52</v>
      </c>
      <c r="C1684" t="s">
        <v>52</v>
      </c>
      <c r="D1684">
        <v>9</v>
      </c>
      <c r="E1684">
        <v>6817</v>
      </c>
      <c r="F1684">
        <v>7410</v>
      </c>
      <c r="G1684">
        <v>1</v>
      </c>
      <c r="H1684" t="s">
        <v>445</v>
      </c>
      <c r="Y1684">
        <v>0</v>
      </c>
      <c r="AH1684" t="s">
        <v>446</v>
      </c>
      <c r="AI1684">
        <v>4</v>
      </c>
      <c r="AJ1684" t="b">
        <v>0</v>
      </c>
      <c r="AK1684" t="s">
        <v>447</v>
      </c>
    </row>
    <row r="1685" spans="1:37" x14ac:dyDescent="0.2">
      <c r="A1685" t="s">
        <v>3564</v>
      </c>
      <c r="B1685" t="s">
        <v>52</v>
      </c>
      <c r="C1685" t="s">
        <v>52</v>
      </c>
      <c r="D1685">
        <v>10</v>
      </c>
      <c r="E1685">
        <v>7388</v>
      </c>
      <c r="F1685">
        <v>7750</v>
      </c>
      <c r="G1685">
        <v>1</v>
      </c>
      <c r="H1685" t="s">
        <v>445</v>
      </c>
      <c r="Y1685">
        <v>0</v>
      </c>
      <c r="AH1685" t="s">
        <v>446</v>
      </c>
      <c r="AI1685">
        <v>4</v>
      </c>
      <c r="AJ1685" t="b">
        <v>0</v>
      </c>
      <c r="AK1685" t="s">
        <v>447</v>
      </c>
    </row>
    <row r="1686" spans="1:37" x14ac:dyDescent="0.2">
      <c r="A1686" t="s">
        <v>3565</v>
      </c>
      <c r="B1686" t="s">
        <v>52</v>
      </c>
      <c r="C1686" t="s">
        <v>52</v>
      </c>
      <c r="D1686">
        <v>11</v>
      </c>
      <c r="E1686">
        <v>7772</v>
      </c>
      <c r="F1686">
        <v>10330</v>
      </c>
      <c r="G1686">
        <v>1</v>
      </c>
      <c r="H1686" t="s">
        <v>445</v>
      </c>
      <c r="Y1686">
        <v>0</v>
      </c>
      <c r="AH1686" t="s">
        <v>446</v>
      </c>
      <c r="AI1686">
        <v>5</v>
      </c>
      <c r="AJ1686" t="b">
        <v>0</v>
      </c>
      <c r="AK1686" t="s">
        <v>447</v>
      </c>
    </row>
    <row r="1687" spans="1:37" x14ac:dyDescent="0.2">
      <c r="A1687" t="s">
        <v>3566</v>
      </c>
      <c r="B1687" t="s">
        <v>53</v>
      </c>
      <c r="C1687" t="s">
        <v>53</v>
      </c>
      <c r="D1687">
        <v>1</v>
      </c>
      <c r="E1687">
        <v>1</v>
      </c>
      <c r="F1687">
        <v>147</v>
      </c>
      <c r="G1687">
        <v>1</v>
      </c>
      <c r="H1687" t="s">
        <v>445</v>
      </c>
      <c r="Y1687">
        <v>0</v>
      </c>
      <c r="AI1687">
        <v>5</v>
      </c>
      <c r="AJ1687" t="b">
        <v>0</v>
      </c>
      <c r="AK1687" t="s">
        <v>447</v>
      </c>
    </row>
    <row r="1688" spans="1:37" x14ac:dyDescent="0.2">
      <c r="A1688" t="s">
        <v>3567</v>
      </c>
      <c r="B1688" t="s">
        <v>53</v>
      </c>
      <c r="C1688" t="s">
        <v>53</v>
      </c>
      <c r="D1688">
        <v>2</v>
      </c>
      <c r="E1688">
        <v>272</v>
      </c>
      <c r="F1688">
        <v>439</v>
      </c>
      <c r="G1688">
        <v>1</v>
      </c>
      <c r="H1688" t="s">
        <v>445</v>
      </c>
      <c r="Y1688">
        <v>0</v>
      </c>
      <c r="AI1688">
        <v>4</v>
      </c>
      <c r="AJ1688" t="b">
        <v>0</v>
      </c>
      <c r="AK1688" t="s">
        <v>447</v>
      </c>
    </row>
    <row r="1689" spans="1:37" x14ac:dyDescent="0.2">
      <c r="A1689" t="s">
        <v>3568</v>
      </c>
      <c r="B1689" t="s">
        <v>53</v>
      </c>
      <c r="C1689" t="s">
        <v>53</v>
      </c>
      <c r="D1689">
        <v>3</v>
      </c>
      <c r="E1689">
        <v>597</v>
      </c>
      <c r="F1689">
        <v>797</v>
      </c>
      <c r="G1689">
        <v>1</v>
      </c>
      <c r="H1689" t="s">
        <v>445</v>
      </c>
      <c r="Y1689">
        <v>0</v>
      </c>
      <c r="AI1689">
        <v>4</v>
      </c>
      <c r="AJ1689" t="b">
        <v>0</v>
      </c>
      <c r="AK1689" t="s">
        <v>447</v>
      </c>
    </row>
    <row r="1690" spans="1:37" x14ac:dyDescent="0.2">
      <c r="A1690" t="s">
        <v>3569</v>
      </c>
      <c r="B1690" t="s">
        <v>53</v>
      </c>
      <c r="C1690" t="s">
        <v>53</v>
      </c>
      <c r="D1690">
        <v>4</v>
      </c>
      <c r="E1690">
        <v>801</v>
      </c>
      <c r="F1690">
        <v>2738</v>
      </c>
      <c r="G1690">
        <v>1</v>
      </c>
      <c r="H1690" t="s">
        <v>445</v>
      </c>
      <c r="W1690" t="s">
        <v>482</v>
      </c>
      <c r="X1690" t="s">
        <v>483</v>
      </c>
      <c r="Y1690">
        <v>0</v>
      </c>
      <c r="AH1690" t="s">
        <v>446</v>
      </c>
      <c r="AI1690">
        <v>4</v>
      </c>
      <c r="AJ1690" t="b">
        <v>0</v>
      </c>
      <c r="AK1690" t="s">
        <v>484</v>
      </c>
    </row>
    <row r="1691" spans="1:37" x14ac:dyDescent="0.2">
      <c r="A1691" t="s">
        <v>3570</v>
      </c>
      <c r="B1691" t="s">
        <v>53</v>
      </c>
      <c r="C1691" t="s">
        <v>53</v>
      </c>
      <c r="D1691">
        <v>5</v>
      </c>
      <c r="E1691">
        <v>2735</v>
      </c>
      <c r="F1691">
        <v>3118</v>
      </c>
      <c r="G1691">
        <v>1</v>
      </c>
      <c r="H1691" t="s">
        <v>445</v>
      </c>
      <c r="Y1691">
        <v>0</v>
      </c>
      <c r="AH1691" t="s">
        <v>446</v>
      </c>
      <c r="AI1691">
        <v>4</v>
      </c>
      <c r="AJ1691" t="b">
        <v>0</v>
      </c>
      <c r="AK1691" t="s">
        <v>447</v>
      </c>
    </row>
    <row r="1692" spans="1:37" x14ac:dyDescent="0.2">
      <c r="A1692" t="s">
        <v>3571</v>
      </c>
      <c r="B1692" t="s">
        <v>53</v>
      </c>
      <c r="C1692" t="s">
        <v>53</v>
      </c>
      <c r="D1692">
        <v>6</v>
      </c>
      <c r="E1692">
        <v>3105</v>
      </c>
      <c r="F1692">
        <v>4268</v>
      </c>
      <c r="G1692">
        <v>1</v>
      </c>
      <c r="H1692" t="s">
        <v>445</v>
      </c>
      <c r="Y1692">
        <v>0</v>
      </c>
      <c r="AH1692" t="s">
        <v>446</v>
      </c>
      <c r="AI1692">
        <v>4</v>
      </c>
      <c r="AJ1692" t="b">
        <v>0</v>
      </c>
      <c r="AK1692" t="s">
        <v>447</v>
      </c>
    </row>
    <row r="1693" spans="1:37" x14ac:dyDescent="0.2">
      <c r="A1693" t="s">
        <v>3572</v>
      </c>
      <c r="B1693" t="s">
        <v>53</v>
      </c>
      <c r="C1693" t="s">
        <v>53</v>
      </c>
      <c r="D1693">
        <v>7</v>
      </c>
      <c r="E1693">
        <v>4299</v>
      </c>
      <c r="F1693">
        <v>5486</v>
      </c>
      <c r="G1693">
        <v>1</v>
      </c>
      <c r="H1693" t="s">
        <v>515</v>
      </c>
      <c r="U1693" t="s">
        <v>488</v>
      </c>
      <c r="Y1693">
        <v>0</v>
      </c>
      <c r="AH1693">
        <v>0</v>
      </c>
      <c r="AI1693">
        <v>4</v>
      </c>
      <c r="AJ1693" t="b">
        <v>0</v>
      </c>
      <c r="AK1693" t="s">
        <v>447</v>
      </c>
    </row>
    <row r="1694" spans="1:37" x14ac:dyDescent="0.2">
      <c r="A1694" t="s">
        <v>3573</v>
      </c>
      <c r="B1694" t="s">
        <v>53</v>
      </c>
      <c r="C1694" t="s">
        <v>53</v>
      </c>
      <c r="D1694">
        <v>8</v>
      </c>
      <c r="E1694">
        <v>5546</v>
      </c>
      <c r="F1694">
        <v>6196</v>
      </c>
      <c r="G1694">
        <v>1</v>
      </c>
      <c r="H1694" t="s">
        <v>445</v>
      </c>
      <c r="Y1694">
        <v>0</v>
      </c>
      <c r="AH1694" t="s">
        <v>446</v>
      </c>
      <c r="AI1694">
        <v>4</v>
      </c>
      <c r="AJ1694" t="b">
        <v>0</v>
      </c>
    </row>
    <row r="1695" spans="1:37" x14ac:dyDescent="0.2">
      <c r="A1695" t="s">
        <v>3574</v>
      </c>
      <c r="B1695" t="s">
        <v>53</v>
      </c>
      <c r="C1695" t="s">
        <v>53</v>
      </c>
      <c r="D1695">
        <v>9</v>
      </c>
      <c r="E1695">
        <v>6193</v>
      </c>
      <c r="F1695">
        <v>7119</v>
      </c>
      <c r="G1695">
        <v>1</v>
      </c>
      <c r="H1695" t="s">
        <v>445</v>
      </c>
      <c r="Y1695">
        <v>0</v>
      </c>
      <c r="AH1695">
        <v>2</v>
      </c>
      <c r="AI1695">
        <v>4</v>
      </c>
      <c r="AJ1695" t="b">
        <v>0</v>
      </c>
    </row>
    <row r="1696" spans="1:37" x14ac:dyDescent="0.2">
      <c r="A1696" t="s">
        <v>3575</v>
      </c>
      <c r="B1696" t="s">
        <v>53</v>
      </c>
      <c r="C1696" t="s">
        <v>53</v>
      </c>
      <c r="D1696">
        <v>10</v>
      </c>
      <c r="E1696">
        <v>7100</v>
      </c>
      <c r="F1696">
        <v>7858</v>
      </c>
      <c r="G1696">
        <v>1</v>
      </c>
      <c r="H1696" t="s">
        <v>445</v>
      </c>
      <c r="Y1696">
        <v>0</v>
      </c>
      <c r="AH1696" t="s">
        <v>446</v>
      </c>
      <c r="AI1696">
        <v>4</v>
      </c>
      <c r="AJ1696" t="b">
        <v>0</v>
      </c>
    </row>
    <row r="1697" spans="1:37" x14ac:dyDescent="0.2">
      <c r="A1697" t="s">
        <v>3576</v>
      </c>
      <c r="B1697" t="s">
        <v>53</v>
      </c>
      <c r="C1697" t="s">
        <v>53</v>
      </c>
      <c r="D1697">
        <v>11</v>
      </c>
      <c r="E1697">
        <v>7855</v>
      </c>
      <c r="F1697">
        <v>13230</v>
      </c>
      <c r="G1697">
        <v>1</v>
      </c>
      <c r="H1697" t="s">
        <v>445</v>
      </c>
      <c r="Y1697">
        <v>0</v>
      </c>
      <c r="AH1697" t="s">
        <v>446</v>
      </c>
      <c r="AI1697">
        <v>4</v>
      </c>
      <c r="AJ1697" t="b">
        <v>0</v>
      </c>
      <c r="AK1697" t="s">
        <v>447</v>
      </c>
    </row>
    <row r="1698" spans="1:37" x14ac:dyDescent="0.2">
      <c r="A1698" t="s">
        <v>3577</v>
      </c>
      <c r="B1698" t="s">
        <v>53</v>
      </c>
      <c r="C1698" t="s">
        <v>53</v>
      </c>
      <c r="D1698">
        <v>12</v>
      </c>
      <c r="E1698">
        <v>13230</v>
      </c>
      <c r="F1698">
        <v>13421</v>
      </c>
      <c r="G1698">
        <v>1</v>
      </c>
      <c r="H1698" t="s">
        <v>445</v>
      </c>
      <c r="Y1698">
        <v>0</v>
      </c>
      <c r="AH1698" t="s">
        <v>446</v>
      </c>
      <c r="AI1698">
        <v>5</v>
      </c>
      <c r="AJ1698" t="b">
        <v>0</v>
      </c>
      <c r="AK1698" t="s">
        <v>447</v>
      </c>
    </row>
    <row r="1699" spans="1:37" x14ac:dyDescent="0.2">
      <c r="A1699" t="s">
        <v>3578</v>
      </c>
      <c r="B1699" t="s">
        <v>54</v>
      </c>
      <c r="C1699" t="s">
        <v>54</v>
      </c>
      <c r="D1699">
        <v>1</v>
      </c>
      <c r="E1699">
        <v>22</v>
      </c>
      <c r="F1699">
        <v>2064</v>
      </c>
      <c r="G1699">
        <v>-1</v>
      </c>
      <c r="H1699" t="s">
        <v>449</v>
      </c>
      <c r="J1699" t="s">
        <v>3579</v>
      </c>
      <c r="K1699" t="b">
        <v>0</v>
      </c>
      <c r="L1699">
        <v>0.216</v>
      </c>
      <c r="M1699">
        <v>156</v>
      </c>
      <c r="N1699" s="6">
        <v>1.5590000000000001E-35</v>
      </c>
      <c r="Y1699">
        <v>0</v>
      </c>
      <c r="AH1699">
        <v>2</v>
      </c>
      <c r="AI1699">
        <v>5</v>
      </c>
      <c r="AJ1699" t="b">
        <v>0</v>
      </c>
      <c r="AK1699" t="s">
        <v>447</v>
      </c>
    </row>
    <row r="1700" spans="1:37" x14ac:dyDescent="0.2">
      <c r="A1700" t="s">
        <v>3580</v>
      </c>
      <c r="B1700" t="s">
        <v>54</v>
      </c>
      <c r="C1700" t="s">
        <v>54</v>
      </c>
      <c r="D1700">
        <v>2</v>
      </c>
      <c r="E1700">
        <v>2051</v>
      </c>
      <c r="F1700">
        <v>2506</v>
      </c>
      <c r="G1700">
        <v>-1</v>
      </c>
      <c r="H1700" t="s">
        <v>515</v>
      </c>
      <c r="U1700" t="s">
        <v>3581</v>
      </c>
      <c r="Y1700">
        <v>0</v>
      </c>
      <c r="AH1700" t="s">
        <v>446</v>
      </c>
      <c r="AI1700">
        <v>4</v>
      </c>
      <c r="AJ1700" t="b">
        <v>0</v>
      </c>
      <c r="AK1700" t="s">
        <v>447</v>
      </c>
    </row>
    <row r="1701" spans="1:37" x14ac:dyDescent="0.2">
      <c r="A1701" t="s">
        <v>3582</v>
      </c>
      <c r="B1701" t="s">
        <v>54</v>
      </c>
      <c r="C1701" t="s">
        <v>54</v>
      </c>
      <c r="D1701">
        <v>3</v>
      </c>
      <c r="E1701">
        <v>2661</v>
      </c>
      <c r="F1701">
        <v>2942</v>
      </c>
      <c r="G1701">
        <v>-1</v>
      </c>
      <c r="H1701" t="s">
        <v>445</v>
      </c>
      <c r="Y1701">
        <v>0</v>
      </c>
      <c r="AH1701" t="s">
        <v>446</v>
      </c>
      <c r="AI1701">
        <v>4</v>
      </c>
      <c r="AJ1701" t="b">
        <v>0</v>
      </c>
      <c r="AK1701" t="s">
        <v>447</v>
      </c>
    </row>
    <row r="1702" spans="1:37" x14ac:dyDescent="0.2">
      <c r="A1702" t="s">
        <v>3583</v>
      </c>
      <c r="B1702" t="s">
        <v>54</v>
      </c>
      <c r="C1702" t="s">
        <v>54</v>
      </c>
      <c r="D1702">
        <v>4</v>
      </c>
      <c r="E1702">
        <v>2902</v>
      </c>
      <c r="F1702">
        <v>4593</v>
      </c>
      <c r="G1702">
        <v>-1</v>
      </c>
      <c r="H1702" t="s">
        <v>449</v>
      </c>
      <c r="J1702" t="s">
        <v>3584</v>
      </c>
      <c r="K1702" t="b">
        <v>0</v>
      </c>
      <c r="L1702">
        <v>0.26100000000000001</v>
      </c>
      <c r="M1702">
        <v>61</v>
      </c>
      <c r="N1702" s="6">
        <v>2.368E-6</v>
      </c>
      <c r="U1702" t="s">
        <v>2182</v>
      </c>
      <c r="W1702" t="s">
        <v>472</v>
      </c>
      <c r="X1702" t="s">
        <v>466</v>
      </c>
      <c r="Y1702">
        <v>0</v>
      </c>
      <c r="AH1702">
        <v>3</v>
      </c>
      <c r="AI1702">
        <v>4</v>
      </c>
      <c r="AJ1702" t="b">
        <v>0</v>
      </c>
      <c r="AK1702" t="s">
        <v>447</v>
      </c>
    </row>
    <row r="1703" spans="1:37" x14ac:dyDescent="0.2">
      <c r="A1703" t="s">
        <v>3585</v>
      </c>
      <c r="B1703" t="s">
        <v>54</v>
      </c>
      <c r="C1703" t="s">
        <v>54</v>
      </c>
      <c r="D1703">
        <v>5</v>
      </c>
      <c r="E1703">
        <v>4590</v>
      </c>
      <c r="F1703">
        <v>5135</v>
      </c>
      <c r="G1703">
        <v>-1</v>
      </c>
      <c r="H1703" t="s">
        <v>445</v>
      </c>
      <c r="Y1703">
        <v>0</v>
      </c>
      <c r="AH1703" t="s">
        <v>446</v>
      </c>
      <c r="AI1703">
        <v>4</v>
      </c>
      <c r="AJ1703" t="b">
        <v>0</v>
      </c>
      <c r="AK1703" t="s">
        <v>447</v>
      </c>
    </row>
    <row r="1704" spans="1:37" x14ac:dyDescent="0.2">
      <c r="A1704" t="s">
        <v>3586</v>
      </c>
      <c r="B1704" t="s">
        <v>54</v>
      </c>
      <c r="C1704" t="s">
        <v>54</v>
      </c>
      <c r="D1704">
        <v>6</v>
      </c>
      <c r="E1704">
        <v>5132</v>
      </c>
      <c r="F1704">
        <v>5377</v>
      </c>
      <c r="G1704">
        <v>-1</v>
      </c>
      <c r="H1704" t="s">
        <v>445</v>
      </c>
      <c r="Y1704">
        <v>0</v>
      </c>
      <c r="AH1704" t="s">
        <v>446</v>
      </c>
      <c r="AI1704">
        <v>4</v>
      </c>
      <c r="AJ1704" t="b">
        <v>0</v>
      </c>
    </row>
    <row r="1705" spans="1:37" x14ac:dyDescent="0.2">
      <c r="A1705" t="s">
        <v>3587</v>
      </c>
      <c r="B1705" t="s">
        <v>54</v>
      </c>
      <c r="C1705" t="s">
        <v>54</v>
      </c>
      <c r="D1705">
        <v>7</v>
      </c>
      <c r="E1705">
        <v>5595</v>
      </c>
      <c r="F1705">
        <v>5933</v>
      </c>
      <c r="G1705">
        <v>-1</v>
      </c>
      <c r="H1705" t="s">
        <v>445</v>
      </c>
      <c r="Y1705">
        <v>0</v>
      </c>
      <c r="AH1705" t="s">
        <v>446</v>
      </c>
      <c r="AI1705">
        <v>4</v>
      </c>
      <c r="AJ1705" t="b">
        <v>0</v>
      </c>
    </row>
    <row r="1706" spans="1:37" x14ac:dyDescent="0.2">
      <c r="A1706" t="s">
        <v>3588</v>
      </c>
      <c r="B1706" t="s">
        <v>54</v>
      </c>
      <c r="C1706" t="s">
        <v>54</v>
      </c>
      <c r="D1706">
        <v>8</v>
      </c>
      <c r="E1706">
        <v>5936</v>
      </c>
      <c r="F1706">
        <v>6160</v>
      </c>
      <c r="G1706">
        <v>-1</v>
      </c>
      <c r="H1706" t="s">
        <v>445</v>
      </c>
      <c r="Y1706">
        <v>0</v>
      </c>
      <c r="AH1706" t="s">
        <v>446</v>
      </c>
      <c r="AI1706">
        <v>4</v>
      </c>
      <c r="AJ1706" t="b">
        <v>0</v>
      </c>
    </row>
    <row r="1707" spans="1:37" x14ac:dyDescent="0.2">
      <c r="A1707" t="s">
        <v>3589</v>
      </c>
      <c r="B1707" t="s">
        <v>54</v>
      </c>
      <c r="C1707" t="s">
        <v>54</v>
      </c>
      <c r="D1707">
        <v>9</v>
      </c>
      <c r="E1707">
        <v>6157</v>
      </c>
      <c r="F1707">
        <v>6342</v>
      </c>
      <c r="G1707">
        <v>-1</v>
      </c>
      <c r="H1707" t="s">
        <v>445</v>
      </c>
      <c r="Y1707">
        <v>0</v>
      </c>
      <c r="AH1707" t="s">
        <v>446</v>
      </c>
      <c r="AI1707">
        <v>4</v>
      </c>
      <c r="AJ1707" t="b">
        <v>0</v>
      </c>
    </row>
    <row r="1708" spans="1:37" x14ac:dyDescent="0.2">
      <c r="A1708" t="s">
        <v>3590</v>
      </c>
      <c r="B1708" t="s">
        <v>54</v>
      </c>
      <c r="C1708" t="s">
        <v>54</v>
      </c>
      <c r="D1708">
        <v>10</v>
      </c>
      <c r="E1708">
        <v>6348</v>
      </c>
      <c r="F1708">
        <v>6953</v>
      </c>
      <c r="G1708">
        <v>-1</v>
      </c>
      <c r="H1708" t="s">
        <v>445</v>
      </c>
      <c r="Y1708">
        <v>0</v>
      </c>
      <c r="AH1708" t="s">
        <v>446</v>
      </c>
      <c r="AI1708">
        <v>4</v>
      </c>
      <c r="AJ1708" t="b">
        <v>0</v>
      </c>
    </row>
    <row r="1709" spans="1:37" x14ac:dyDescent="0.2">
      <c r="A1709" t="s">
        <v>3591</v>
      </c>
      <c r="B1709" t="s">
        <v>54</v>
      </c>
      <c r="C1709" t="s">
        <v>54</v>
      </c>
      <c r="D1709">
        <v>11</v>
      </c>
      <c r="E1709">
        <v>6950</v>
      </c>
      <c r="F1709">
        <v>7234</v>
      </c>
      <c r="G1709">
        <v>-1</v>
      </c>
      <c r="H1709" t="s">
        <v>445</v>
      </c>
      <c r="Y1709">
        <v>0</v>
      </c>
      <c r="AH1709" t="s">
        <v>446</v>
      </c>
      <c r="AI1709">
        <v>4</v>
      </c>
      <c r="AJ1709" t="b">
        <v>0</v>
      </c>
    </row>
    <row r="1710" spans="1:37" x14ac:dyDescent="0.2">
      <c r="A1710" t="s">
        <v>3592</v>
      </c>
      <c r="B1710" t="s">
        <v>54</v>
      </c>
      <c r="C1710" t="s">
        <v>54</v>
      </c>
      <c r="D1710">
        <v>12</v>
      </c>
      <c r="E1710">
        <v>7237</v>
      </c>
      <c r="F1710">
        <v>7596</v>
      </c>
      <c r="G1710">
        <v>-1</v>
      </c>
      <c r="H1710" t="s">
        <v>515</v>
      </c>
      <c r="U1710" t="s">
        <v>3593</v>
      </c>
      <c r="Y1710">
        <v>0</v>
      </c>
      <c r="AH1710" t="s">
        <v>446</v>
      </c>
      <c r="AI1710">
        <v>4</v>
      </c>
      <c r="AJ1710" t="b">
        <v>0</v>
      </c>
    </row>
    <row r="1711" spans="1:37" x14ac:dyDescent="0.2">
      <c r="A1711" t="s">
        <v>3594</v>
      </c>
      <c r="B1711" t="s">
        <v>54</v>
      </c>
      <c r="C1711" t="s">
        <v>54</v>
      </c>
      <c r="D1711">
        <v>13</v>
      </c>
      <c r="E1711">
        <v>7602</v>
      </c>
      <c r="F1711">
        <v>8045</v>
      </c>
      <c r="G1711">
        <v>-1</v>
      </c>
      <c r="H1711" t="s">
        <v>445</v>
      </c>
      <c r="Y1711">
        <v>0</v>
      </c>
      <c r="AH1711" t="s">
        <v>446</v>
      </c>
      <c r="AI1711">
        <v>4</v>
      </c>
      <c r="AJ1711" t="b">
        <v>0</v>
      </c>
      <c r="AK1711" t="s">
        <v>447</v>
      </c>
    </row>
    <row r="1712" spans="1:37" x14ac:dyDescent="0.2">
      <c r="A1712" t="s">
        <v>3595</v>
      </c>
      <c r="B1712" t="s">
        <v>54</v>
      </c>
      <c r="C1712" t="s">
        <v>54</v>
      </c>
      <c r="D1712">
        <v>14</v>
      </c>
      <c r="E1712">
        <v>8042</v>
      </c>
      <c r="F1712">
        <v>8443</v>
      </c>
      <c r="G1712">
        <v>-1</v>
      </c>
      <c r="H1712" t="s">
        <v>445</v>
      </c>
      <c r="Y1712">
        <v>0</v>
      </c>
      <c r="AH1712" t="s">
        <v>446</v>
      </c>
      <c r="AI1712">
        <v>4</v>
      </c>
      <c r="AJ1712" t="b">
        <v>0</v>
      </c>
      <c r="AK1712" t="s">
        <v>447</v>
      </c>
    </row>
    <row r="1713" spans="1:37" x14ac:dyDescent="0.2">
      <c r="A1713" t="s">
        <v>3596</v>
      </c>
      <c r="B1713" t="s">
        <v>54</v>
      </c>
      <c r="C1713" t="s">
        <v>54</v>
      </c>
      <c r="D1713">
        <v>15</v>
      </c>
      <c r="E1713">
        <v>8440</v>
      </c>
      <c r="F1713">
        <v>8721</v>
      </c>
      <c r="G1713">
        <v>-1</v>
      </c>
      <c r="H1713" t="s">
        <v>445</v>
      </c>
      <c r="Y1713">
        <v>0</v>
      </c>
      <c r="AH1713" t="s">
        <v>446</v>
      </c>
      <c r="AI1713">
        <v>4</v>
      </c>
      <c r="AJ1713" t="b">
        <v>0</v>
      </c>
      <c r="AK1713" t="s">
        <v>447</v>
      </c>
    </row>
    <row r="1714" spans="1:37" x14ac:dyDescent="0.2">
      <c r="A1714" t="s">
        <v>3597</v>
      </c>
      <c r="B1714" t="s">
        <v>54</v>
      </c>
      <c r="C1714" t="s">
        <v>54</v>
      </c>
      <c r="D1714">
        <v>16</v>
      </c>
      <c r="E1714">
        <v>8718</v>
      </c>
      <c r="F1714">
        <v>9041</v>
      </c>
      <c r="G1714">
        <v>-1</v>
      </c>
      <c r="H1714" t="s">
        <v>445</v>
      </c>
      <c r="Y1714">
        <v>0</v>
      </c>
      <c r="AH1714" t="s">
        <v>446</v>
      </c>
      <c r="AI1714">
        <v>4</v>
      </c>
      <c r="AJ1714" t="b">
        <v>0</v>
      </c>
      <c r="AK1714" t="s">
        <v>447</v>
      </c>
    </row>
    <row r="1715" spans="1:37" x14ac:dyDescent="0.2">
      <c r="A1715" t="s">
        <v>3598</v>
      </c>
      <c r="B1715" t="s">
        <v>54</v>
      </c>
      <c r="C1715" t="s">
        <v>54</v>
      </c>
      <c r="D1715">
        <v>17</v>
      </c>
      <c r="E1715">
        <v>9038</v>
      </c>
      <c r="F1715">
        <v>9715</v>
      </c>
      <c r="G1715">
        <v>-1</v>
      </c>
      <c r="H1715" t="s">
        <v>445</v>
      </c>
      <c r="Y1715">
        <v>0</v>
      </c>
      <c r="AH1715" t="s">
        <v>446</v>
      </c>
      <c r="AI1715">
        <v>4</v>
      </c>
      <c r="AJ1715" t="b">
        <v>0</v>
      </c>
      <c r="AK1715" t="s">
        <v>447</v>
      </c>
    </row>
    <row r="1716" spans="1:37" x14ac:dyDescent="0.2">
      <c r="A1716" t="s">
        <v>3599</v>
      </c>
      <c r="B1716" t="s">
        <v>54</v>
      </c>
      <c r="C1716" t="s">
        <v>54</v>
      </c>
      <c r="D1716">
        <v>18</v>
      </c>
      <c r="E1716">
        <v>9777</v>
      </c>
      <c r="F1716">
        <v>10310</v>
      </c>
      <c r="G1716">
        <v>-1</v>
      </c>
      <c r="H1716" t="s">
        <v>445</v>
      </c>
      <c r="Y1716">
        <v>0</v>
      </c>
      <c r="AH1716" t="s">
        <v>446</v>
      </c>
      <c r="AI1716">
        <v>4</v>
      </c>
      <c r="AJ1716" t="b">
        <v>0</v>
      </c>
      <c r="AK1716" t="s">
        <v>447</v>
      </c>
    </row>
    <row r="1717" spans="1:37" x14ac:dyDescent="0.2">
      <c r="A1717" t="s">
        <v>3600</v>
      </c>
      <c r="B1717" t="s">
        <v>54</v>
      </c>
      <c r="C1717" t="s">
        <v>54</v>
      </c>
      <c r="D1717">
        <v>19</v>
      </c>
      <c r="E1717">
        <v>10506</v>
      </c>
      <c r="F1717">
        <v>10766</v>
      </c>
      <c r="G1717">
        <v>-1</v>
      </c>
      <c r="H1717" t="s">
        <v>445</v>
      </c>
      <c r="Y1717">
        <v>0</v>
      </c>
      <c r="AH1717" t="s">
        <v>446</v>
      </c>
      <c r="AI1717">
        <v>4</v>
      </c>
      <c r="AJ1717" t="b">
        <v>0</v>
      </c>
      <c r="AK1717" t="s">
        <v>447</v>
      </c>
    </row>
    <row r="1718" spans="1:37" x14ac:dyDescent="0.2">
      <c r="A1718" t="s">
        <v>3601</v>
      </c>
      <c r="B1718" t="s">
        <v>54</v>
      </c>
      <c r="C1718" t="s">
        <v>54</v>
      </c>
      <c r="D1718">
        <v>20</v>
      </c>
      <c r="E1718">
        <v>10850</v>
      </c>
      <c r="F1718">
        <v>11287</v>
      </c>
      <c r="G1718">
        <v>-1</v>
      </c>
      <c r="H1718" t="s">
        <v>445</v>
      </c>
      <c r="Y1718">
        <v>0</v>
      </c>
      <c r="AH1718" t="s">
        <v>446</v>
      </c>
      <c r="AI1718">
        <v>4</v>
      </c>
      <c r="AJ1718" t="b">
        <v>0</v>
      </c>
      <c r="AK1718" t="s">
        <v>447</v>
      </c>
    </row>
    <row r="1719" spans="1:37" x14ac:dyDescent="0.2">
      <c r="A1719" t="s">
        <v>3602</v>
      </c>
      <c r="B1719" t="s">
        <v>54</v>
      </c>
      <c r="C1719" t="s">
        <v>54</v>
      </c>
      <c r="D1719">
        <v>21</v>
      </c>
      <c r="E1719">
        <v>11334</v>
      </c>
      <c r="F1719">
        <v>11657</v>
      </c>
      <c r="G1719">
        <v>-1</v>
      </c>
      <c r="H1719" t="s">
        <v>445</v>
      </c>
      <c r="Y1719">
        <v>0</v>
      </c>
      <c r="AH1719" t="s">
        <v>446</v>
      </c>
      <c r="AI1719">
        <v>4</v>
      </c>
      <c r="AJ1719" t="b">
        <v>0</v>
      </c>
      <c r="AK1719" t="s">
        <v>447</v>
      </c>
    </row>
    <row r="1720" spans="1:37" x14ac:dyDescent="0.2">
      <c r="A1720" t="s">
        <v>3603</v>
      </c>
      <c r="B1720" t="s">
        <v>54</v>
      </c>
      <c r="C1720" t="s">
        <v>54</v>
      </c>
      <c r="D1720">
        <v>22</v>
      </c>
      <c r="E1720">
        <v>12167</v>
      </c>
      <c r="F1720">
        <v>12679</v>
      </c>
      <c r="G1720">
        <v>-1</v>
      </c>
      <c r="H1720" t="s">
        <v>445</v>
      </c>
      <c r="Y1720">
        <v>0</v>
      </c>
      <c r="AH1720">
        <v>2</v>
      </c>
      <c r="AI1720">
        <v>4</v>
      </c>
      <c r="AJ1720" t="b">
        <v>0</v>
      </c>
      <c r="AK1720" t="s">
        <v>447</v>
      </c>
    </row>
    <row r="1721" spans="1:37" x14ac:dyDescent="0.2">
      <c r="A1721" t="s">
        <v>3604</v>
      </c>
      <c r="B1721" t="s">
        <v>54</v>
      </c>
      <c r="C1721" t="s">
        <v>54</v>
      </c>
      <c r="D1721">
        <v>23</v>
      </c>
      <c r="E1721">
        <v>12679</v>
      </c>
      <c r="F1721">
        <v>12813</v>
      </c>
      <c r="G1721">
        <v>-1</v>
      </c>
      <c r="H1721" t="s">
        <v>445</v>
      </c>
      <c r="Y1721">
        <v>0</v>
      </c>
      <c r="AH1721" t="s">
        <v>446</v>
      </c>
      <c r="AI1721">
        <v>5</v>
      </c>
      <c r="AJ1721" t="b">
        <v>0</v>
      </c>
      <c r="AK1721" t="s">
        <v>447</v>
      </c>
    </row>
    <row r="1722" spans="1:37" x14ac:dyDescent="0.2">
      <c r="A1722" t="s">
        <v>3605</v>
      </c>
      <c r="B1722" t="s">
        <v>55</v>
      </c>
      <c r="C1722" t="s">
        <v>55</v>
      </c>
      <c r="D1722">
        <v>1</v>
      </c>
      <c r="E1722">
        <v>1</v>
      </c>
      <c r="F1722">
        <v>345</v>
      </c>
      <c r="G1722">
        <v>1</v>
      </c>
      <c r="H1722" t="s">
        <v>449</v>
      </c>
      <c r="J1722" t="s">
        <v>3606</v>
      </c>
      <c r="K1722" t="b">
        <v>0</v>
      </c>
      <c r="L1722">
        <v>0.39400000000000002</v>
      </c>
      <c r="M1722">
        <v>77</v>
      </c>
      <c r="N1722" s="6">
        <v>2.8310000000000001E-14</v>
      </c>
      <c r="Y1722">
        <v>0</v>
      </c>
      <c r="AH1722" t="s">
        <v>446</v>
      </c>
      <c r="AI1722">
        <v>5</v>
      </c>
      <c r="AJ1722" t="b">
        <v>0</v>
      </c>
      <c r="AK1722" t="s">
        <v>447</v>
      </c>
    </row>
    <row r="1723" spans="1:37" x14ac:dyDescent="0.2">
      <c r="A1723" t="s">
        <v>3607</v>
      </c>
      <c r="B1723" t="s">
        <v>55</v>
      </c>
      <c r="C1723" t="s">
        <v>55</v>
      </c>
      <c r="D1723">
        <v>2</v>
      </c>
      <c r="E1723">
        <v>342</v>
      </c>
      <c r="F1723">
        <v>1496</v>
      </c>
      <c r="G1723">
        <v>1</v>
      </c>
      <c r="H1723" t="s">
        <v>449</v>
      </c>
      <c r="I1723" t="s">
        <v>3608</v>
      </c>
      <c r="J1723" t="s">
        <v>3609</v>
      </c>
      <c r="K1723" t="b">
        <v>0</v>
      </c>
      <c r="L1723">
        <v>0.35399999999999998</v>
      </c>
      <c r="M1723">
        <v>161</v>
      </c>
      <c r="N1723" s="6">
        <v>2.133E-39</v>
      </c>
      <c r="O1723" t="s">
        <v>3610</v>
      </c>
      <c r="P1723" t="s">
        <v>3611</v>
      </c>
      <c r="Q1723" t="b">
        <v>0</v>
      </c>
      <c r="R1723">
        <v>0.33300000000000002</v>
      </c>
      <c r="S1723">
        <v>126</v>
      </c>
      <c r="T1723" s="6">
        <v>4.8910000000000002E-30</v>
      </c>
      <c r="U1723" t="s">
        <v>1889</v>
      </c>
      <c r="W1723" t="s">
        <v>1884</v>
      </c>
      <c r="X1723" t="s">
        <v>851</v>
      </c>
      <c r="Y1723">
        <v>0</v>
      </c>
      <c r="AH1723">
        <v>1</v>
      </c>
      <c r="AI1723">
        <v>4</v>
      </c>
      <c r="AJ1723" t="b">
        <v>0</v>
      </c>
      <c r="AK1723" t="s">
        <v>484</v>
      </c>
    </row>
    <row r="1724" spans="1:37" x14ac:dyDescent="0.2">
      <c r="A1724" t="s">
        <v>3612</v>
      </c>
      <c r="B1724" t="s">
        <v>55</v>
      </c>
      <c r="C1724" t="s">
        <v>55</v>
      </c>
      <c r="D1724">
        <v>3</v>
      </c>
      <c r="E1724">
        <v>1493</v>
      </c>
      <c r="F1724">
        <v>3268</v>
      </c>
      <c r="G1724">
        <v>1</v>
      </c>
      <c r="H1724" t="s">
        <v>508</v>
      </c>
      <c r="J1724" t="s">
        <v>3613</v>
      </c>
      <c r="K1724" t="b">
        <v>1</v>
      </c>
      <c r="L1724">
        <v>0.373</v>
      </c>
      <c r="M1724">
        <v>369</v>
      </c>
      <c r="N1724" s="6">
        <v>2.52699999999999E-107</v>
      </c>
      <c r="O1724" t="s">
        <v>3614</v>
      </c>
      <c r="P1724" t="s">
        <v>3615</v>
      </c>
      <c r="Q1724" t="b">
        <v>0</v>
      </c>
      <c r="R1724">
        <v>0.34300000000000003</v>
      </c>
      <c r="S1724">
        <v>325</v>
      </c>
      <c r="T1724" s="6">
        <v>1.2479999999999901E-94</v>
      </c>
      <c r="U1724" t="s">
        <v>3616</v>
      </c>
      <c r="W1724" t="s">
        <v>474</v>
      </c>
      <c r="X1724" t="s">
        <v>466</v>
      </c>
      <c r="Y1724">
        <v>0</v>
      </c>
      <c r="AH1724">
        <v>1</v>
      </c>
      <c r="AI1724">
        <v>2</v>
      </c>
      <c r="AJ1724" t="b">
        <v>0</v>
      </c>
      <c r="AK1724" t="s">
        <v>447</v>
      </c>
    </row>
    <row r="1725" spans="1:37" x14ac:dyDescent="0.2">
      <c r="A1725" t="s">
        <v>3617</v>
      </c>
      <c r="B1725" t="s">
        <v>55</v>
      </c>
      <c r="C1725" t="s">
        <v>55</v>
      </c>
      <c r="D1725">
        <v>4</v>
      </c>
      <c r="E1725">
        <v>3271</v>
      </c>
      <c r="F1725">
        <v>3492</v>
      </c>
      <c r="G1725">
        <v>1</v>
      </c>
      <c r="H1725" t="s">
        <v>445</v>
      </c>
      <c r="Y1725">
        <v>0</v>
      </c>
      <c r="AH1725" t="s">
        <v>446</v>
      </c>
      <c r="AI1725">
        <v>2</v>
      </c>
      <c r="AJ1725" t="b">
        <v>0</v>
      </c>
      <c r="AK1725" t="s">
        <v>447</v>
      </c>
    </row>
    <row r="1726" spans="1:37" x14ac:dyDescent="0.2">
      <c r="A1726" t="s">
        <v>3618</v>
      </c>
      <c r="B1726" t="s">
        <v>55</v>
      </c>
      <c r="C1726" t="s">
        <v>55</v>
      </c>
      <c r="D1726">
        <v>5</v>
      </c>
      <c r="E1726">
        <v>3524</v>
      </c>
      <c r="F1726">
        <v>3751</v>
      </c>
      <c r="G1726">
        <v>1</v>
      </c>
      <c r="H1726" t="s">
        <v>445</v>
      </c>
      <c r="Y1726">
        <v>0</v>
      </c>
      <c r="AH1726" t="s">
        <v>446</v>
      </c>
      <c r="AI1726">
        <v>2</v>
      </c>
      <c r="AJ1726" t="b">
        <v>0</v>
      </c>
      <c r="AK1726" t="s">
        <v>447</v>
      </c>
    </row>
    <row r="1727" spans="1:37" x14ac:dyDescent="0.2">
      <c r="A1727" t="s">
        <v>3619</v>
      </c>
      <c r="B1727" t="s">
        <v>55</v>
      </c>
      <c r="C1727" t="s">
        <v>55</v>
      </c>
      <c r="D1727">
        <v>6</v>
      </c>
      <c r="E1727">
        <v>3786</v>
      </c>
      <c r="F1727">
        <v>4409</v>
      </c>
      <c r="G1727">
        <v>1</v>
      </c>
      <c r="H1727" t="s">
        <v>449</v>
      </c>
      <c r="I1727" t="s">
        <v>3620</v>
      </c>
      <c r="J1727" t="s">
        <v>3621</v>
      </c>
      <c r="K1727" t="b">
        <v>0</v>
      </c>
      <c r="L1727">
        <v>0.57799999999999996</v>
      </c>
      <c r="M1727">
        <v>220</v>
      </c>
      <c r="N1727" s="6">
        <v>2.1389999999999901E-62</v>
      </c>
      <c r="O1727" t="s">
        <v>3622</v>
      </c>
      <c r="P1727" t="s">
        <v>3623</v>
      </c>
      <c r="Q1727" t="b">
        <v>0</v>
      </c>
      <c r="R1727">
        <v>0.496</v>
      </c>
      <c r="S1727">
        <v>183</v>
      </c>
      <c r="T1727" s="6">
        <v>8.7400000000000003E-52</v>
      </c>
      <c r="U1727" t="s">
        <v>3624</v>
      </c>
      <c r="W1727" t="s">
        <v>3625</v>
      </c>
      <c r="X1727" t="s">
        <v>466</v>
      </c>
      <c r="Y1727">
        <v>0</v>
      </c>
      <c r="AH1727">
        <v>1</v>
      </c>
      <c r="AI1727">
        <v>2</v>
      </c>
      <c r="AJ1727" t="b">
        <v>0</v>
      </c>
      <c r="AK1727" t="s">
        <v>447</v>
      </c>
    </row>
    <row r="1728" spans="1:37" x14ac:dyDescent="0.2">
      <c r="A1728" t="s">
        <v>3626</v>
      </c>
      <c r="B1728" t="s">
        <v>55</v>
      </c>
      <c r="C1728" t="s">
        <v>55</v>
      </c>
      <c r="D1728">
        <v>7</v>
      </c>
      <c r="E1728">
        <v>4523</v>
      </c>
      <c r="F1728">
        <v>5269</v>
      </c>
      <c r="G1728">
        <v>1</v>
      </c>
      <c r="H1728" t="s">
        <v>449</v>
      </c>
      <c r="J1728" t="s">
        <v>3627</v>
      </c>
      <c r="K1728" t="b">
        <v>0</v>
      </c>
      <c r="L1728">
        <v>0.317</v>
      </c>
      <c r="M1728">
        <v>89</v>
      </c>
      <c r="N1728" s="6">
        <v>1.32199999999999E-16</v>
      </c>
      <c r="Y1728">
        <v>0</v>
      </c>
      <c r="AH1728" t="s">
        <v>446</v>
      </c>
      <c r="AI1728">
        <v>2</v>
      </c>
      <c r="AJ1728" t="b">
        <v>0</v>
      </c>
      <c r="AK1728" t="s">
        <v>447</v>
      </c>
    </row>
    <row r="1729" spans="1:36" x14ac:dyDescent="0.2">
      <c r="A1729" t="s">
        <v>3628</v>
      </c>
      <c r="B1729" t="s">
        <v>55</v>
      </c>
      <c r="C1729" t="s">
        <v>55</v>
      </c>
      <c r="D1729">
        <v>8</v>
      </c>
      <c r="E1729">
        <v>5470</v>
      </c>
      <c r="F1729">
        <v>5754</v>
      </c>
      <c r="G1729">
        <v>1</v>
      </c>
      <c r="H1729" t="s">
        <v>445</v>
      </c>
      <c r="Y1729">
        <v>0</v>
      </c>
      <c r="AH1729" t="s">
        <v>446</v>
      </c>
      <c r="AI1729">
        <v>2</v>
      </c>
      <c r="AJ1729" t="b">
        <v>0</v>
      </c>
    </row>
    <row r="1730" spans="1:36" x14ac:dyDescent="0.2">
      <c r="A1730" t="s">
        <v>3629</v>
      </c>
      <c r="B1730" t="s">
        <v>55</v>
      </c>
      <c r="C1730" t="s">
        <v>55</v>
      </c>
      <c r="D1730">
        <v>9</v>
      </c>
      <c r="E1730">
        <v>5754</v>
      </c>
      <c r="F1730">
        <v>5990</v>
      </c>
      <c r="G1730">
        <v>1</v>
      </c>
      <c r="H1730" t="s">
        <v>449</v>
      </c>
      <c r="J1730" t="s">
        <v>3630</v>
      </c>
      <c r="K1730" t="b">
        <v>0</v>
      </c>
      <c r="L1730">
        <v>0.61799999999999999</v>
      </c>
      <c r="M1730">
        <v>87</v>
      </c>
      <c r="N1730" s="6">
        <v>1.108E-18</v>
      </c>
      <c r="Y1730">
        <v>0</v>
      </c>
      <c r="AH1730">
        <v>1</v>
      </c>
      <c r="AI1730">
        <v>2</v>
      </c>
      <c r="AJ1730" t="b">
        <v>0</v>
      </c>
    </row>
    <row r="1731" spans="1:36" x14ac:dyDescent="0.2">
      <c r="A1731" t="s">
        <v>3631</v>
      </c>
      <c r="B1731" t="s">
        <v>55</v>
      </c>
      <c r="C1731" t="s">
        <v>55</v>
      </c>
      <c r="D1731">
        <v>10</v>
      </c>
      <c r="E1731">
        <v>5987</v>
      </c>
      <c r="F1731">
        <v>6220</v>
      </c>
      <c r="G1731">
        <v>1</v>
      </c>
      <c r="H1731" t="s">
        <v>445</v>
      </c>
      <c r="Y1731">
        <v>0</v>
      </c>
      <c r="AH1731" t="s">
        <v>446</v>
      </c>
      <c r="AI1731">
        <v>2</v>
      </c>
      <c r="AJ1731" t="b">
        <v>0</v>
      </c>
    </row>
    <row r="1732" spans="1:36" x14ac:dyDescent="0.2">
      <c r="A1732" t="s">
        <v>3632</v>
      </c>
      <c r="B1732" t="s">
        <v>55</v>
      </c>
      <c r="C1732" t="s">
        <v>55</v>
      </c>
      <c r="D1732">
        <v>11</v>
      </c>
      <c r="E1732">
        <v>6217</v>
      </c>
      <c r="F1732">
        <v>7584</v>
      </c>
      <c r="G1732">
        <v>1</v>
      </c>
      <c r="H1732" t="s">
        <v>445</v>
      </c>
      <c r="Y1732">
        <v>0</v>
      </c>
      <c r="AH1732" t="s">
        <v>446</v>
      </c>
      <c r="AI1732">
        <v>2</v>
      </c>
      <c r="AJ1732" t="b">
        <v>0</v>
      </c>
    </row>
    <row r="1733" spans="1:36" x14ac:dyDescent="0.2">
      <c r="A1733" t="s">
        <v>3633</v>
      </c>
      <c r="B1733" t="s">
        <v>55</v>
      </c>
      <c r="C1733" t="s">
        <v>55</v>
      </c>
      <c r="D1733">
        <v>12</v>
      </c>
      <c r="E1733">
        <v>7581</v>
      </c>
      <c r="F1733">
        <v>7859</v>
      </c>
      <c r="G1733">
        <v>1</v>
      </c>
      <c r="H1733" t="s">
        <v>445</v>
      </c>
      <c r="Y1733">
        <v>0</v>
      </c>
      <c r="AH1733" t="s">
        <v>446</v>
      </c>
      <c r="AI1733">
        <v>2</v>
      </c>
      <c r="AJ1733" t="b">
        <v>0</v>
      </c>
    </row>
    <row r="1734" spans="1:36" x14ac:dyDescent="0.2">
      <c r="A1734" t="s">
        <v>3634</v>
      </c>
      <c r="B1734" t="s">
        <v>55</v>
      </c>
      <c r="C1734" t="s">
        <v>55</v>
      </c>
      <c r="D1734">
        <v>13</v>
      </c>
      <c r="E1734">
        <v>7856</v>
      </c>
      <c r="F1734">
        <v>8089</v>
      </c>
      <c r="G1734">
        <v>1</v>
      </c>
      <c r="H1734" t="s">
        <v>449</v>
      </c>
      <c r="J1734" t="s">
        <v>3635</v>
      </c>
      <c r="K1734" t="b">
        <v>0</v>
      </c>
      <c r="L1734">
        <v>0.67599999999999905</v>
      </c>
      <c r="M1734">
        <v>93</v>
      </c>
      <c r="N1734" s="6">
        <v>1.24299999999999E-20</v>
      </c>
      <c r="Y1734">
        <v>0</v>
      </c>
      <c r="AH1734" t="s">
        <v>446</v>
      </c>
      <c r="AI1734">
        <v>2</v>
      </c>
      <c r="AJ1734" t="b">
        <v>0</v>
      </c>
    </row>
    <row r="1735" spans="1:36" x14ac:dyDescent="0.2">
      <c r="A1735" t="s">
        <v>3636</v>
      </c>
      <c r="B1735" t="s">
        <v>55</v>
      </c>
      <c r="C1735" t="s">
        <v>55</v>
      </c>
      <c r="D1735">
        <v>14</v>
      </c>
      <c r="E1735">
        <v>8086</v>
      </c>
      <c r="F1735">
        <v>8211</v>
      </c>
      <c r="G1735">
        <v>1</v>
      </c>
      <c r="H1735" t="s">
        <v>445</v>
      </c>
      <c r="Y1735">
        <v>0</v>
      </c>
      <c r="AH1735" t="s">
        <v>446</v>
      </c>
      <c r="AI1735">
        <v>2</v>
      </c>
      <c r="AJ1735" t="b">
        <v>0</v>
      </c>
    </row>
    <row r="1736" spans="1:36" x14ac:dyDescent="0.2">
      <c r="A1736" t="s">
        <v>3637</v>
      </c>
      <c r="B1736" t="s">
        <v>55</v>
      </c>
      <c r="C1736" t="s">
        <v>55</v>
      </c>
      <c r="D1736">
        <v>15</v>
      </c>
      <c r="E1736">
        <v>8208</v>
      </c>
      <c r="F1736">
        <v>8462</v>
      </c>
      <c r="G1736">
        <v>1</v>
      </c>
      <c r="H1736" t="s">
        <v>445</v>
      </c>
      <c r="Y1736">
        <v>0</v>
      </c>
      <c r="AH1736" t="s">
        <v>446</v>
      </c>
      <c r="AI1736">
        <v>2</v>
      </c>
      <c r="AJ1736" t="b">
        <v>0</v>
      </c>
    </row>
    <row r="1737" spans="1:36" x14ac:dyDescent="0.2">
      <c r="A1737" t="s">
        <v>3638</v>
      </c>
      <c r="B1737" t="s">
        <v>55</v>
      </c>
      <c r="C1737" t="s">
        <v>55</v>
      </c>
      <c r="D1737">
        <v>16</v>
      </c>
      <c r="E1737">
        <v>8459</v>
      </c>
      <c r="F1737">
        <v>8644</v>
      </c>
      <c r="G1737">
        <v>1</v>
      </c>
      <c r="H1737" t="s">
        <v>449</v>
      </c>
      <c r="J1737" t="s">
        <v>3639</v>
      </c>
      <c r="K1737" t="b">
        <v>0</v>
      </c>
      <c r="L1737">
        <v>0.59799999999999998</v>
      </c>
      <c r="M1737">
        <v>64</v>
      </c>
      <c r="N1737" s="6">
        <v>4.9230000000000001E-11</v>
      </c>
      <c r="Y1737">
        <v>0</v>
      </c>
      <c r="AH1737" t="s">
        <v>446</v>
      </c>
      <c r="AI1737">
        <v>2</v>
      </c>
      <c r="AJ1737" t="b">
        <v>0</v>
      </c>
    </row>
    <row r="1738" spans="1:36" x14ac:dyDescent="0.2">
      <c r="A1738" t="s">
        <v>3640</v>
      </c>
      <c r="B1738" t="s">
        <v>55</v>
      </c>
      <c r="C1738" t="s">
        <v>55</v>
      </c>
      <c r="D1738">
        <v>17</v>
      </c>
      <c r="E1738">
        <v>8696</v>
      </c>
      <c r="F1738">
        <v>9253</v>
      </c>
      <c r="G1738">
        <v>1</v>
      </c>
      <c r="H1738" t="s">
        <v>449</v>
      </c>
      <c r="J1738" t="s">
        <v>3641</v>
      </c>
      <c r="K1738" t="b">
        <v>0</v>
      </c>
      <c r="L1738">
        <v>0.41799999999999998</v>
      </c>
      <c r="M1738">
        <v>122</v>
      </c>
      <c r="N1738" s="6">
        <v>8.7729999999999997E-29</v>
      </c>
      <c r="Y1738">
        <v>0</v>
      </c>
      <c r="AH1738" t="s">
        <v>446</v>
      </c>
      <c r="AI1738">
        <v>2</v>
      </c>
      <c r="AJ1738" t="b">
        <v>0</v>
      </c>
    </row>
    <row r="1739" spans="1:36" x14ac:dyDescent="0.2">
      <c r="A1739" t="s">
        <v>3642</v>
      </c>
      <c r="B1739" t="s">
        <v>55</v>
      </c>
      <c r="C1739" t="s">
        <v>55</v>
      </c>
      <c r="D1739">
        <v>18</v>
      </c>
      <c r="E1739">
        <v>9309</v>
      </c>
      <c r="F1739">
        <v>10154</v>
      </c>
      <c r="G1739">
        <v>1</v>
      </c>
      <c r="H1739" t="s">
        <v>445</v>
      </c>
      <c r="Y1739">
        <v>0</v>
      </c>
      <c r="AH1739" t="s">
        <v>446</v>
      </c>
      <c r="AI1739">
        <v>2</v>
      </c>
      <c r="AJ1739" t="b">
        <v>0</v>
      </c>
    </row>
    <row r="1740" spans="1:36" x14ac:dyDescent="0.2">
      <c r="A1740" t="s">
        <v>3643</v>
      </c>
      <c r="B1740" t="s">
        <v>55</v>
      </c>
      <c r="C1740" t="s">
        <v>55</v>
      </c>
      <c r="D1740">
        <v>19</v>
      </c>
      <c r="E1740">
        <v>10151</v>
      </c>
      <c r="F1740">
        <v>11515</v>
      </c>
      <c r="G1740">
        <v>1</v>
      </c>
      <c r="H1740" t="s">
        <v>508</v>
      </c>
      <c r="J1740" t="s">
        <v>3644</v>
      </c>
      <c r="K1740" t="b">
        <v>1</v>
      </c>
      <c r="L1740">
        <v>0.47299999999999998</v>
      </c>
      <c r="M1740">
        <v>394</v>
      </c>
      <c r="N1740" s="6">
        <v>3.7779999999999899E-118</v>
      </c>
      <c r="O1740" t="s">
        <v>3645</v>
      </c>
      <c r="P1740" t="s">
        <v>3646</v>
      </c>
      <c r="Q1740" t="b">
        <v>1</v>
      </c>
      <c r="R1740">
        <v>0.46200000000000002</v>
      </c>
      <c r="S1740">
        <v>363</v>
      </c>
      <c r="T1740" s="6">
        <v>1.6339999999999899E-109</v>
      </c>
      <c r="U1740" t="s">
        <v>3647</v>
      </c>
      <c r="W1740" t="s">
        <v>733</v>
      </c>
      <c r="X1740" t="s">
        <v>466</v>
      </c>
      <c r="Y1740">
        <v>0</v>
      </c>
      <c r="AH1740">
        <v>1</v>
      </c>
      <c r="AI1740">
        <v>2</v>
      </c>
      <c r="AJ1740" t="b">
        <v>0</v>
      </c>
    </row>
    <row r="1741" spans="1:36" x14ac:dyDescent="0.2">
      <c r="A1741" t="s">
        <v>3648</v>
      </c>
      <c r="B1741" t="s">
        <v>55</v>
      </c>
      <c r="C1741" t="s">
        <v>55</v>
      </c>
      <c r="D1741">
        <v>20</v>
      </c>
      <c r="E1741">
        <v>11534</v>
      </c>
      <c r="F1741">
        <v>12058</v>
      </c>
      <c r="G1741">
        <v>1</v>
      </c>
      <c r="H1741" t="s">
        <v>449</v>
      </c>
      <c r="J1741" t="s">
        <v>3649</v>
      </c>
      <c r="K1741" t="b">
        <v>0</v>
      </c>
      <c r="L1741">
        <v>0.46700000000000003</v>
      </c>
      <c r="M1741">
        <v>104</v>
      </c>
      <c r="N1741" s="6">
        <v>1.0679999999999999E-22</v>
      </c>
      <c r="O1741" t="s">
        <v>3650</v>
      </c>
      <c r="P1741" t="s">
        <v>3651</v>
      </c>
      <c r="Q1741" t="b">
        <v>0</v>
      </c>
      <c r="R1741">
        <v>0.40600000000000003</v>
      </c>
      <c r="S1741">
        <v>84</v>
      </c>
      <c r="T1741" s="6">
        <v>5.2150000000000004E-18</v>
      </c>
      <c r="U1741" t="s">
        <v>2822</v>
      </c>
      <c r="W1741" t="s">
        <v>3149</v>
      </c>
      <c r="X1741" t="s">
        <v>466</v>
      </c>
      <c r="Y1741">
        <v>0</v>
      </c>
      <c r="AI1741">
        <v>2</v>
      </c>
      <c r="AJ1741" t="b">
        <v>0</v>
      </c>
    </row>
    <row r="1742" spans="1:36" x14ac:dyDescent="0.2">
      <c r="A1742" t="s">
        <v>3652</v>
      </c>
      <c r="B1742" t="s">
        <v>55</v>
      </c>
      <c r="C1742" t="s">
        <v>55</v>
      </c>
      <c r="D1742">
        <v>21</v>
      </c>
      <c r="E1742">
        <v>12049</v>
      </c>
      <c r="F1742">
        <v>13032</v>
      </c>
      <c r="G1742">
        <v>1</v>
      </c>
      <c r="H1742" t="s">
        <v>508</v>
      </c>
      <c r="J1742" t="s">
        <v>3653</v>
      </c>
      <c r="K1742" t="b">
        <v>1</v>
      </c>
      <c r="L1742">
        <v>0.65099999999999902</v>
      </c>
      <c r="M1742">
        <v>398</v>
      </c>
      <c r="N1742" s="6">
        <v>1.20499999999999E-121</v>
      </c>
      <c r="O1742" t="s">
        <v>3645</v>
      </c>
      <c r="P1742" t="s">
        <v>3646</v>
      </c>
      <c r="Q1742" t="b">
        <v>0</v>
      </c>
      <c r="R1742">
        <v>0.439</v>
      </c>
      <c r="S1742">
        <v>242</v>
      </c>
      <c r="T1742" s="6">
        <v>4.8899999999999903E-70</v>
      </c>
      <c r="U1742" t="s">
        <v>2188</v>
      </c>
      <c r="W1742" t="s">
        <v>2705</v>
      </c>
      <c r="X1742" t="s">
        <v>550</v>
      </c>
      <c r="Y1742">
        <v>0</v>
      </c>
      <c r="AH1742">
        <v>1</v>
      </c>
      <c r="AI1742">
        <v>2</v>
      </c>
      <c r="AJ1742" t="b">
        <v>0</v>
      </c>
    </row>
    <row r="1743" spans="1:36" x14ac:dyDescent="0.2">
      <c r="A1743" t="s">
        <v>3654</v>
      </c>
      <c r="B1743" t="s">
        <v>55</v>
      </c>
      <c r="C1743" t="s">
        <v>55</v>
      </c>
      <c r="D1743">
        <v>22</v>
      </c>
      <c r="E1743">
        <v>13029</v>
      </c>
      <c r="F1743">
        <v>13700</v>
      </c>
      <c r="G1743">
        <v>1</v>
      </c>
      <c r="H1743" t="s">
        <v>445</v>
      </c>
      <c r="Y1743">
        <v>0</v>
      </c>
      <c r="AH1743" t="s">
        <v>446</v>
      </c>
      <c r="AI1743">
        <v>2</v>
      </c>
      <c r="AJ1743" t="b">
        <v>0</v>
      </c>
    </row>
    <row r="1744" spans="1:36" x14ac:dyDescent="0.2">
      <c r="A1744" t="s">
        <v>3655</v>
      </c>
      <c r="B1744" t="s">
        <v>55</v>
      </c>
      <c r="C1744" t="s">
        <v>55</v>
      </c>
      <c r="D1744">
        <v>23</v>
      </c>
      <c r="E1744">
        <v>13697</v>
      </c>
      <c r="F1744">
        <v>14167</v>
      </c>
      <c r="G1744">
        <v>1</v>
      </c>
      <c r="H1744" t="s">
        <v>449</v>
      </c>
      <c r="J1744" t="s">
        <v>3656</v>
      </c>
      <c r="K1744" t="b">
        <v>0</v>
      </c>
      <c r="L1744">
        <v>0.65900000000000003</v>
      </c>
      <c r="M1744">
        <v>202</v>
      </c>
      <c r="N1744" s="6">
        <v>4.4640000000000002E-57</v>
      </c>
      <c r="O1744" t="s">
        <v>3657</v>
      </c>
      <c r="P1744" t="s">
        <v>3658</v>
      </c>
      <c r="Q1744" t="b">
        <v>0</v>
      </c>
      <c r="R1744">
        <v>0.54700000000000004</v>
      </c>
      <c r="S1744">
        <v>148</v>
      </c>
      <c r="T1744" s="6">
        <v>1.523E-40</v>
      </c>
      <c r="W1744" t="s">
        <v>474</v>
      </c>
      <c r="X1744" t="s">
        <v>466</v>
      </c>
      <c r="Y1744">
        <v>0</v>
      </c>
      <c r="AH1744">
        <v>1</v>
      </c>
      <c r="AI1744">
        <v>2</v>
      </c>
      <c r="AJ1744" t="b">
        <v>0</v>
      </c>
    </row>
    <row r="1745" spans="1:37" x14ac:dyDescent="0.2">
      <c r="A1745" t="s">
        <v>3659</v>
      </c>
      <c r="B1745" t="s">
        <v>55</v>
      </c>
      <c r="C1745" t="s">
        <v>55</v>
      </c>
      <c r="D1745">
        <v>24</v>
      </c>
      <c r="E1745">
        <v>14164</v>
      </c>
      <c r="F1745">
        <v>14925</v>
      </c>
      <c r="G1745">
        <v>1</v>
      </c>
      <c r="H1745" t="s">
        <v>508</v>
      </c>
      <c r="J1745" t="s">
        <v>3660</v>
      </c>
      <c r="K1745" t="b">
        <v>1</v>
      </c>
      <c r="L1745">
        <v>0.70399999999999996</v>
      </c>
      <c r="M1745">
        <v>349</v>
      </c>
      <c r="N1745" s="6">
        <v>4.1599999999999899E-106</v>
      </c>
      <c r="O1745" t="s">
        <v>3661</v>
      </c>
      <c r="P1745" t="s">
        <v>3662</v>
      </c>
      <c r="Q1745" t="b">
        <v>0</v>
      </c>
      <c r="R1745">
        <v>0.47</v>
      </c>
      <c r="S1745">
        <v>175</v>
      </c>
      <c r="T1745" s="6">
        <v>2.8099999999999903E-48</v>
      </c>
      <c r="W1745" t="s">
        <v>756</v>
      </c>
      <c r="X1745" t="s">
        <v>466</v>
      </c>
      <c r="Y1745">
        <v>0</v>
      </c>
      <c r="AH1745">
        <v>2</v>
      </c>
      <c r="AI1745">
        <v>2</v>
      </c>
      <c r="AJ1745" t="b">
        <v>0</v>
      </c>
    </row>
    <row r="1746" spans="1:37" x14ac:dyDescent="0.2">
      <c r="A1746" t="s">
        <v>3663</v>
      </c>
      <c r="B1746" t="s">
        <v>55</v>
      </c>
      <c r="C1746" t="s">
        <v>55</v>
      </c>
      <c r="D1746">
        <v>25</v>
      </c>
      <c r="E1746">
        <v>14922</v>
      </c>
      <c r="F1746">
        <v>15443</v>
      </c>
      <c r="G1746">
        <v>1</v>
      </c>
      <c r="H1746" t="s">
        <v>449</v>
      </c>
      <c r="J1746" t="s">
        <v>3664</v>
      </c>
      <c r="K1746" t="b">
        <v>0</v>
      </c>
      <c r="L1746">
        <v>0.42799999999999999</v>
      </c>
      <c r="M1746">
        <v>91</v>
      </c>
      <c r="N1746" s="6">
        <v>2.303E-18</v>
      </c>
      <c r="U1746" t="s">
        <v>3665</v>
      </c>
      <c r="Y1746">
        <v>0</v>
      </c>
      <c r="AH1746" t="s">
        <v>446</v>
      </c>
      <c r="AI1746">
        <v>2</v>
      </c>
      <c r="AJ1746" t="b">
        <v>0</v>
      </c>
    </row>
    <row r="1747" spans="1:37" x14ac:dyDescent="0.2">
      <c r="A1747" t="s">
        <v>3666</v>
      </c>
      <c r="B1747" t="s">
        <v>55</v>
      </c>
      <c r="C1747" t="s">
        <v>55</v>
      </c>
      <c r="D1747">
        <v>26</v>
      </c>
      <c r="E1747">
        <v>15440</v>
      </c>
      <c r="F1747">
        <v>15739</v>
      </c>
      <c r="G1747">
        <v>1</v>
      </c>
      <c r="H1747" t="s">
        <v>449</v>
      </c>
      <c r="J1747" t="s">
        <v>3667</v>
      </c>
      <c r="K1747" t="b">
        <v>0</v>
      </c>
      <c r="L1747">
        <v>0.63600000000000001</v>
      </c>
      <c r="M1747">
        <v>126</v>
      </c>
      <c r="N1747" s="6">
        <v>7.1399999999999997E-32</v>
      </c>
      <c r="U1747" t="s">
        <v>3668</v>
      </c>
      <c r="W1747" t="s">
        <v>3669</v>
      </c>
      <c r="X1747" t="s">
        <v>466</v>
      </c>
      <c r="Y1747">
        <v>0</v>
      </c>
      <c r="AH1747">
        <v>1</v>
      </c>
      <c r="AI1747">
        <v>2</v>
      </c>
      <c r="AJ1747" t="b">
        <v>0</v>
      </c>
    </row>
    <row r="1748" spans="1:37" x14ac:dyDescent="0.2">
      <c r="A1748" t="s">
        <v>3670</v>
      </c>
      <c r="B1748" t="s">
        <v>55</v>
      </c>
      <c r="C1748" t="s">
        <v>55</v>
      </c>
      <c r="D1748">
        <v>27</v>
      </c>
      <c r="E1748">
        <v>16332</v>
      </c>
      <c r="F1748">
        <v>16685</v>
      </c>
      <c r="G1748">
        <v>1</v>
      </c>
      <c r="H1748" t="s">
        <v>445</v>
      </c>
      <c r="Y1748">
        <v>0</v>
      </c>
      <c r="AH1748" t="s">
        <v>446</v>
      </c>
      <c r="AI1748">
        <v>2</v>
      </c>
      <c r="AJ1748" t="b">
        <v>0</v>
      </c>
    </row>
    <row r="1749" spans="1:37" x14ac:dyDescent="0.2">
      <c r="A1749" t="s">
        <v>3671</v>
      </c>
      <c r="B1749" t="s">
        <v>55</v>
      </c>
      <c r="C1749" t="s">
        <v>55</v>
      </c>
      <c r="D1749">
        <v>28</v>
      </c>
      <c r="E1749">
        <v>16924</v>
      </c>
      <c r="F1749">
        <v>17037</v>
      </c>
      <c r="G1749">
        <v>-1</v>
      </c>
      <c r="H1749" t="s">
        <v>445</v>
      </c>
      <c r="Y1749">
        <v>0</v>
      </c>
      <c r="AI1749">
        <v>2</v>
      </c>
      <c r="AJ1749" t="b">
        <v>0</v>
      </c>
    </row>
    <row r="1750" spans="1:37" x14ac:dyDescent="0.2">
      <c r="A1750" t="s">
        <v>3672</v>
      </c>
      <c r="B1750" t="s">
        <v>55</v>
      </c>
      <c r="C1750" t="s">
        <v>55</v>
      </c>
      <c r="D1750">
        <v>29</v>
      </c>
      <c r="E1750">
        <v>17040</v>
      </c>
      <c r="F1750">
        <v>19121</v>
      </c>
      <c r="G1750">
        <v>-1</v>
      </c>
      <c r="H1750" t="s">
        <v>449</v>
      </c>
      <c r="J1750" t="s">
        <v>3673</v>
      </c>
      <c r="K1750" t="b">
        <v>0</v>
      </c>
      <c r="L1750">
        <v>0.247</v>
      </c>
      <c r="M1750">
        <v>144</v>
      </c>
      <c r="N1750" s="6">
        <v>6.5279999999999902E-32</v>
      </c>
      <c r="O1750" t="s">
        <v>3674</v>
      </c>
      <c r="P1750" t="s">
        <v>3675</v>
      </c>
      <c r="Q1750" t="b">
        <v>0</v>
      </c>
      <c r="R1750">
        <v>0.19900000000000001</v>
      </c>
      <c r="S1750">
        <v>85</v>
      </c>
      <c r="T1750" s="6">
        <v>4.8779999999999996E-16</v>
      </c>
      <c r="Y1750">
        <v>0</v>
      </c>
      <c r="AH1750" t="s">
        <v>446</v>
      </c>
      <c r="AI1750">
        <v>2</v>
      </c>
      <c r="AJ1750" t="b">
        <v>0</v>
      </c>
    </row>
    <row r="1751" spans="1:37" x14ac:dyDescent="0.2">
      <c r="A1751" t="s">
        <v>3676</v>
      </c>
      <c r="B1751" t="s">
        <v>55</v>
      </c>
      <c r="C1751" t="s">
        <v>55</v>
      </c>
      <c r="D1751">
        <v>30</v>
      </c>
      <c r="E1751">
        <v>19118</v>
      </c>
      <c r="F1751">
        <v>23482</v>
      </c>
      <c r="G1751">
        <v>-1</v>
      </c>
      <c r="H1751" t="s">
        <v>508</v>
      </c>
      <c r="J1751" t="s">
        <v>3677</v>
      </c>
      <c r="K1751" t="b">
        <v>1</v>
      </c>
      <c r="L1751">
        <v>0.379</v>
      </c>
      <c r="M1751">
        <v>887</v>
      </c>
      <c r="N1751" s="6">
        <v>1.03599999999999E-271</v>
      </c>
      <c r="O1751" t="s">
        <v>3678</v>
      </c>
      <c r="P1751" t="s">
        <v>3679</v>
      </c>
      <c r="Q1751" t="b">
        <v>1</v>
      </c>
      <c r="R1751">
        <v>0.35499999999999998</v>
      </c>
      <c r="S1751">
        <v>752</v>
      </c>
      <c r="T1751" s="6">
        <v>4.6589999999999902E-228</v>
      </c>
      <c r="Y1751">
        <v>0</v>
      </c>
      <c r="AH1751">
        <v>1</v>
      </c>
      <c r="AI1751">
        <v>2</v>
      </c>
      <c r="AJ1751" t="b">
        <v>0</v>
      </c>
    </row>
    <row r="1752" spans="1:37" x14ac:dyDescent="0.2">
      <c r="A1752" t="s">
        <v>3680</v>
      </c>
      <c r="B1752" t="s">
        <v>55</v>
      </c>
      <c r="C1752" t="s">
        <v>55</v>
      </c>
      <c r="D1752">
        <v>31</v>
      </c>
      <c r="E1752">
        <v>23479</v>
      </c>
      <c r="F1752">
        <v>24033</v>
      </c>
      <c r="G1752">
        <v>-1</v>
      </c>
      <c r="H1752" t="s">
        <v>445</v>
      </c>
      <c r="Y1752">
        <v>0</v>
      </c>
      <c r="AH1752" t="s">
        <v>446</v>
      </c>
      <c r="AI1752">
        <v>2</v>
      </c>
      <c r="AJ1752" t="b">
        <v>0</v>
      </c>
    </row>
    <row r="1753" spans="1:37" x14ac:dyDescent="0.2">
      <c r="A1753" t="s">
        <v>3681</v>
      </c>
      <c r="B1753" t="s">
        <v>55</v>
      </c>
      <c r="C1753" t="s">
        <v>55</v>
      </c>
      <c r="D1753">
        <v>32</v>
      </c>
      <c r="E1753">
        <v>24037</v>
      </c>
      <c r="F1753">
        <v>24291</v>
      </c>
      <c r="G1753">
        <v>-1</v>
      </c>
      <c r="H1753" t="s">
        <v>445</v>
      </c>
      <c r="Y1753">
        <v>0</v>
      </c>
      <c r="AH1753" t="s">
        <v>446</v>
      </c>
      <c r="AI1753">
        <v>2</v>
      </c>
      <c r="AJ1753" t="b">
        <v>0</v>
      </c>
    </row>
    <row r="1754" spans="1:37" x14ac:dyDescent="0.2">
      <c r="A1754" t="s">
        <v>3682</v>
      </c>
      <c r="B1754" t="s">
        <v>55</v>
      </c>
      <c r="C1754" t="s">
        <v>55</v>
      </c>
      <c r="D1754">
        <v>33</v>
      </c>
      <c r="E1754">
        <v>24279</v>
      </c>
      <c r="F1754">
        <v>24551</v>
      </c>
      <c r="G1754">
        <v>-1</v>
      </c>
      <c r="H1754" t="s">
        <v>445</v>
      </c>
      <c r="Y1754">
        <v>0</v>
      </c>
      <c r="AH1754" t="s">
        <v>446</v>
      </c>
      <c r="AI1754">
        <v>2</v>
      </c>
      <c r="AJ1754" t="b">
        <v>0</v>
      </c>
    </row>
    <row r="1755" spans="1:37" x14ac:dyDescent="0.2">
      <c r="A1755" t="s">
        <v>3683</v>
      </c>
      <c r="B1755" t="s">
        <v>55</v>
      </c>
      <c r="C1755" t="s">
        <v>55</v>
      </c>
      <c r="D1755">
        <v>34</v>
      </c>
      <c r="E1755">
        <v>24554</v>
      </c>
      <c r="F1755">
        <v>26017</v>
      </c>
      <c r="G1755">
        <v>-1</v>
      </c>
      <c r="H1755" t="s">
        <v>445</v>
      </c>
      <c r="Y1755">
        <v>0</v>
      </c>
      <c r="AH1755" t="s">
        <v>446</v>
      </c>
      <c r="AI1755">
        <v>2</v>
      </c>
      <c r="AJ1755" t="b">
        <v>0</v>
      </c>
    </row>
    <row r="1756" spans="1:37" x14ac:dyDescent="0.2">
      <c r="A1756" t="s">
        <v>3684</v>
      </c>
      <c r="B1756" t="s">
        <v>55</v>
      </c>
      <c r="C1756" t="s">
        <v>55</v>
      </c>
      <c r="D1756">
        <v>35</v>
      </c>
      <c r="E1756">
        <v>26019</v>
      </c>
      <c r="F1756">
        <v>26318</v>
      </c>
      <c r="G1756">
        <v>-1</v>
      </c>
      <c r="H1756" t="s">
        <v>445</v>
      </c>
      <c r="Y1756">
        <v>0</v>
      </c>
      <c r="AH1756" t="s">
        <v>446</v>
      </c>
      <c r="AI1756">
        <v>2</v>
      </c>
      <c r="AJ1756" t="b">
        <v>0</v>
      </c>
      <c r="AK1756" t="s">
        <v>447</v>
      </c>
    </row>
    <row r="1757" spans="1:37" x14ac:dyDescent="0.2">
      <c r="A1757" t="s">
        <v>3685</v>
      </c>
      <c r="B1757" t="s">
        <v>55</v>
      </c>
      <c r="C1757" t="s">
        <v>55</v>
      </c>
      <c r="D1757">
        <v>36</v>
      </c>
      <c r="E1757">
        <v>26321</v>
      </c>
      <c r="F1757">
        <v>26761</v>
      </c>
      <c r="G1757">
        <v>-1</v>
      </c>
      <c r="H1757" t="s">
        <v>445</v>
      </c>
      <c r="Y1757">
        <v>0</v>
      </c>
      <c r="AH1757" t="s">
        <v>446</v>
      </c>
      <c r="AI1757">
        <v>2</v>
      </c>
      <c r="AJ1757" t="b">
        <v>0</v>
      </c>
      <c r="AK1757" t="s">
        <v>447</v>
      </c>
    </row>
    <row r="1758" spans="1:37" x14ac:dyDescent="0.2">
      <c r="A1758" t="s">
        <v>3686</v>
      </c>
      <c r="B1758" t="s">
        <v>55</v>
      </c>
      <c r="C1758" t="s">
        <v>55</v>
      </c>
      <c r="D1758">
        <v>37</v>
      </c>
      <c r="E1758">
        <v>26765</v>
      </c>
      <c r="F1758">
        <v>27160</v>
      </c>
      <c r="G1758">
        <v>-1</v>
      </c>
      <c r="H1758" t="s">
        <v>445</v>
      </c>
      <c r="Y1758">
        <v>0</v>
      </c>
      <c r="AH1758" t="s">
        <v>446</v>
      </c>
      <c r="AI1758">
        <v>2</v>
      </c>
      <c r="AJ1758" t="b">
        <v>0</v>
      </c>
      <c r="AK1758" t="s">
        <v>447</v>
      </c>
    </row>
    <row r="1759" spans="1:37" x14ac:dyDescent="0.2">
      <c r="A1759" t="s">
        <v>3687</v>
      </c>
      <c r="B1759" t="s">
        <v>55</v>
      </c>
      <c r="C1759" t="s">
        <v>55</v>
      </c>
      <c r="D1759">
        <v>38</v>
      </c>
      <c r="E1759">
        <v>27157</v>
      </c>
      <c r="F1759">
        <v>30135</v>
      </c>
      <c r="G1759">
        <v>-1</v>
      </c>
      <c r="H1759" t="s">
        <v>449</v>
      </c>
      <c r="J1759" t="s">
        <v>3677</v>
      </c>
      <c r="K1759" t="b">
        <v>0</v>
      </c>
      <c r="L1759">
        <v>0.20399999999999999</v>
      </c>
      <c r="M1759">
        <v>183</v>
      </c>
      <c r="N1759" s="6">
        <v>3.74699999999999E-43</v>
      </c>
      <c r="O1759" t="s">
        <v>3688</v>
      </c>
      <c r="P1759" t="s">
        <v>3689</v>
      </c>
      <c r="Q1759" t="b">
        <v>0</v>
      </c>
      <c r="R1759">
        <v>0.48299999999999998</v>
      </c>
      <c r="S1759">
        <v>139</v>
      </c>
      <c r="T1759" s="6">
        <v>4.093E-32</v>
      </c>
      <c r="U1759" t="s">
        <v>3690</v>
      </c>
      <c r="Y1759">
        <v>0</v>
      </c>
      <c r="AH1759">
        <v>0</v>
      </c>
      <c r="AI1759">
        <v>4</v>
      </c>
      <c r="AJ1759" t="b">
        <v>0</v>
      </c>
      <c r="AK1759" t="s">
        <v>447</v>
      </c>
    </row>
    <row r="1760" spans="1:37" x14ac:dyDescent="0.2">
      <c r="A1760" t="s">
        <v>3691</v>
      </c>
      <c r="B1760" t="s">
        <v>55</v>
      </c>
      <c r="C1760" t="s">
        <v>55</v>
      </c>
      <c r="D1760">
        <v>39</v>
      </c>
      <c r="E1760">
        <v>30139</v>
      </c>
      <c r="F1760">
        <v>31209</v>
      </c>
      <c r="G1760">
        <v>-1</v>
      </c>
      <c r="H1760" t="s">
        <v>445</v>
      </c>
      <c r="Y1760">
        <v>0</v>
      </c>
      <c r="AH1760" t="s">
        <v>446</v>
      </c>
      <c r="AI1760">
        <v>5</v>
      </c>
      <c r="AJ1760" t="b">
        <v>0</v>
      </c>
      <c r="AK1760" t="s">
        <v>447</v>
      </c>
    </row>
    <row r="1761" spans="1:37" x14ac:dyDescent="0.2">
      <c r="A1761" t="s">
        <v>3692</v>
      </c>
      <c r="B1761" t="s">
        <v>56</v>
      </c>
      <c r="C1761" t="s">
        <v>56</v>
      </c>
      <c r="D1761">
        <v>1</v>
      </c>
      <c r="E1761">
        <v>3</v>
      </c>
      <c r="F1761">
        <v>167</v>
      </c>
      <c r="G1761">
        <v>1</v>
      </c>
      <c r="H1761" t="s">
        <v>445</v>
      </c>
      <c r="Y1761">
        <v>0</v>
      </c>
      <c r="AH1761" t="s">
        <v>446</v>
      </c>
      <c r="AI1761">
        <v>5</v>
      </c>
      <c r="AJ1761" t="b">
        <v>0</v>
      </c>
      <c r="AK1761" t="s">
        <v>447</v>
      </c>
    </row>
    <row r="1762" spans="1:37" x14ac:dyDescent="0.2">
      <c r="A1762" t="s">
        <v>3693</v>
      </c>
      <c r="B1762" t="s">
        <v>56</v>
      </c>
      <c r="C1762" t="s">
        <v>56</v>
      </c>
      <c r="D1762">
        <v>2</v>
      </c>
      <c r="E1762">
        <v>182</v>
      </c>
      <c r="F1762">
        <v>559</v>
      </c>
      <c r="G1762">
        <v>1</v>
      </c>
      <c r="H1762" t="s">
        <v>449</v>
      </c>
      <c r="J1762" t="s">
        <v>3694</v>
      </c>
      <c r="K1762" t="b">
        <v>0</v>
      </c>
      <c r="L1762">
        <v>0.31900000000000001</v>
      </c>
      <c r="M1762">
        <v>61</v>
      </c>
      <c r="N1762" s="6">
        <v>9.3649999999999998E-9</v>
      </c>
      <c r="Y1762">
        <v>0</v>
      </c>
      <c r="AH1762" t="s">
        <v>446</v>
      </c>
      <c r="AI1762">
        <v>4</v>
      </c>
      <c r="AJ1762" t="b">
        <v>0</v>
      </c>
      <c r="AK1762" t="s">
        <v>447</v>
      </c>
    </row>
    <row r="1763" spans="1:37" x14ac:dyDescent="0.2">
      <c r="A1763" t="s">
        <v>3695</v>
      </c>
      <c r="B1763" t="s">
        <v>56</v>
      </c>
      <c r="C1763" t="s">
        <v>56</v>
      </c>
      <c r="D1763">
        <v>3</v>
      </c>
      <c r="E1763">
        <v>574</v>
      </c>
      <c r="F1763">
        <v>735</v>
      </c>
      <c r="G1763">
        <v>1</v>
      </c>
      <c r="H1763" t="s">
        <v>445</v>
      </c>
      <c r="Y1763">
        <v>0</v>
      </c>
      <c r="AH1763" t="s">
        <v>446</v>
      </c>
      <c r="AI1763">
        <v>4</v>
      </c>
      <c r="AJ1763" t="b">
        <v>0</v>
      </c>
      <c r="AK1763" t="s">
        <v>447</v>
      </c>
    </row>
    <row r="1764" spans="1:37" x14ac:dyDescent="0.2">
      <c r="A1764" t="s">
        <v>3696</v>
      </c>
      <c r="B1764" t="s">
        <v>56</v>
      </c>
      <c r="C1764" t="s">
        <v>56</v>
      </c>
      <c r="D1764">
        <v>4</v>
      </c>
      <c r="E1764">
        <v>750</v>
      </c>
      <c r="F1764">
        <v>947</v>
      </c>
      <c r="G1764">
        <v>1</v>
      </c>
      <c r="H1764" t="s">
        <v>445</v>
      </c>
      <c r="Y1764">
        <v>0</v>
      </c>
      <c r="AH1764" t="s">
        <v>446</v>
      </c>
      <c r="AI1764">
        <v>4</v>
      </c>
      <c r="AJ1764" t="b">
        <v>0</v>
      </c>
      <c r="AK1764" t="s">
        <v>447</v>
      </c>
    </row>
    <row r="1765" spans="1:37" x14ac:dyDescent="0.2">
      <c r="A1765" t="s">
        <v>3697</v>
      </c>
      <c r="B1765" t="s">
        <v>56</v>
      </c>
      <c r="C1765" t="s">
        <v>56</v>
      </c>
      <c r="D1765">
        <v>5</v>
      </c>
      <c r="E1765">
        <v>940</v>
      </c>
      <c r="F1765">
        <v>1236</v>
      </c>
      <c r="G1765">
        <v>1</v>
      </c>
      <c r="H1765" t="s">
        <v>445</v>
      </c>
      <c r="Y1765">
        <v>0</v>
      </c>
      <c r="AH1765" t="s">
        <v>446</v>
      </c>
      <c r="AI1765">
        <v>4</v>
      </c>
      <c r="AJ1765" t="b">
        <v>0</v>
      </c>
      <c r="AK1765" t="s">
        <v>447</v>
      </c>
    </row>
    <row r="1766" spans="1:37" x14ac:dyDescent="0.2">
      <c r="A1766" t="s">
        <v>3698</v>
      </c>
      <c r="B1766" t="s">
        <v>56</v>
      </c>
      <c r="C1766" t="s">
        <v>56</v>
      </c>
      <c r="D1766">
        <v>6</v>
      </c>
      <c r="E1766">
        <v>1233</v>
      </c>
      <c r="F1766">
        <v>1541</v>
      </c>
      <c r="G1766">
        <v>1</v>
      </c>
      <c r="H1766" t="s">
        <v>445</v>
      </c>
      <c r="Y1766">
        <v>0</v>
      </c>
      <c r="AH1766" t="s">
        <v>446</v>
      </c>
      <c r="AI1766">
        <v>4</v>
      </c>
      <c r="AJ1766" t="b">
        <v>0</v>
      </c>
      <c r="AK1766" t="s">
        <v>447</v>
      </c>
    </row>
    <row r="1767" spans="1:37" x14ac:dyDescent="0.2">
      <c r="A1767" t="s">
        <v>3699</v>
      </c>
      <c r="B1767" t="s">
        <v>56</v>
      </c>
      <c r="C1767" t="s">
        <v>56</v>
      </c>
      <c r="D1767">
        <v>7</v>
      </c>
      <c r="E1767">
        <v>1670</v>
      </c>
      <c r="F1767">
        <v>3040</v>
      </c>
      <c r="G1767">
        <v>1</v>
      </c>
      <c r="H1767" t="s">
        <v>508</v>
      </c>
      <c r="J1767" t="s">
        <v>3700</v>
      </c>
      <c r="K1767" t="b">
        <v>1</v>
      </c>
      <c r="L1767">
        <v>0.496</v>
      </c>
      <c r="M1767">
        <v>381</v>
      </c>
      <c r="N1767" s="6">
        <v>1.24999999999999E-113</v>
      </c>
      <c r="O1767" t="s">
        <v>3701</v>
      </c>
      <c r="P1767" t="s">
        <v>3702</v>
      </c>
      <c r="Q1767" t="b">
        <v>0</v>
      </c>
      <c r="R1767">
        <v>0.37</v>
      </c>
      <c r="S1767">
        <v>266</v>
      </c>
      <c r="T1767" s="6">
        <v>2.49599999999999E-76</v>
      </c>
      <c r="U1767" t="s">
        <v>464</v>
      </c>
      <c r="W1767" t="s">
        <v>465</v>
      </c>
      <c r="X1767" t="s">
        <v>466</v>
      </c>
      <c r="Y1767">
        <v>0</v>
      </c>
      <c r="AH1767">
        <v>0</v>
      </c>
      <c r="AI1767">
        <v>4</v>
      </c>
      <c r="AJ1767" t="b">
        <v>0</v>
      </c>
      <c r="AK1767" t="s">
        <v>447</v>
      </c>
    </row>
    <row r="1768" spans="1:37" x14ac:dyDescent="0.2">
      <c r="A1768" t="s">
        <v>3703</v>
      </c>
      <c r="B1768" t="s">
        <v>56</v>
      </c>
      <c r="C1768" t="s">
        <v>56</v>
      </c>
      <c r="D1768">
        <v>8</v>
      </c>
      <c r="E1768">
        <v>3037</v>
      </c>
      <c r="F1768">
        <v>3894</v>
      </c>
      <c r="G1768">
        <v>1</v>
      </c>
      <c r="H1768" t="s">
        <v>449</v>
      </c>
      <c r="J1768" t="s">
        <v>3704</v>
      </c>
      <c r="K1768" t="b">
        <v>0</v>
      </c>
      <c r="L1768">
        <v>0.33900000000000002</v>
      </c>
      <c r="M1768">
        <v>97</v>
      </c>
      <c r="N1768" s="6">
        <v>5.2550000000000002E-19</v>
      </c>
      <c r="U1768" t="s">
        <v>2478</v>
      </c>
      <c r="Y1768">
        <v>0</v>
      </c>
      <c r="AH1768">
        <v>2</v>
      </c>
      <c r="AI1768">
        <v>2</v>
      </c>
      <c r="AJ1768" t="b">
        <v>0</v>
      </c>
      <c r="AK1768" t="s">
        <v>447</v>
      </c>
    </row>
    <row r="1769" spans="1:37" x14ac:dyDescent="0.2">
      <c r="A1769" t="s">
        <v>3705</v>
      </c>
      <c r="B1769" t="s">
        <v>56</v>
      </c>
      <c r="C1769" t="s">
        <v>56</v>
      </c>
      <c r="D1769">
        <v>9</v>
      </c>
      <c r="E1769">
        <v>3891</v>
      </c>
      <c r="F1769">
        <v>4205</v>
      </c>
      <c r="G1769">
        <v>1</v>
      </c>
      <c r="H1769" t="s">
        <v>449</v>
      </c>
      <c r="J1769" t="s">
        <v>3706</v>
      </c>
      <c r="K1769" t="b">
        <v>0</v>
      </c>
      <c r="L1769">
        <v>0.51600000000000001</v>
      </c>
      <c r="M1769">
        <v>65</v>
      </c>
      <c r="N1769" s="6">
        <v>2.471E-10</v>
      </c>
      <c r="U1769" t="s">
        <v>3707</v>
      </c>
      <c r="Y1769">
        <v>0</v>
      </c>
      <c r="AH1769">
        <v>2</v>
      </c>
      <c r="AI1769">
        <v>2</v>
      </c>
      <c r="AJ1769" t="b">
        <v>0</v>
      </c>
      <c r="AK1769" t="s">
        <v>447</v>
      </c>
    </row>
    <row r="1770" spans="1:37" x14ac:dyDescent="0.2">
      <c r="A1770" t="s">
        <v>3708</v>
      </c>
      <c r="B1770" t="s">
        <v>56</v>
      </c>
      <c r="C1770" t="s">
        <v>56</v>
      </c>
      <c r="D1770">
        <v>10</v>
      </c>
      <c r="E1770">
        <v>4205</v>
      </c>
      <c r="F1770">
        <v>4594</v>
      </c>
      <c r="G1770">
        <v>1</v>
      </c>
      <c r="H1770" t="s">
        <v>449</v>
      </c>
      <c r="J1770" t="s">
        <v>3709</v>
      </c>
      <c r="K1770" t="b">
        <v>0</v>
      </c>
      <c r="L1770">
        <v>0.33500000000000002</v>
      </c>
      <c r="M1770">
        <v>70</v>
      </c>
      <c r="N1770" s="6">
        <v>1.076E-11</v>
      </c>
      <c r="O1770" t="s">
        <v>3710</v>
      </c>
      <c r="P1770" t="s">
        <v>3711</v>
      </c>
      <c r="Q1770" t="b">
        <v>0</v>
      </c>
      <c r="R1770">
        <v>0.33500000000000002</v>
      </c>
      <c r="S1770">
        <v>70</v>
      </c>
      <c r="T1770" s="6">
        <v>6.267E-14</v>
      </c>
      <c r="U1770" t="s">
        <v>1141</v>
      </c>
      <c r="W1770" t="s">
        <v>474</v>
      </c>
      <c r="X1770" t="s">
        <v>466</v>
      </c>
      <c r="Y1770">
        <v>0</v>
      </c>
      <c r="AH1770">
        <v>1</v>
      </c>
      <c r="AI1770">
        <v>2</v>
      </c>
      <c r="AJ1770" t="b">
        <v>0</v>
      </c>
      <c r="AK1770" t="s">
        <v>447</v>
      </c>
    </row>
    <row r="1771" spans="1:37" x14ac:dyDescent="0.2">
      <c r="A1771" t="s">
        <v>3712</v>
      </c>
      <c r="B1771" t="s">
        <v>56</v>
      </c>
      <c r="C1771" t="s">
        <v>56</v>
      </c>
      <c r="D1771">
        <v>11</v>
      </c>
      <c r="E1771">
        <v>4597</v>
      </c>
      <c r="F1771">
        <v>4812</v>
      </c>
      <c r="G1771">
        <v>1</v>
      </c>
      <c r="H1771" t="s">
        <v>445</v>
      </c>
      <c r="Y1771">
        <v>0</v>
      </c>
      <c r="AH1771" t="s">
        <v>446</v>
      </c>
      <c r="AI1771">
        <v>2</v>
      </c>
      <c r="AJ1771" t="b">
        <v>0</v>
      </c>
      <c r="AK1771" t="s">
        <v>447</v>
      </c>
    </row>
    <row r="1772" spans="1:37" x14ac:dyDescent="0.2">
      <c r="A1772" t="s">
        <v>3713</v>
      </c>
      <c r="B1772" t="s">
        <v>56</v>
      </c>
      <c r="C1772" t="s">
        <v>56</v>
      </c>
      <c r="D1772">
        <v>12</v>
      </c>
      <c r="E1772">
        <v>4945</v>
      </c>
      <c r="F1772">
        <v>5478</v>
      </c>
      <c r="G1772">
        <v>1</v>
      </c>
      <c r="H1772" t="s">
        <v>449</v>
      </c>
      <c r="J1772" t="s">
        <v>3714</v>
      </c>
      <c r="K1772" t="b">
        <v>0</v>
      </c>
      <c r="L1772">
        <v>0.36399999999999999</v>
      </c>
      <c r="M1772">
        <v>93</v>
      </c>
      <c r="N1772" s="6">
        <v>5.54E-19</v>
      </c>
      <c r="U1772" t="s">
        <v>3715</v>
      </c>
      <c r="Y1772">
        <v>0</v>
      </c>
      <c r="AH1772">
        <v>2</v>
      </c>
      <c r="AI1772">
        <v>2</v>
      </c>
      <c r="AJ1772" t="b">
        <v>0</v>
      </c>
      <c r="AK1772" t="s">
        <v>447</v>
      </c>
    </row>
    <row r="1773" spans="1:37" x14ac:dyDescent="0.2">
      <c r="A1773" t="s">
        <v>3716</v>
      </c>
      <c r="B1773" t="s">
        <v>56</v>
      </c>
      <c r="C1773" t="s">
        <v>56</v>
      </c>
      <c r="D1773">
        <v>13</v>
      </c>
      <c r="E1773">
        <v>5471</v>
      </c>
      <c r="F1773">
        <v>6604</v>
      </c>
      <c r="G1773">
        <v>1</v>
      </c>
      <c r="H1773" t="s">
        <v>445</v>
      </c>
      <c r="Y1773">
        <v>0</v>
      </c>
      <c r="AH1773" t="s">
        <v>446</v>
      </c>
      <c r="AI1773">
        <v>2</v>
      </c>
      <c r="AJ1773" t="b">
        <v>0</v>
      </c>
    </row>
    <row r="1774" spans="1:37" x14ac:dyDescent="0.2">
      <c r="A1774" t="s">
        <v>3717</v>
      </c>
      <c r="B1774" t="s">
        <v>56</v>
      </c>
      <c r="C1774" t="s">
        <v>56</v>
      </c>
      <c r="D1774">
        <v>14</v>
      </c>
      <c r="E1774">
        <v>6604</v>
      </c>
      <c r="F1774">
        <v>7074</v>
      </c>
      <c r="G1774">
        <v>1</v>
      </c>
      <c r="H1774" t="s">
        <v>449</v>
      </c>
      <c r="J1774" t="s">
        <v>3718</v>
      </c>
      <c r="K1774" t="b">
        <v>0</v>
      </c>
      <c r="L1774">
        <v>0.35799999999999998</v>
      </c>
      <c r="M1774">
        <v>70</v>
      </c>
      <c r="N1774" s="6">
        <v>3.7279999999999999E-11</v>
      </c>
      <c r="Y1774">
        <v>0</v>
      </c>
      <c r="AH1774">
        <v>2</v>
      </c>
      <c r="AI1774">
        <v>2</v>
      </c>
      <c r="AJ1774" t="b">
        <v>0</v>
      </c>
    </row>
    <row r="1775" spans="1:37" x14ac:dyDescent="0.2">
      <c r="A1775" t="s">
        <v>3719</v>
      </c>
      <c r="B1775" t="s">
        <v>56</v>
      </c>
      <c r="C1775" t="s">
        <v>56</v>
      </c>
      <c r="D1775">
        <v>15</v>
      </c>
      <c r="E1775">
        <v>7093</v>
      </c>
      <c r="F1775">
        <v>8067</v>
      </c>
      <c r="G1775">
        <v>1</v>
      </c>
      <c r="H1775" t="s">
        <v>449</v>
      </c>
      <c r="J1775" t="s">
        <v>3720</v>
      </c>
      <c r="K1775" t="b">
        <v>0</v>
      </c>
      <c r="L1775">
        <v>0.44400000000000001</v>
      </c>
      <c r="M1775">
        <v>271</v>
      </c>
      <c r="N1775" s="6">
        <v>8.8879999999999893E-78</v>
      </c>
      <c r="O1775" t="s">
        <v>2864</v>
      </c>
      <c r="P1775" t="s">
        <v>2865</v>
      </c>
      <c r="Q1775" t="b">
        <v>0</v>
      </c>
      <c r="R1775">
        <v>0.44400000000000001</v>
      </c>
      <c r="S1775">
        <v>271</v>
      </c>
      <c r="T1775" s="6">
        <v>7.0789999999999906E-80</v>
      </c>
      <c r="W1775" t="s">
        <v>2866</v>
      </c>
      <c r="X1775" t="s">
        <v>490</v>
      </c>
      <c r="Y1775">
        <v>0</v>
      </c>
      <c r="AH1775">
        <v>1</v>
      </c>
      <c r="AI1775">
        <v>2</v>
      </c>
      <c r="AJ1775" t="b">
        <v>0</v>
      </c>
      <c r="AK1775" t="s">
        <v>560</v>
      </c>
    </row>
    <row r="1776" spans="1:37" x14ac:dyDescent="0.2">
      <c r="A1776" t="s">
        <v>3721</v>
      </c>
      <c r="B1776" t="s">
        <v>56</v>
      </c>
      <c r="C1776" t="s">
        <v>56</v>
      </c>
      <c r="D1776">
        <v>16</v>
      </c>
      <c r="E1776">
        <v>8155</v>
      </c>
      <c r="F1776">
        <v>8508</v>
      </c>
      <c r="G1776">
        <v>1</v>
      </c>
      <c r="H1776" t="s">
        <v>445</v>
      </c>
      <c r="Y1776">
        <v>0</v>
      </c>
      <c r="AH1776" t="s">
        <v>446</v>
      </c>
      <c r="AI1776">
        <v>2</v>
      </c>
      <c r="AJ1776" t="b">
        <v>0</v>
      </c>
    </row>
    <row r="1777" spans="1:36" x14ac:dyDescent="0.2">
      <c r="A1777" t="s">
        <v>3722</v>
      </c>
      <c r="B1777" t="s">
        <v>56</v>
      </c>
      <c r="C1777" t="s">
        <v>56</v>
      </c>
      <c r="D1777">
        <v>17</v>
      </c>
      <c r="E1777">
        <v>8541</v>
      </c>
      <c r="F1777">
        <v>9026</v>
      </c>
      <c r="G1777">
        <v>1</v>
      </c>
      <c r="H1777" t="s">
        <v>445</v>
      </c>
      <c r="Y1777">
        <v>0</v>
      </c>
      <c r="AH1777" t="s">
        <v>446</v>
      </c>
      <c r="AI1777">
        <v>2</v>
      </c>
      <c r="AJ1777" t="b">
        <v>0</v>
      </c>
    </row>
    <row r="1778" spans="1:36" x14ac:dyDescent="0.2">
      <c r="A1778" t="s">
        <v>3723</v>
      </c>
      <c r="B1778" t="s">
        <v>56</v>
      </c>
      <c r="C1778" t="s">
        <v>56</v>
      </c>
      <c r="D1778">
        <v>18</v>
      </c>
      <c r="E1778">
        <v>9026</v>
      </c>
      <c r="F1778">
        <v>9316</v>
      </c>
      <c r="G1778">
        <v>1</v>
      </c>
      <c r="H1778" t="s">
        <v>445</v>
      </c>
      <c r="Y1778">
        <v>0</v>
      </c>
      <c r="AH1778" t="s">
        <v>446</v>
      </c>
      <c r="AI1778">
        <v>2</v>
      </c>
      <c r="AJ1778" t="b">
        <v>0</v>
      </c>
    </row>
    <row r="1779" spans="1:36" x14ac:dyDescent="0.2">
      <c r="A1779" t="s">
        <v>3724</v>
      </c>
      <c r="B1779" t="s">
        <v>56</v>
      </c>
      <c r="C1779" t="s">
        <v>56</v>
      </c>
      <c r="D1779">
        <v>19</v>
      </c>
      <c r="E1779">
        <v>9309</v>
      </c>
      <c r="F1779">
        <v>9686</v>
      </c>
      <c r="G1779">
        <v>1</v>
      </c>
      <c r="H1779" t="s">
        <v>445</v>
      </c>
      <c r="Y1779">
        <v>0</v>
      </c>
      <c r="AH1779" t="s">
        <v>446</v>
      </c>
      <c r="AI1779">
        <v>2</v>
      </c>
      <c r="AJ1779" t="b">
        <v>0</v>
      </c>
    </row>
    <row r="1780" spans="1:36" x14ac:dyDescent="0.2">
      <c r="A1780" t="s">
        <v>3725</v>
      </c>
      <c r="B1780" t="s">
        <v>56</v>
      </c>
      <c r="C1780" t="s">
        <v>56</v>
      </c>
      <c r="D1780">
        <v>20</v>
      </c>
      <c r="E1780">
        <v>9679</v>
      </c>
      <c r="F1780">
        <v>10716</v>
      </c>
      <c r="G1780">
        <v>1</v>
      </c>
      <c r="H1780" t="s">
        <v>445</v>
      </c>
      <c r="Y1780">
        <v>0</v>
      </c>
      <c r="AH1780" t="s">
        <v>446</v>
      </c>
      <c r="AI1780">
        <v>2</v>
      </c>
      <c r="AJ1780" t="b">
        <v>0</v>
      </c>
    </row>
    <row r="1781" spans="1:36" x14ac:dyDescent="0.2">
      <c r="A1781" t="s">
        <v>3726</v>
      </c>
      <c r="B1781" t="s">
        <v>56</v>
      </c>
      <c r="C1781" t="s">
        <v>56</v>
      </c>
      <c r="D1781">
        <v>21</v>
      </c>
      <c r="E1781">
        <v>10731</v>
      </c>
      <c r="F1781">
        <v>10967</v>
      </c>
      <c r="G1781">
        <v>1</v>
      </c>
      <c r="H1781" t="s">
        <v>445</v>
      </c>
      <c r="Y1781">
        <v>0</v>
      </c>
      <c r="AH1781" t="s">
        <v>446</v>
      </c>
      <c r="AI1781">
        <v>2</v>
      </c>
      <c r="AJ1781" t="b">
        <v>0</v>
      </c>
    </row>
    <row r="1782" spans="1:36" x14ac:dyDescent="0.2">
      <c r="A1782" t="s">
        <v>3727</v>
      </c>
      <c r="B1782" t="s">
        <v>56</v>
      </c>
      <c r="C1782" t="s">
        <v>56</v>
      </c>
      <c r="D1782">
        <v>22</v>
      </c>
      <c r="E1782">
        <v>10983</v>
      </c>
      <c r="F1782">
        <v>11153</v>
      </c>
      <c r="G1782">
        <v>1</v>
      </c>
      <c r="H1782" t="s">
        <v>445</v>
      </c>
      <c r="Y1782">
        <v>0</v>
      </c>
      <c r="AH1782" t="s">
        <v>446</v>
      </c>
      <c r="AI1782">
        <v>2</v>
      </c>
      <c r="AJ1782" t="b">
        <v>0</v>
      </c>
    </row>
    <row r="1783" spans="1:36" x14ac:dyDescent="0.2">
      <c r="A1783" t="s">
        <v>3728</v>
      </c>
      <c r="B1783" t="s">
        <v>56</v>
      </c>
      <c r="C1783" t="s">
        <v>56</v>
      </c>
      <c r="D1783">
        <v>23</v>
      </c>
      <c r="E1783">
        <v>11157</v>
      </c>
      <c r="F1783">
        <v>12137</v>
      </c>
      <c r="G1783">
        <v>1</v>
      </c>
      <c r="H1783" t="s">
        <v>449</v>
      </c>
      <c r="J1783" t="s">
        <v>3729</v>
      </c>
      <c r="K1783" t="b">
        <v>0</v>
      </c>
      <c r="L1783">
        <v>0.52400000000000002</v>
      </c>
      <c r="M1783">
        <v>89</v>
      </c>
      <c r="N1783" s="6">
        <v>8.3479999999999899E-16</v>
      </c>
      <c r="Y1783">
        <v>0</v>
      </c>
      <c r="AH1783" t="s">
        <v>446</v>
      </c>
      <c r="AI1783">
        <v>2</v>
      </c>
      <c r="AJ1783" t="b">
        <v>0</v>
      </c>
    </row>
    <row r="1784" spans="1:36" x14ac:dyDescent="0.2">
      <c r="A1784" t="s">
        <v>3730</v>
      </c>
      <c r="B1784" t="s">
        <v>56</v>
      </c>
      <c r="C1784" t="s">
        <v>56</v>
      </c>
      <c r="D1784">
        <v>24</v>
      </c>
      <c r="E1784">
        <v>12147</v>
      </c>
      <c r="F1784">
        <v>12692</v>
      </c>
      <c r="G1784">
        <v>1</v>
      </c>
      <c r="H1784" t="s">
        <v>445</v>
      </c>
      <c r="Y1784">
        <v>0</v>
      </c>
      <c r="AH1784" t="s">
        <v>446</v>
      </c>
      <c r="AI1784">
        <v>2</v>
      </c>
      <c r="AJ1784" t="b">
        <v>0</v>
      </c>
    </row>
    <row r="1785" spans="1:36" x14ac:dyDescent="0.2">
      <c r="A1785" t="s">
        <v>3731</v>
      </c>
      <c r="B1785" t="s">
        <v>56</v>
      </c>
      <c r="C1785" t="s">
        <v>56</v>
      </c>
      <c r="D1785">
        <v>25</v>
      </c>
      <c r="E1785">
        <v>12692</v>
      </c>
      <c r="F1785">
        <v>13261</v>
      </c>
      <c r="G1785">
        <v>1</v>
      </c>
      <c r="H1785" t="s">
        <v>445</v>
      </c>
      <c r="Y1785">
        <v>0</v>
      </c>
      <c r="AH1785" t="s">
        <v>446</v>
      </c>
      <c r="AI1785">
        <v>2</v>
      </c>
      <c r="AJ1785" t="b">
        <v>0</v>
      </c>
    </row>
    <row r="1786" spans="1:36" x14ac:dyDescent="0.2">
      <c r="A1786" t="s">
        <v>3732</v>
      </c>
      <c r="B1786" t="s">
        <v>56</v>
      </c>
      <c r="C1786" t="s">
        <v>56</v>
      </c>
      <c r="D1786">
        <v>26</v>
      </c>
      <c r="E1786">
        <v>13263</v>
      </c>
      <c r="F1786">
        <v>13511</v>
      </c>
      <c r="G1786">
        <v>1</v>
      </c>
      <c r="H1786" t="s">
        <v>445</v>
      </c>
      <c r="Y1786">
        <v>0</v>
      </c>
      <c r="AH1786" t="s">
        <v>446</v>
      </c>
      <c r="AI1786">
        <v>2</v>
      </c>
      <c r="AJ1786" t="b">
        <v>0</v>
      </c>
    </row>
    <row r="1787" spans="1:36" x14ac:dyDescent="0.2">
      <c r="A1787" t="s">
        <v>3733</v>
      </c>
      <c r="B1787" t="s">
        <v>56</v>
      </c>
      <c r="C1787" t="s">
        <v>56</v>
      </c>
      <c r="D1787">
        <v>27</v>
      </c>
      <c r="E1787">
        <v>13530</v>
      </c>
      <c r="F1787">
        <v>14357</v>
      </c>
      <c r="G1787">
        <v>1</v>
      </c>
      <c r="H1787" t="s">
        <v>445</v>
      </c>
      <c r="Y1787">
        <v>0</v>
      </c>
      <c r="AH1787">
        <v>2</v>
      </c>
      <c r="AI1787">
        <v>2</v>
      </c>
      <c r="AJ1787" t="b">
        <v>0</v>
      </c>
    </row>
    <row r="1788" spans="1:36" x14ac:dyDescent="0.2">
      <c r="A1788" t="s">
        <v>3734</v>
      </c>
      <c r="B1788" t="s">
        <v>56</v>
      </c>
      <c r="C1788" t="s">
        <v>56</v>
      </c>
      <c r="D1788">
        <v>28</v>
      </c>
      <c r="E1788">
        <v>14361</v>
      </c>
      <c r="F1788">
        <v>14495</v>
      </c>
      <c r="G1788">
        <v>1</v>
      </c>
      <c r="H1788" t="s">
        <v>445</v>
      </c>
      <c r="Y1788">
        <v>0</v>
      </c>
      <c r="AH1788" t="s">
        <v>446</v>
      </c>
      <c r="AI1788">
        <v>2</v>
      </c>
      <c r="AJ1788" t="b">
        <v>0</v>
      </c>
    </row>
    <row r="1789" spans="1:36" x14ac:dyDescent="0.2">
      <c r="A1789" t="s">
        <v>3735</v>
      </c>
      <c r="B1789" t="s">
        <v>56</v>
      </c>
      <c r="C1789" t="s">
        <v>56</v>
      </c>
      <c r="D1789">
        <v>29</v>
      </c>
      <c r="E1789">
        <v>14492</v>
      </c>
      <c r="F1789">
        <v>14809</v>
      </c>
      <c r="G1789">
        <v>1</v>
      </c>
      <c r="H1789" t="s">
        <v>445</v>
      </c>
      <c r="Y1789">
        <v>0</v>
      </c>
      <c r="AH1789" t="s">
        <v>446</v>
      </c>
      <c r="AI1789">
        <v>2</v>
      </c>
      <c r="AJ1789" t="b">
        <v>0</v>
      </c>
    </row>
    <row r="1790" spans="1:36" x14ac:dyDescent="0.2">
      <c r="A1790" t="s">
        <v>3736</v>
      </c>
      <c r="B1790" t="s">
        <v>56</v>
      </c>
      <c r="C1790" t="s">
        <v>56</v>
      </c>
      <c r="D1790">
        <v>30</v>
      </c>
      <c r="E1790">
        <v>14806</v>
      </c>
      <c r="F1790">
        <v>15204</v>
      </c>
      <c r="G1790">
        <v>1</v>
      </c>
      <c r="H1790" t="s">
        <v>449</v>
      </c>
      <c r="J1790" t="s">
        <v>3737</v>
      </c>
      <c r="K1790" t="b">
        <v>0</v>
      </c>
      <c r="L1790">
        <v>0.435</v>
      </c>
      <c r="M1790">
        <v>68</v>
      </c>
      <c r="N1790" s="6">
        <v>5.7760000000000003E-11</v>
      </c>
      <c r="Y1790">
        <v>0</v>
      </c>
      <c r="AH1790" t="s">
        <v>446</v>
      </c>
      <c r="AI1790">
        <v>2</v>
      </c>
      <c r="AJ1790" t="b">
        <v>0</v>
      </c>
    </row>
    <row r="1791" spans="1:36" x14ac:dyDescent="0.2">
      <c r="A1791" t="s">
        <v>3738</v>
      </c>
      <c r="B1791" t="s">
        <v>56</v>
      </c>
      <c r="C1791" t="s">
        <v>56</v>
      </c>
      <c r="D1791">
        <v>31</v>
      </c>
      <c r="E1791">
        <v>15205</v>
      </c>
      <c r="F1791">
        <v>15327</v>
      </c>
      <c r="G1791">
        <v>1</v>
      </c>
      <c r="H1791" t="s">
        <v>445</v>
      </c>
      <c r="Y1791">
        <v>0</v>
      </c>
      <c r="AI1791">
        <v>2</v>
      </c>
      <c r="AJ1791" t="b">
        <v>0</v>
      </c>
    </row>
    <row r="1792" spans="1:36" x14ac:dyDescent="0.2">
      <c r="A1792" t="s">
        <v>3739</v>
      </c>
      <c r="B1792" t="s">
        <v>56</v>
      </c>
      <c r="C1792" t="s">
        <v>56</v>
      </c>
      <c r="D1792">
        <v>32</v>
      </c>
      <c r="E1792">
        <v>15328</v>
      </c>
      <c r="F1792">
        <v>15735</v>
      </c>
      <c r="G1792">
        <v>1</v>
      </c>
      <c r="H1792" t="s">
        <v>445</v>
      </c>
      <c r="Y1792">
        <v>0</v>
      </c>
      <c r="AH1792">
        <v>2</v>
      </c>
      <c r="AI1792">
        <v>2</v>
      </c>
      <c r="AJ1792" t="b">
        <v>0</v>
      </c>
    </row>
    <row r="1793" spans="1:37" x14ac:dyDescent="0.2">
      <c r="A1793" t="s">
        <v>3740</v>
      </c>
      <c r="B1793" t="s">
        <v>56</v>
      </c>
      <c r="C1793" t="s">
        <v>56</v>
      </c>
      <c r="D1793">
        <v>33</v>
      </c>
      <c r="E1793">
        <v>16118</v>
      </c>
      <c r="F1793">
        <v>16300</v>
      </c>
      <c r="G1793">
        <v>1</v>
      </c>
      <c r="H1793" t="s">
        <v>445</v>
      </c>
      <c r="Y1793">
        <v>0</v>
      </c>
      <c r="AH1793" t="s">
        <v>446</v>
      </c>
      <c r="AI1793">
        <v>2</v>
      </c>
      <c r="AJ1793" t="b">
        <v>0</v>
      </c>
    </row>
    <row r="1794" spans="1:37" x14ac:dyDescent="0.2">
      <c r="A1794" t="s">
        <v>3741</v>
      </c>
      <c r="B1794" t="s">
        <v>56</v>
      </c>
      <c r="C1794" t="s">
        <v>56</v>
      </c>
      <c r="D1794">
        <v>34</v>
      </c>
      <c r="E1794">
        <v>16300</v>
      </c>
      <c r="F1794">
        <v>17025</v>
      </c>
      <c r="G1794">
        <v>1</v>
      </c>
      <c r="H1794" t="s">
        <v>449</v>
      </c>
      <c r="J1794" t="s">
        <v>3742</v>
      </c>
      <c r="K1794" t="b">
        <v>0</v>
      </c>
      <c r="L1794">
        <v>0.29299999999999998</v>
      </c>
      <c r="M1794">
        <v>106</v>
      </c>
      <c r="N1794" s="6">
        <v>2.0189999999999999E-22</v>
      </c>
      <c r="Y1794">
        <v>0</v>
      </c>
      <c r="AH1794">
        <v>2</v>
      </c>
      <c r="AI1794">
        <v>2</v>
      </c>
      <c r="AJ1794" t="b">
        <v>0</v>
      </c>
    </row>
    <row r="1795" spans="1:37" x14ac:dyDescent="0.2">
      <c r="A1795" t="s">
        <v>3743</v>
      </c>
      <c r="B1795" t="s">
        <v>56</v>
      </c>
      <c r="C1795" t="s">
        <v>56</v>
      </c>
      <c r="D1795">
        <v>35</v>
      </c>
      <c r="E1795">
        <v>17048</v>
      </c>
      <c r="F1795">
        <v>17467</v>
      </c>
      <c r="G1795">
        <v>1</v>
      </c>
      <c r="H1795" t="s">
        <v>449</v>
      </c>
      <c r="J1795" t="s">
        <v>3744</v>
      </c>
      <c r="K1795" t="b">
        <v>0</v>
      </c>
      <c r="L1795">
        <v>0.33500000000000002</v>
      </c>
      <c r="M1795">
        <v>61</v>
      </c>
      <c r="N1795" s="6">
        <v>2.8159999999999999E-8</v>
      </c>
      <c r="Y1795">
        <v>0</v>
      </c>
      <c r="AH1795">
        <v>2</v>
      </c>
      <c r="AI1795">
        <v>2</v>
      </c>
      <c r="AJ1795" t="b">
        <v>0</v>
      </c>
    </row>
    <row r="1796" spans="1:37" x14ac:dyDescent="0.2">
      <c r="A1796" t="s">
        <v>3745</v>
      </c>
      <c r="B1796" t="s">
        <v>56</v>
      </c>
      <c r="C1796" t="s">
        <v>56</v>
      </c>
      <c r="D1796">
        <v>36</v>
      </c>
      <c r="E1796">
        <v>17508</v>
      </c>
      <c r="F1796">
        <v>17918</v>
      </c>
      <c r="G1796">
        <v>1</v>
      </c>
      <c r="H1796" t="s">
        <v>445</v>
      </c>
      <c r="Y1796">
        <v>0</v>
      </c>
      <c r="AH1796">
        <v>2</v>
      </c>
      <c r="AI1796">
        <v>2</v>
      </c>
      <c r="AJ1796" t="b">
        <v>0</v>
      </c>
    </row>
    <row r="1797" spans="1:37" x14ac:dyDescent="0.2">
      <c r="A1797" t="s">
        <v>3746</v>
      </c>
      <c r="B1797" t="s">
        <v>56</v>
      </c>
      <c r="C1797" t="s">
        <v>56</v>
      </c>
      <c r="D1797">
        <v>37</v>
      </c>
      <c r="E1797">
        <v>18141</v>
      </c>
      <c r="F1797">
        <v>21881</v>
      </c>
      <c r="G1797">
        <v>1</v>
      </c>
      <c r="H1797" t="s">
        <v>449</v>
      </c>
      <c r="J1797" t="s">
        <v>3747</v>
      </c>
      <c r="K1797" t="b">
        <v>0</v>
      </c>
      <c r="L1797">
        <v>0.24199999999999999</v>
      </c>
      <c r="M1797">
        <v>149</v>
      </c>
      <c r="N1797" s="6">
        <v>8.3139999999999994E-33</v>
      </c>
      <c r="O1797" t="s">
        <v>3748</v>
      </c>
      <c r="P1797" t="s">
        <v>3749</v>
      </c>
      <c r="Q1797" t="b">
        <v>0</v>
      </c>
      <c r="R1797">
        <v>0.215</v>
      </c>
      <c r="S1797">
        <v>108</v>
      </c>
      <c r="T1797" s="6">
        <v>2.377E-22</v>
      </c>
      <c r="U1797" t="s">
        <v>2062</v>
      </c>
      <c r="Y1797">
        <v>0</v>
      </c>
      <c r="AH1797">
        <v>1</v>
      </c>
      <c r="AI1797">
        <v>2</v>
      </c>
      <c r="AJ1797" t="b">
        <v>0</v>
      </c>
    </row>
    <row r="1798" spans="1:37" x14ac:dyDescent="0.2">
      <c r="A1798" t="s">
        <v>3750</v>
      </c>
      <c r="B1798" t="s">
        <v>56</v>
      </c>
      <c r="C1798" t="s">
        <v>56</v>
      </c>
      <c r="D1798">
        <v>38</v>
      </c>
      <c r="E1798">
        <v>21883</v>
      </c>
      <c r="F1798">
        <v>24324</v>
      </c>
      <c r="G1798">
        <v>1</v>
      </c>
      <c r="H1798" t="s">
        <v>449</v>
      </c>
      <c r="J1798" t="s">
        <v>1451</v>
      </c>
      <c r="K1798" t="b">
        <v>0</v>
      </c>
      <c r="L1798">
        <v>0.221</v>
      </c>
      <c r="M1798">
        <v>108</v>
      </c>
      <c r="N1798" s="6">
        <v>2.006E-20</v>
      </c>
      <c r="U1798" t="s">
        <v>3751</v>
      </c>
      <c r="V1798" t="s">
        <v>3752</v>
      </c>
      <c r="Y1798">
        <v>0</v>
      </c>
      <c r="AH1798" t="s">
        <v>446</v>
      </c>
      <c r="AI1798">
        <v>2</v>
      </c>
      <c r="AJ1798" t="b">
        <v>0</v>
      </c>
      <c r="AK1798" t="s">
        <v>629</v>
      </c>
    </row>
    <row r="1799" spans="1:37" x14ac:dyDescent="0.2">
      <c r="A1799" t="s">
        <v>3753</v>
      </c>
      <c r="B1799" t="s">
        <v>56</v>
      </c>
      <c r="C1799" t="s">
        <v>56</v>
      </c>
      <c r="D1799">
        <v>39</v>
      </c>
      <c r="E1799">
        <v>24321</v>
      </c>
      <c r="F1799">
        <v>27794</v>
      </c>
      <c r="G1799">
        <v>1</v>
      </c>
      <c r="H1799" t="s">
        <v>449</v>
      </c>
      <c r="J1799" t="s">
        <v>2065</v>
      </c>
      <c r="K1799" t="b">
        <v>0</v>
      </c>
      <c r="L1799">
        <v>0.311</v>
      </c>
      <c r="M1799">
        <v>119</v>
      </c>
      <c r="N1799" s="6">
        <v>1.6209999999999999E-23</v>
      </c>
      <c r="Y1799">
        <v>0</v>
      </c>
      <c r="AH1799">
        <v>2</v>
      </c>
      <c r="AI1799">
        <v>2</v>
      </c>
      <c r="AJ1799" t="b">
        <v>0</v>
      </c>
      <c r="AK1799" t="s">
        <v>447</v>
      </c>
    </row>
    <row r="1800" spans="1:37" x14ac:dyDescent="0.2">
      <c r="A1800" t="s">
        <v>3754</v>
      </c>
      <c r="B1800" t="s">
        <v>56</v>
      </c>
      <c r="C1800" t="s">
        <v>56</v>
      </c>
      <c r="D1800">
        <v>40</v>
      </c>
      <c r="E1800">
        <v>27804</v>
      </c>
      <c r="F1800">
        <v>28778</v>
      </c>
      <c r="G1800">
        <v>1</v>
      </c>
      <c r="H1800" t="s">
        <v>445</v>
      </c>
      <c r="Y1800">
        <v>0</v>
      </c>
      <c r="AH1800" t="s">
        <v>446</v>
      </c>
      <c r="AI1800">
        <v>2</v>
      </c>
      <c r="AJ1800" t="b">
        <v>0</v>
      </c>
      <c r="AK1800" t="s">
        <v>447</v>
      </c>
    </row>
    <row r="1801" spans="1:37" x14ac:dyDescent="0.2">
      <c r="A1801" t="s">
        <v>3755</v>
      </c>
      <c r="B1801" t="s">
        <v>56</v>
      </c>
      <c r="C1801" t="s">
        <v>56</v>
      </c>
      <c r="D1801">
        <v>41</v>
      </c>
      <c r="E1801">
        <v>28778</v>
      </c>
      <c r="F1801">
        <v>29308</v>
      </c>
      <c r="G1801">
        <v>1</v>
      </c>
      <c r="H1801" t="s">
        <v>445</v>
      </c>
      <c r="Y1801">
        <v>0</v>
      </c>
      <c r="AH1801">
        <v>1</v>
      </c>
      <c r="AI1801">
        <v>2</v>
      </c>
      <c r="AJ1801" t="b">
        <v>0</v>
      </c>
      <c r="AK1801" t="s">
        <v>447</v>
      </c>
    </row>
    <row r="1802" spans="1:37" x14ac:dyDescent="0.2">
      <c r="A1802" t="s">
        <v>3756</v>
      </c>
      <c r="B1802" t="s">
        <v>56</v>
      </c>
      <c r="C1802" t="s">
        <v>56</v>
      </c>
      <c r="D1802">
        <v>42</v>
      </c>
      <c r="E1802">
        <v>29310</v>
      </c>
      <c r="F1802">
        <v>29858</v>
      </c>
      <c r="G1802">
        <v>1</v>
      </c>
      <c r="H1802" t="s">
        <v>449</v>
      </c>
      <c r="J1802" t="s">
        <v>3757</v>
      </c>
      <c r="K1802" t="b">
        <v>0</v>
      </c>
      <c r="L1802">
        <v>0.27600000000000002</v>
      </c>
      <c r="M1802">
        <v>61</v>
      </c>
      <c r="N1802" s="6">
        <v>9.509E-8</v>
      </c>
      <c r="O1802" t="s">
        <v>3758</v>
      </c>
      <c r="P1802" t="s">
        <v>3759</v>
      </c>
      <c r="Q1802" t="b">
        <v>0</v>
      </c>
      <c r="R1802">
        <v>0.27600000000000002</v>
      </c>
      <c r="S1802">
        <v>61</v>
      </c>
      <c r="T1802" s="6">
        <v>5.5360000000000003E-10</v>
      </c>
      <c r="Y1802">
        <v>0</v>
      </c>
      <c r="AH1802">
        <v>1</v>
      </c>
      <c r="AI1802">
        <v>4</v>
      </c>
      <c r="AJ1802" t="b">
        <v>0</v>
      </c>
      <c r="AK1802" t="s">
        <v>447</v>
      </c>
    </row>
    <row r="1803" spans="1:37" x14ac:dyDescent="0.2">
      <c r="A1803" t="s">
        <v>3760</v>
      </c>
      <c r="B1803" t="s">
        <v>56</v>
      </c>
      <c r="C1803" t="s">
        <v>56</v>
      </c>
      <c r="D1803">
        <v>43</v>
      </c>
      <c r="E1803">
        <v>29875</v>
      </c>
      <c r="F1803">
        <v>30618</v>
      </c>
      <c r="G1803">
        <v>1</v>
      </c>
      <c r="H1803" t="s">
        <v>445</v>
      </c>
      <c r="Y1803">
        <v>0</v>
      </c>
      <c r="AH1803" t="s">
        <v>446</v>
      </c>
      <c r="AI1803">
        <v>4</v>
      </c>
      <c r="AJ1803" t="b">
        <v>0</v>
      </c>
      <c r="AK1803" t="s">
        <v>447</v>
      </c>
    </row>
    <row r="1804" spans="1:37" x14ac:dyDescent="0.2">
      <c r="A1804" t="s">
        <v>3761</v>
      </c>
      <c r="B1804" t="s">
        <v>56</v>
      </c>
      <c r="C1804" t="s">
        <v>56</v>
      </c>
      <c r="D1804">
        <v>44</v>
      </c>
      <c r="E1804">
        <v>30726</v>
      </c>
      <c r="F1804">
        <v>30785</v>
      </c>
      <c r="G1804">
        <v>1</v>
      </c>
      <c r="H1804" t="s">
        <v>445</v>
      </c>
      <c r="Y1804">
        <v>0</v>
      </c>
      <c r="AH1804" t="s">
        <v>446</v>
      </c>
      <c r="AI1804">
        <v>5</v>
      </c>
      <c r="AJ1804" t="b">
        <v>0</v>
      </c>
      <c r="AK1804" t="s">
        <v>447</v>
      </c>
    </row>
    <row r="1805" spans="1:37" x14ac:dyDescent="0.2">
      <c r="A1805" t="s">
        <v>3762</v>
      </c>
      <c r="B1805" t="s">
        <v>57</v>
      </c>
      <c r="C1805" t="s">
        <v>57</v>
      </c>
      <c r="D1805">
        <v>1</v>
      </c>
      <c r="E1805">
        <v>1</v>
      </c>
      <c r="F1805">
        <v>357</v>
      </c>
      <c r="G1805">
        <v>-1</v>
      </c>
      <c r="H1805" t="s">
        <v>515</v>
      </c>
      <c r="U1805" t="s">
        <v>3763</v>
      </c>
      <c r="Y1805">
        <v>0</v>
      </c>
      <c r="AH1805" t="s">
        <v>446</v>
      </c>
      <c r="AI1805">
        <v>5</v>
      </c>
      <c r="AJ1805" t="b">
        <v>0</v>
      </c>
      <c r="AK1805" t="s">
        <v>447</v>
      </c>
    </row>
    <row r="1806" spans="1:37" x14ac:dyDescent="0.2">
      <c r="A1806" t="s">
        <v>3764</v>
      </c>
      <c r="B1806" t="s">
        <v>57</v>
      </c>
      <c r="C1806" t="s">
        <v>57</v>
      </c>
      <c r="D1806">
        <v>2</v>
      </c>
      <c r="E1806">
        <v>372</v>
      </c>
      <c r="F1806">
        <v>689</v>
      </c>
      <c r="G1806">
        <v>-1</v>
      </c>
      <c r="H1806" t="s">
        <v>445</v>
      </c>
      <c r="Y1806">
        <v>0</v>
      </c>
      <c r="AH1806" t="s">
        <v>446</v>
      </c>
      <c r="AI1806">
        <v>4</v>
      </c>
      <c r="AJ1806" t="b">
        <v>0</v>
      </c>
      <c r="AK1806" t="s">
        <v>447</v>
      </c>
    </row>
    <row r="1807" spans="1:37" x14ac:dyDescent="0.2">
      <c r="A1807" t="s">
        <v>3765</v>
      </c>
      <c r="B1807" t="s">
        <v>57</v>
      </c>
      <c r="C1807" t="s">
        <v>57</v>
      </c>
      <c r="D1807">
        <v>3</v>
      </c>
      <c r="E1807">
        <v>700</v>
      </c>
      <c r="F1807">
        <v>987</v>
      </c>
      <c r="G1807">
        <v>-1</v>
      </c>
      <c r="H1807" t="s">
        <v>445</v>
      </c>
      <c r="Y1807">
        <v>0</v>
      </c>
      <c r="AH1807" t="s">
        <v>446</v>
      </c>
      <c r="AI1807">
        <v>4</v>
      </c>
      <c r="AJ1807" t="b">
        <v>0</v>
      </c>
      <c r="AK1807" t="s">
        <v>447</v>
      </c>
    </row>
    <row r="1808" spans="1:37" x14ac:dyDescent="0.2">
      <c r="A1808" t="s">
        <v>3766</v>
      </c>
      <c r="B1808" t="s">
        <v>57</v>
      </c>
      <c r="C1808" t="s">
        <v>57</v>
      </c>
      <c r="D1808">
        <v>4</v>
      </c>
      <c r="E1808">
        <v>999</v>
      </c>
      <c r="F1808">
        <v>1214</v>
      </c>
      <c r="G1808">
        <v>-1</v>
      </c>
      <c r="H1808" t="s">
        <v>445</v>
      </c>
      <c r="Y1808">
        <v>0</v>
      </c>
      <c r="AH1808" t="s">
        <v>446</v>
      </c>
      <c r="AI1808">
        <v>4</v>
      </c>
      <c r="AJ1808" t="b">
        <v>0</v>
      </c>
      <c r="AK1808" t="s">
        <v>447</v>
      </c>
    </row>
    <row r="1809" spans="1:37" x14ac:dyDescent="0.2">
      <c r="A1809" t="s">
        <v>3767</v>
      </c>
      <c r="B1809" t="s">
        <v>57</v>
      </c>
      <c r="C1809" t="s">
        <v>57</v>
      </c>
      <c r="D1809">
        <v>5</v>
      </c>
      <c r="E1809">
        <v>1214</v>
      </c>
      <c r="F1809">
        <v>1426</v>
      </c>
      <c r="G1809">
        <v>-1</v>
      </c>
      <c r="H1809" t="s">
        <v>445</v>
      </c>
      <c r="Y1809">
        <v>0</v>
      </c>
      <c r="AH1809" t="s">
        <v>446</v>
      </c>
      <c r="AI1809">
        <v>4</v>
      </c>
      <c r="AJ1809" t="b">
        <v>0</v>
      </c>
      <c r="AK1809" t="s">
        <v>447</v>
      </c>
    </row>
    <row r="1810" spans="1:37" x14ac:dyDescent="0.2">
      <c r="A1810" t="s">
        <v>3768</v>
      </c>
      <c r="B1810" t="s">
        <v>57</v>
      </c>
      <c r="C1810" t="s">
        <v>57</v>
      </c>
      <c r="D1810">
        <v>6</v>
      </c>
      <c r="E1810">
        <v>1429</v>
      </c>
      <c r="F1810">
        <v>2676</v>
      </c>
      <c r="G1810">
        <v>-1</v>
      </c>
      <c r="H1810" t="s">
        <v>449</v>
      </c>
      <c r="J1810" t="s">
        <v>3769</v>
      </c>
      <c r="K1810" t="b">
        <v>0</v>
      </c>
      <c r="L1810">
        <v>0.316</v>
      </c>
      <c r="M1810">
        <v>207</v>
      </c>
      <c r="N1810" s="6">
        <v>1.68699999999999E-54</v>
      </c>
      <c r="Y1810">
        <v>0</v>
      </c>
      <c r="AH1810" t="s">
        <v>446</v>
      </c>
      <c r="AI1810">
        <v>4</v>
      </c>
      <c r="AJ1810" t="b">
        <v>0</v>
      </c>
      <c r="AK1810" t="s">
        <v>447</v>
      </c>
    </row>
    <row r="1811" spans="1:37" x14ac:dyDescent="0.2">
      <c r="A1811" t="s">
        <v>3770</v>
      </c>
      <c r="B1811" t="s">
        <v>57</v>
      </c>
      <c r="C1811" t="s">
        <v>57</v>
      </c>
      <c r="D1811">
        <v>7</v>
      </c>
      <c r="E1811">
        <v>2692</v>
      </c>
      <c r="F1811">
        <v>3981</v>
      </c>
      <c r="G1811">
        <v>-1</v>
      </c>
      <c r="H1811" t="s">
        <v>445</v>
      </c>
      <c r="Y1811">
        <v>0</v>
      </c>
      <c r="AH1811" t="s">
        <v>446</v>
      </c>
      <c r="AI1811">
        <v>4</v>
      </c>
      <c r="AJ1811" t="b">
        <v>0</v>
      </c>
      <c r="AK1811" t="s">
        <v>447</v>
      </c>
    </row>
    <row r="1812" spans="1:37" x14ac:dyDescent="0.2">
      <c r="A1812" t="s">
        <v>3771</v>
      </c>
      <c r="B1812" t="s">
        <v>57</v>
      </c>
      <c r="C1812" t="s">
        <v>57</v>
      </c>
      <c r="D1812">
        <v>8</v>
      </c>
      <c r="E1812">
        <v>3965</v>
      </c>
      <c r="F1812">
        <v>6280</v>
      </c>
      <c r="G1812">
        <v>-1</v>
      </c>
      <c r="H1812" t="s">
        <v>449</v>
      </c>
      <c r="J1812" t="s">
        <v>3772</v>
      </c>
      <c r="K1812" t="b">
        <v>0</v>
      </c>
      <c r="L1812">
        <v>0.221</v>
      </c>
      <c r="M1812">
        <v>192</v>
      </c>
      <c r="N1812" s="6">
        <v>1.19E-46</v>
      </c>
      <c r="Y1812">
        <v>0</v>
      </c>
      <c r="AH1812" t="s">
        <v>446</v>
      </c>
      <c r="AI1812">
        <v>4</v>
      </c>
      <c r="AJ1812" t="b">
        <v>0</v>
      </c>
      <c r="AK1812" t="s">
        <v>447</v>
      </c>
    </row>
    <row r="1813" spans="1:37" x14ac:dyDescent="0.2">
      <c r="A1813" t="s">
        <v>3773</v>
      </c>
      <c r="B1813" t="s">
        <v>57</v>
      </c>
      <c r="C1813" t="s">
        <v>57</v>
      </c>
      <c r="D1813">
        <v>9</v>
      </c>
      <c r="E1813">
        <v>6277</v>
      </c>
      <c r="F1813">
        <v>6690</v>
      </c>
      <c r="G1813">
        <v>-1</v>
      </c>
      <c r="H1813" t="s">
        <v>445</v>
      </c>
      <c r="Y1813">
        <v>0</v>
      </c>
      <c r="AH1813" t="s">
        <v>446</v>
      </c>
      <c r="AI1813">
        <v>4</v>
      </c>
      <c r="AJ1813" t="b">
        <v>0</v>
      </c>
      <c r="AK1813" t="s">
        <v>447</v>
      </c>
    </row>
    <row r="1814" spans="1:37" x14ac:dyDescent="0.2">
      <c r="A1814" t="s">
        <v>3774</v>
      </c>
      <c r="B1814" t="s">
        <v>57</v>
      </c>
      <c r="C1814" t="s">
        <v>57</v>
      </c>
      <c r="D1814">
        <v>10</v>
      </c>
      <c r="E1814">
        <v>6690</v>
      </c>
      <c r="F1814">
        <v>7199</v>
      </c>
      <c r="G1814">
        <v>-1</v>
      </c>
      <c r="H1814" t="s">
        <v>445</v>
      </c>
      <c r="Y1814">
        <v>0</v>
      </c>
      <c r="AH1814" t="s">
        <v>446</v>
      </c>
      <c r="AI1814">
        <v>4</v>
      </c>
      <c r="AJ1814" t="b">
        <v>0</v>
      </c>
      <c r="AK1814" t="s">
        <v>447</v>
      </c>
    </row>
    <row r="1815" spans="1:37" x14ac:dyDescent="0.2">
      <c r="A1815" t="s">
        <v>3775</v>
      </c>
      <c r="B1815" t="s">
        <v>57</v>
      </c>
      <c r="C1815" t="s">
        <v>57</v>
      </c>
      <c r="D1815">
        <v>11</v>
      </c>
      <c r="E1815">
        <v>7192</v>
      </c>
      <c r="F1815">
        <v>7581</v>
      </c>
      <c r="G1815">
        <v>-1</v>
      </c>
      <c r="H1815" t="s">
        <v>445</v>
      </c>
      <c r="Y1815">
        <v>0</v>
      </c>
      <c r="AI1815">
        <v>4</v>
      </c>
      <c r="AJ1815" t="b">
        <v>0</v>
      </c>
      <c r="AK1815" t="s">
        <v>447</v>
      </c>
    </row>
    <row r="1816" spans="1:37" x14ac:dyDescent="0.2">
      <c r="A1816" t="s">
        <v>3776</v>
      </c>
      <c r="B1816" t="s">
        <v>57</v>
      </c>
      <c r="C1816" t="s">
        <v>57</v>
      </c>
      <c r="D1816">
        <v>12</v>
      </c>
      <c r="E1816">
        <v>7578</v>
      </c>
      <c r="F1816">
        <v>9185</v>
      </c>
      <c r="G1816">
        <v>-1</v>
      </c>
      <c r="H1816" t="s">
        <v>449</v>
      </c>
      <c r="J1816" t="s">
        <v>3777</v>
      </c>
      <c r="K1816" t="b">
        <v>0</v>
      </c>
      <c r="L1816">
        <v>0.27400000000000002</v>
      </c>
      <c r="M1816">
        <v>184</v>
      </c>
      <c r="N1816" s="6">
        <v>1.5339999999999999E-45</v>
      </c>
      <c r="O1816" t="s">
        <v>3778</v>
      </c>
      <c r="P1816" t="s">
        <v>3779</v>
      </c>
      <c r="Q1816" t="b">
        <v>0</v>
      </c>
      <c r="R1816">
        <v>0.27</v>
      </c>
      <c r="S1816">
        <v>179</v>
      </c>
      <c r="T1816" s="6">
        <v>4.3839999999999901E-46</v>
      </c>
      <c r="U1816" t="s">
        <v>3387</v>
      </c>
      <c r="W1816" t="s">
        <v>831</v>
      </c>
      <c r="X1816" t="s">
        <v>466</v>
      </c>
      <c r="Y1816">
        <v>0</v>
      </c>
      <c r="AH1816">
        <v>0</v>
      </c>
      <c r="AI1816">
        <v>4</v>
      </c>
      <c r="AJ1816" t="b">
        <v>0</v>
      </c>
      <c r="AK1816" t="s">
        <v>447</v>
      </c>
    </row>
    <row r="1817" spans="1:37" x14ac:dyDescent="0.2">
      <c r="A1817" t="s">
        <v>3780</v>
      </c>
      <c r="B1817" t="s">
        <v>57</v>
      </c>
      <c r="C1817" t="s">
        <v>57</v>
      </c>
      <c r="D1817">
        <v>13</v>
      </c>
      <c r="E1817">
        <v>9186</v>
      </c>
      <c r="F1817">
        <v>9488</v>
      </c>
      <c r="G1817">
        <v>-1</v>
      </c>
      <c r="H1817" t="s">
        <v>445</v>
      </c>
      <c r="Y1817">
        <v>0</v>
      </c>
      <c r="AH1817" t="s">
        <v>446</v>
      </c>
      <c r="AI1817">
        <v>4</v>
      </c>
      <c r="AJ1817" t="b">
        <v>0</v>
      </c>
      <c r="AK1817" t="s">
        <v>447</v>
      </c>
    </row>
    <row r="1818" spans="1:37" x14ac:dyDescent="0.2">
      <c r="A1818" t="s">
        <v>3781</v>
      </c>
      <c r="B1818" t="s">
        <v>57</v>
      </c>
      <c r="C1818" t="s">
        <v>57</v>
      </c>
      <c r="D1818">
        <v>14</v>
      </c>
      <c r="E1818">
        <v>9488</v>
      </c>
      <c r="F1818">
        <v>9712</v>
      </c>
      <c r="G1818">
        <v>-1</v>
      </c>
      <c r="H1818" t="s">
        <v>445</v>
      </c>
      <c r="Y1818">
        <v>0</v>
      </c>
      <c r="AH1818" t="s">
        <v>446</v>
      </c>
      <c r="AI1818">
        <v>4</v>
      </c>
      <c r="AJ1818" t="b">
        <v>0</v>
      </c>
      <c r="AK1818" t="s">
        <v>447</v>
      </c>
    </row>
    <row r="1819" spans="1:37" x14ac:dyDescent="0.2">
      <c r="A1819" t="s">
        <v>3782</v>
      </c>
      <c r="B1819" t="s">
        <v>57</v>
      </c>
      <c r="C1819" t="s">
        <v>57</v>
      </c>
      <c r="D1819">
        <v>15</v>
      </c>
      <c r="E1819">
        <v>9730</v>
      </c>
      <c r="F1819">
        <v>10035</v>
      </c>
      <c r="G1819">
        <v>-1</v>
      </c>
      <c r="H1819" t="s">
        <v>445</v>
      </c>
      <c r="Y1819">
        <v>0</v>
      </c>
      <c r="AH1819" t="s">
        <v>446</v>
      </c>
      <c r="AI1819">
        <v>4</v>
      </c>
      <c r="AJ1819" t="b">
        <v>0</v>
      </c>
      <c r="AK1819" t="s">
        <v>447</v>
      </c>
    </row>
    <row r="1820" spans="1:37" x14ac:dyDescent="0.2">
      <c r="A1820" t="s">
        <v>3783</v>
      </c>
      <c r="B1820" t="s">
        <v>57</v>
      </c>
      <c r="C1820" t="s">
        <v>57</v>
      </c>
      <c r="D1820">
        <v>16</v>
      </c>
      <c r="E1820">
        <v>10013</v>
      </c>
      <c r="F1820">
        <v>10552</v>
      </c>
      <c r="G1820">
        <v>-1</v>
      </c>
      <c r="H1820" t="s">
        <v>445</v>
      </c>
      <c r="Y1820">
        <v>0</v>
      </c>
      <c r="AH1820" t="s">
        <v>446</v>
      </c>
      <c r="AI1820">
        <v>5</v>
      </c>
      <c r="AJ1820" t="b">
        <v>0</v>
      </c>
      <c r="AK1820" t="s">
        <v>447</v>
      </c>
    </row>
    <row r="1821" spans="1:37" x14ac:dyDescent="0.2">
      <c r="A1821" t="s">
        <v>3784</v>
      </c>
      <c r="B1821" t="s">
        <v>58</v>
      </c>
      <c r="C1821" t="s">
        <v>58</v>
      </c>
      <c r="D1821">
        <v>1</v>
      </c>
      <c r="E1821">
        <v>2</v>
      </c>
      <c r="F1821">
        <v>760</v>
      </c>
      <c r="G1821">
        <v>1</v>
      </c>
      <c r="H1821" t="s">
        <v>449</v>
      </c>
      <c r="J1821" t="s">
        <v>3785</v>
      </c>
      <c r="K1821" t="b">
        <v>0</v>
      </c>
      <c r="L1821">
        <v>0.44900000000000001</v>
      </c>
      <c r="M1821">
        <v>110</v>
      </c>
      <c r="N1821" s="6">
        <v>1.2679999999999999E-23</v>
      </c>
      <c r="O1821" t="s">
        <v>3786</v>
      </c>
      <c r="P1821" t="s">
        <v>3787</v>
      </c>
      <c r="Q1821" t="b">
        <v>0</v>
      </c>
      <c r="R1821">
        <v>0.47899999999999998</v>
      </c>
      <c r="S1821">
        <v>110</v>
      </c>
      <c r="T1821" s="6">
        <v>7.3789999999999901E-26</v>
      </c>
      <c r="U1821" t="s">
        <v>3788</v>
      </c>
      <c r="V1821" t="s">
        <v>3789</v>
      </c>
      <c r="Y1821">
        <v>0</v>
      </c>
      <c r="AH1821">
        <v>1</v>
      </c>
      <c r="AI1821">
        <v>5</v>
      </c>
      <c r="AJ1821" t="b">
        <v>0</v>
      </c>
      <c r="AK1821" t="s">
        <v>457</v>
      </c>
    </row>
    <row r="1822" spans="1:37" x14ac:dyDescent="0.2">
      <c r="A1822" t="s">
        <v>3790</v>
      </c>
      <c r="B1822" t="s">
        <v>58</v>
      </c>
      <c r="C1822" t="s">
        <v>58</v>
      </c>
      <c r="D1822">
        <v>2</v>
      </c>
      <c r="E1822">
        <v>771</v>
      </c>
      <c r="F1822">
        <v>1688</v>
      </c>
      <c r="G1822">
        <v>1</v>
      </c>
      <c r="H1822" t="s">
        <v>449</v>
      </c>
      <c r="J1822" t="s">
        <v>1924</v>
      </c>
      <c r="K1822" t="b">
        <v>0</v>
      </c>
      <c r="L1822">
        <v>0.35699999999999998</v>
      </c>
      <c r="M1822">
        <v>100</v>
      </c>
      <c r="N1822" s="6">
        <v>7.194E-20</v>
      </c>
      <c r="Y1822">
        <v>0</v>
      </c>
      <c r="AH1822" t="s">
        <v>446</v>
      </c>
      <c r="AI1822">
        <v>2</v>
      </c>
      <c r="AJ1822" t="b">
        <v>0</v>
      </c>
      <c r="AK1822" t="s">
        <v>447</v>
      </c>
    </row>
    <row r="1823" spans="1:37" x14ac:dyDescent="0.2">
      <c r="A1823" t="s">
        <v>3791</v>
      </c>
      <c r="B1823" t="s">
        <v>58</v>
      </c>
      <c r="C1823" t="s">
        <v>58</v>
      </c>
      <c r="D1823">
        <v>3</v>
      </c>
      <c r="E1823">
        <v>1926</v>
      </c>
      <c r="F1823">
        <v>2345</v>
      </c>
      <c r="G1823">
        <v>1</v>
      </c>
      <c r="H1823" t="s">
        <v>449</v>
      </c>
      <c r="J1823" t="s">
        <v>3792</v>
      </c>
      <c r="K1823" t="b">
        <v>0</v>
      </c>
      <c r="L1823">
        <v>0.46800000000000003</v>
      </c>
      <c r="M1823">
        <v>114</v>
      </c>
      <c r="N1823" s="6">
        <v>7.6100000000000003E-27</v>
      </c>
      <c r="O1823" t="s">
        <v>3793</v>
      </c>
      <c r="P1823" t="s">
        <v>3794</v>
      </c>
      <c r="Q1823" t="b">
        <v>0</v>
      </c>
      <c r="R1823">
        <v>0.35599999999999998</v>
      </c>
      <c r="S1823">
        <v>84</v>
      </c>
      <c r="T1823" s="6">
        <v>1.1050000000000001E-18</v>
      </c>
      <c r="W1823" t="s">
        <v>474</v>
      </c>
      <c r="X1823" t="s">
        <v>466</v>
      </c>
      <c r="Y1823">
        <v>0</v>
      </c>
      <c r="AI1823">
        <v>2</v>
      </c>
      <c r="AJ1823" t="b">
        <v>0</v>
      </c>
      <c r="AK1823" t="s">
        <v>447</v>
      </c>
    </row>
    <row r="1824" spans="1:37" x14ac:dyDescent="0.2">
      <c r="A1824" t="s">
        <v>3795</v>
      </c>
      <c r="B1824" t="s">
        <v>58</v>
      </c>
      <c r="C1824" t="s">
        <v>58</v>
      </c>
      <c r="D1824">
        <v>4</v>
      </c>
      <c r="E1824">
        <v>2345</v>
      </c>
      <c r="F1824">
        <v>2584</v>
      </c>
      <c r="G1824">
        <v>1</v>
      </c>
      <c r="H1824" t="s">
        <v>445</v>
      </c>
      <c r="Y1824">
        <v>0</v>
      </c>
      <c r="AH1824" t="s">
        <v>446</v>
      </c>
      <c r="AI1824">
        <v>2</v>
      </c>
      <c r="AJ1824" t="b">
        <v>0</v>
      </c>
      <c r="AK1824" t="s">
        <v>447</v>
      </c>
    </row>
    <row r="1825" spans="1:37" x14ac:dyDescent="0.2">
      <c r="A1825" t="s">
        <v>3796</v>
      </c>
      <c r="B1825" t="s">
        <v>58</v>
      </c>
      <c r="C1825" t="s">
        <v>58</v>
      </c>
      <c r="D1825">
        <v>5</v>
      </c>
      <c r="E1825">
        <v>2581</v>
      </c>
      <c r="F1825">
        <v>3396</v>
      </c>
      <c r="G1825">
        <v>1</v>
      </c>
      <c r="H1825" t="s">
        <v>445</v>
      </c>
      <c r="Y1825">
        <v>0</v>
      </c>
      <c r="AI1825">
        <v>2</v>
      </c>
      <c r="AJ1825" t="b">
        <v>0</v>
      </c>
      <c r="AK1825" t="s">
        <v>447</v>
      </c>
    </row>
    <row r="1826" spans="1:37" x14ac:dyDescent="0.2">
      <c r="A1826" t="s">
        <v>3797</v>
      </c>
      <c r="B1826" t="s">
        <v>58</v>
      </c>
      <c r="C1826" t="s">
        <v>58</v>
      </c>
      <c r="D1826">
        <v>6</v>
      </c>
      <c r="E1826">
        <v>3354</v>
      </c>
      <c r="F1826">
        <v>3539</v>
      </c>
      <c r="G1826">
        <v>1</v>
      </c>
      <c r="H1826" t="s">
        <v>445</v>
      </c>
      <c r="Y1826">
        <v>0</v>
      </c>
      <c r="AH1826" t="s">
        <v>446</v>
      </c>
      <c r="AI1826">
        <v>2</v>
      </c>
      <c r="AJ1826" t="b">
        <v>0</v>
      </c>
      <c r="AK1826" t="s">
        <v>447</v>
      </c>
    </row>
    <row r="1827" spans="1:37" x14ac:dyDescent="0.2">
      <c r="A1827" t="s">
        <v>3798</v>
      </c>
      <c r="B1827" t="s">
        <v>58</v>
      </c>
      <c r="C1827" t="s">
        <v>58</v>
      </c>
      <c r="D1827">
        <v>7</v>
      </c>
      <c r="E1827">
        <v>3536</v>
      </c>
      <c r="F1827">
        <v>3862</v>
      </c>
      <c r="G1827">
        <v>-1</v>
      </c>
      <c r="H1827" t="s">
        <v>445</v>
      </c>
      <c r="Y1827">
        <v>0</v>
      </c>
      <c r="AH1827" t="s">
        <v>446</v>
      </c>
      <c r="AI1827">
        <v>2</v>
      </c>
      <c r="AJ1827" t="b">
        <v>0</v>
      </c>
      <c r="AK1827" t="s">
        <v>447</v>
      </c>
    </row>
    <row r="1828" spans="1:37" x14ac:dyDescent="0.2">
      <c r="A1828" t="s">
        <v>3799</v>
      </c>
      <c r="B1828" t="s">
        <v>58</v>
      </c>
      <c r="C1828" t="s">
        <v>58</v>
      </c>
      <c r="D1828">
        <v>8</v>
      </c>
      <c r="E1828">
        <v>3822</v>
      </c>
      <c r="F1828">
        <v>4166</v>
      </c>
      <c r="G1828">
        <v>-1</v>
      </c>
      <c r="H1828" t="s">
        <v>449</v>
      </c>
      <c r="J1828" t="s">
        <v>3800</v>
      </c>
      <c r="K1828" t="b">
        <v>0</v>
      </c>
      <c r="L1828">
        <v>0.51100000000000001</v>
      </c>
      <c r="M1828">
        <v>99</v>
      </c>
      <c r="N1828" s="6">
        <v>4.2560000000000004E-22</v>
      </c>
      <c r="W1828" t="s">
        <v>532</v>
      </c>
      <c r="X1828" t="s">
        <v>533</v>
      </c>
      <c r="Y1828">
        <v>0</v>
      </c>
      <c r="AH1828">
        <v>2</v>
      </c>
      <c r="AI1828">
        <v>2</v>
      </c>
      <c r="AJ1828" t="b">
        <v>0</v>
      </c>
      <c r="AK1828" t="s">
        <v>447</v>
      </c>
    </row>
    <row r="1829" spans="1:37" x14ac:dyDescent="0.2">
      <c r="A1829" t="s">
        <v>3801</v>
      </c>
      <c r="B1829" t="s">
        <v>58</v>
      </c>
      <c r="C1829" t="s">
        <v>58</v>
      </c>
      <c r="D1829">
        <v>9</v>
      </c>
      <c r="E1829">
        <v>4413</v>
      </c>
      <c r="F1829">
        <v>5009</v>
      </c>
      <c r="G1829">
        <v>-1</v>
      </c>
      <c r="H1829" t="s">
        <v>515</v>
      </c>
      <c r="U1829" t="s">
        <v>2416</v>
      </c>
      <c r="Y1829">
        <v>0</v>
      </c>
      <c r="AH1829">
        <v>2</v>
      </c>
      <c r="AI1829">
        <v>2</v>
      </c>
      <c r="AJ1829" t="b">
        <v>0</v>
      </c>
      <c r="AK1829" t="s">
        <v>447</v>
      </c>
    </row>
    <row r="1830" spans="1:37" x14ac:dyDescent="0.2">
      <c r="A1830" t="s">
        <v>3802</v>
      </c>
      <c r="B1830" t="s">
        <v>58</v>
      </c>
      <c r="C1830" t="s">
        <v>58</v>
      </c>
      <c r="D1830">
        <v>10</v>
      </c>
      <c r="E1830">
        <v>5006</v>
      </c>
      <c r="F1830">
        <v>5209</v>
      </c>
      <c r="G1830">
        <v>-1</v>
      </c>
      <c r="H1830" t="s">
        <v>445</v>
      </c>
      <c r="Y1830">
        <v>0</v>
      </c>
      <c r="AH1830" t="s">
        <v>446</v>
      </c>
      <c r="AI1830">
        <v>2</v>
      </c>
      <c r="AJ1830" t="b">
        <v>0</v>
      </c>
    </row>
    <row r="1831" spans="1:37" x14ac:dyDescent="0.2">
      <c r="A1831" t="s">
        <v>3803</v>
      </c>
      <c r="B1831" t="s">
        <v>58</v>
      </c>
      <c r="C1831" t="s">
        <v>58</v>
      </c>
      <c r="D1831">
        <v>11</v>
      </c>
      <c r="E1831">
        <v>5206</v>
      </c>
      <c r="F1831">
        <v>5700</v>
      </c>
      <c r="G1831">
        <v>-1</v>
      </c>
      <c r="H1831" t="s">
        <v>445</v>
      </c>
      <c r="Y1831">
        <v>0</v>
      </c>
      <c r="AH1831">
        <v>1</v>
      </c>
      <c r="AI1831">
        <v>2</v>
      </c>
      <c r="AJ1831" t="b">
        <v>0</v>
      </c>
    </row>
    <row r="1832" spans="1:37" x14ac:dyDescent="0.2">
      <c r="A1832" t="s">
        <v>3804</v>
      </c>
      <c r="B1832" t="s">
        <v>58</v>
      </c>
      <c r="C1832" t="s">
        <v>58</v>
      </c>
      <c r="D1832">
        <v>12</v>
      </c>
      <c r="E1832">
        <v>5703</v>
      </c>
      <c r="F1832">
        <v>6119</v>
      </c>
      <c r="G1832">
        <v>-1</v>
      </c>
      <c r="H1832" t="s">
        <v>445</v>
      </c>
      <c r="Y1832">
        <v>0</v>
      </c>
      <c r="AH1832" t="s">
        <v>446</v>
      </c>
      <c r="AI1832">
        <v>2</v>
      </c>
      <c r="AJ1832" t="b">
        <v>0</v>
      </c>
    </row>
    <row r="1833" spans="1:37" x14ac:dyDescent="0.2">
      <c r="A1833" t="s">
        <v>3805</v>
      </c>
      <c r="B1833" t="s">
        <v>58</v>
      </c>
      <c r="C1833" t="s">
        <v>58</v>
      </c>
      <c r="D1833">
        <v>13</v>
      </c>
      <c r="E1833">
        <v>6153</v>
      </c>
      <c r="F1833">
        <v>6329</v>
      </c>
      <c r="G1833">
        <v>-1</v>
      </c>
      <c r="H1833" t="s">
        <v>445</v>
      </c>
      <c r="Y1833">
        <v>0</v>
      </c>
      <c r="AH1833" t="s">
        <v>446</v>
      </c>
      <c r="AI1833">
        <v>2</v>
      </c>
      <c r="AJ1833" t="b">
        <v>0</v>
      </c>
    </row>
    <row r="1834" spans="1:37" x14ac:dyDescent="0.2">
      <c r="A1834" t="s">
        <v>3806</v>
      </c>
      <c r="B1834" t="s">
        <v>58</v>
      </c>
      <c r="C1834" t="s">
        <v>58</v>
      </c>
      <c r="D1834">
        <v>14</v>
      </c>
      <c r="E1834">
        <v>6332</v>
      </c>
      <c r="F1834">
        <v>6565</v>
      </c>
      <c r="G1834">
        <v>-1</v>
      </c>
      <c r="H1834" t="s">
        <v>445</v>
      </c>
      <c r="Y1834">
        <v>0</v>
      </c>
      <c r="AH1834" t="s">
        <v>446</v>
      </c>
      <c r="AI1834">
        <v>2</v>
      </c>
      <c r="AJ1834" t="b">
        <v>0</v>
      </c>
    </row>
    <row r="1835" spans="1:37" x14ac:dyDescent="0.2">
      <c r="A1835" t="s">
        <v>3807</v>
      </c>
      <c r="B1835" t="s">
        <v>58</v>
      </c>
      <c r="C1835" t="s">
        <v>58</v>
      </c>
      <c r="D1835">
        <v>15</v>
      </c>
      <c r="E1835">
        <v>6549</v>
      </c>
      <c r="F1835">
        <v>7352</v>
      </c>
      <c r="G1835">
        <v>-1</v>
      </c>
      <c r="H1835" t="s">
        <v>449</v>
      </c>
      <c r="J1835" t="s">
        <v>3808</v>
      </c>
      <c r="K1835" t="b">
        <v>0</v>
      </c>
      <c r="L1835">
        <v>0.36599999999999999</v>
      </c>
      <c r="M1835">
        <v>101</v>
      </c>
      <c r="N1835" s="6">
        <v>1.633E-20</v>
      </c>
      <c r="O1835" t="s">
        <v>3809</v>
      </c>
      <c r="P1835" t="s">
        <v>3810</v>
      </c>
      <c r="Q1835" t="b">
        <v>0</v>
      </c>
      <c r="R1835">
        <v>0.36899999999999999</v>
      </c>
      <c r="S1835">
        <v>99</v>
      </c>
      <c r="T1835" s="6">
        <v>5.9450000000000001E-22</v>
      </c>
      <c r="U1835" t="s">
        <v>1889</v>
      </c>
      <c r="Y1835">
        <v>0</v>
      </c>
      <c r="AH1835">
        <v>1</v>
      </c>
      <c r="AI1835">
        <v>2</v>
      </c>
      <c r="AJ1835" t="b">
        <v>0</v>
      </c>
    </row>
    <row r="1836" spans="1:37" x14ac:dyDescent="0.2">
      <c r="A1836" t="s">
        <v>3811</v>
      </c>
      <c r="B1836" t="s">
        <v>58</v>
      </c>
      <c r="C1836" t="s">
        <v>58</v>
      </c>
      <c r="D1836">
        <v>16</v>
      </c>
      <c r="E1836">
        <v>7349</v>
      </c>
      <c r="F1836">
        <v>7543</v>
      </c>
      <c r="G1836">
        <v>-1</v>
      </c>
      <c r="H1836" t="s">
        <v>445</v>
      </c>
      <c r="Y1836">
        <v>0</v>
      </c>
      <c r="AH1836" t="s">
        <v>446</v>
      </c>
      <c r="AI1836">
        <v>2</v>
      </c>
      <c r="AJ1836" t="b">
        <v>0</v>
      </c>
    </row>
    <row r="1837" spans="1:37" x14ac:dyDescent="0.2">
      <c r="A1837" t="s">
        <v>3812</v>
      </c>
      <c r="B1837" t="s">
        <v>58</v>
      </c>
      <c r="C1837" t="s">
        <v>58</v>
      </c>
      <c r="D1837">
        <v>17</v>
      </c>
      <c r="E1837">
        <v>7540</v>
      </c>
      <c r="F1837">
        <v>7764</v>
      </c>
      <c r="G1837">
        <v>-1</v>
      </c>
      <c r="H1837" t="s">
        <v>445</v>
      </c>
      <c r="Y1837">
        <v>0</v>
      </c>
      <c r="AH1837" t="s">
        <v>446</v>
      </c>
      <c r="AI1837">
        <v>2</v>
      </c>
      <c r="AJ1837" t="b">
        <v>0</v>
      </c>
    </row>
    <row r="1838" spans="1:37" x14ac:dyDescent="0.2">
      <c r="A1838" t="s">
        <v>3813</v>
      </c>
      <c r="B1838" t="s">
        <v>58</v>
      </c>
      <c r="C1838" t="s">
        <v>58</v>
      </c>
      <c r="D1838">
        <v>18</v>
      </c>
      <c r="E1838">
        <v>7806</v>
      </c>
      <c r="F1838">
        <v>8294</v>
      </c>
      <c r="G1838">
        <v>-1</v>
      </c>
      <c r="H1838" t="s">
        <v>449</v>
      </c>
      <c r="J1838" t="s">
        <v>3814</v>
      </c>
      <c r="K1838" t="b">
        <v>0</v>
      </c>
      <c r="L1838">
        <v>0.433</v>
      </c>
      <c r="M1838">
        <v>97</v>
      </c>
      <c r="N1838" s="6">
        <v>1.4180000000000001E-20</v>
      </c>
      <c r="O1838" t="s">
        <v>3815</v>
      </c>
      <c r="P1838" t="s">
        <v>3816</v>
      </c>
      <c r="Q1838" t="b">
        <v>0</v>
      </c>
      <c r="R1838">
        <v>0.39500000000000002</v>
      </c>
      <c r="S1838">
        <v>69</v>
      </c>
      <c r="T1838" s="6">
        <v>4.8819999999999998E-13</v>
      </c>
      <c r="U1838" t="s">
        <v>3788</v>
      </c>
      <c r="V1838" t="s">
        <v>3789</v>
      </c>
      <c r="Y1838">
        <v>0</v>
      </c>
      <c r="AI1838">
        <v>2</v>
      </c>
      <c r="AJ1838" t="b">
        <v>0</v>
      </c>
      <c r="AK1838" t="s">
        <v>508</v>
      </c>
    </row>
    <row r="1839" spans="1:37" x14ac:dyDescent="0.2">
      <c r="A1839" t="s">
        <v>3817</v>
      </c>
      <c r="B1839" t="s">
        <v>58</v>
      </c>
      <c r="C1839" t="s">
        <v>58</v>
      </c>
      <c r="D1839">
        <v>19</v>
      </c>
      <c r="E1839">
        <v>8291</v>
      </c>
      <c r="F1839">
        <v>8455</v>
      </c>
      <c r="G1839">
        <v>-1</v>
      </c>
      <c r="H1839" t="s">
        <v>445</v>
      </c>
      <c r="Y1839">
        <v>0</v>
      </c>
      <c r="AH1839" t="s">
        <v>446</v>
      </c>
      <c r="AI1839">
        <v>2</v>
      </c>
      <c r="AJ1839" t="b">
        <v>0</v>
      </c>
    </row>
    <row r="1840" spans="1:37" x14ac:dyDescent="0.2">
      <c r="A1840" t="s">
        <v>3818</v>
      </c>
      <c r="B1840" t="s">
        <v>58</v>
      </c>
      <c r="C1840" t="s">
        <v>58</v>
      </c>
      <c r="D1840">
        <v>20</v>
      </c>
      <c r="E1840">
        <v>8466</v>
      </c>
      <c r="F1840">
        <v>8669</v>
      </c>
      <c r="G1840">
        <v>-1</v>
      </c>
      <c r="H1840" t="s">
        <v>445</v>
      </c>
      <c r="Y1840">
        <v>0</v>
      </c>
      <c r="AH1840" t="s">
        <v>446</v>
      </c>
      <c r="AI1840">
        <v>2</v>
      </c>
      <c r="AJ1840" t="b">
        <v>0</v>
      </c>
    </row>
    <row r="1841" spans="1:37" x14ac:dyDescent="0.2">
      <c r="A1841" t="s">
        <v>3819</v>
      </c>
      <c r="B1841" t="s">
        <v>58</v>
      </c>
      <c r="C1841" t="s">
        <v>58</v>
      </c>
      <c r="D1841">
        <v>21</v>
      </c>
      <c r="E1841">
        <v>8697</v>
      </c>
      <c r="F1841">
        <v>9014</v>
      </c>
      <c r="G1841">
        <v>-1</v>
      </c>
      <c r="H1841" t="s">
        <v>445</v>
      </c>
      <c r="Y1841">
        <v>0</v>
      </c>
      <c r="AH1841" t="s">
        <v>446</v>
      </c>
      <c r="AI1841">
        <v>2</v>
      </c>
      <c r="AJ1841" t="b">
        <v>0</v>
      </c>
    </row>
    <row r="1842" spans="1:37" x14ac:dyDescent="0.2">
      <c r="A1842" t="s">
        <v>3820</v>
      </c>
      <c r="B1842" t="s">
        <v>58</v>
      </c>
      <c r="C1842" t="s">
        <v>58</v>
      </c>
      <c r="D1842">
        <v>22</v>
      </c>
      <c r="E1842">
        <v>9216</v>
      </c>
      <c r="F1842">
        <v>9728</v>
      </c>
      <c r="G1842">
        <v>1</v>
      </c>
      <c r="H1842" t="s">
        <v>515</v>
      </c>
      <c r="U1842" t="s">
        <v>3549</v>
      </c>
      <c r="Y1842">
        <v>0</v>
      </c>
      <c r="AH1842" t="s">
        <v>446</v>
      </c>
      <c r="AI1842">
        <v>2</v>
      </c>
      <c r="AJ1842" t="b">
        <v>0</v>
      </c>
      <c r="AK1842" t="s">
        <v>447</v>
      </c>
    </row>
    <row r="1843" spans="1:37" x14ac:dyDescent="0.2">
      <c r="A1843" t="s">
        <v>3821</v>
      </c>
      <c r="B1843" t="s">
        <v>58</v>
      </c>
      <c r="C1843" t="s">
        <v>58</v>
      </c>
      <c r="D1843">
        <v>23</v>
      </c>
      <c r="E1843">
        <v>9822</v>
      </c>
      <c r="F1843">
        <v>10058</v>
      </c>
      <c r="G1843">
        <v>-1</v>
      </c>
      <c r="H1843" t="s">
        <v>445</v>
      </c>
      <c r="Y1843">
        <v>0</v>
      </c>
      <c r="AH1843" t="s">
        <v>446</v>
      </c>
      <c r="AI1843">
        <v>2</v>
      </c>
      <c r="AJ1843" t="b">
        <v>0</v>
      </c>
      <c r="AK1843" t="s">
        <v>447</v>
      </c>
    </row>
    <row r="1844" spans="1:37" x14ac:dyDescent="0.2">
      <c r="A1844" t="s">
        <v>3822</v>
      </c>
      <c r="B1844" t="s">
        <v>58</v>
      </c>
      <c r="C1844" t="s">
        <v>58</v>
      </c>
      <c r="D1844">
        <v>24</v>
      </c>
      <c r="E1844">
        <v>10220</v>
      </c>
      <c r="F1844">
        <v>10504</v>
      </c>
      <c r="G1844">
        <v>1</v>
      </c>
      <c r="H1844" t="s">
        <v>445</v>
      </c>
      <c r="Y1844">
        <v>0</v>
      </c>
      <c r="AH1844" t="s">
        <v>446</v>
      </c>
      <c r="AI1844">
        <v>2</v>
      </c>
      <c r="AJ1844" t="b">
        <v>0</v>
      </c>
      <c r="AK1844" t="s">
        <v>447</v>
      </c>
    </row>
    <row r="1845" spans="1:37" x14ac:dyDescent="0.2">
      <c r="A1845" t="s">
        <v>3823</v>
      </c>
      <c r="B1845" t="s">
        <v>58</v>
      </c>
      <c r="C1845" t="s">
        <v>58</v>
      </c>
      <c r="D1845">
        <v>25</v>
      </c>
      <c r="E1845">
        <v>10769</v>
      </c>
      <c r="F1845">
        <v>10966</v>
      </c>
      <c r="G1845">
        <v>1</v>
      </c>
      <c r="H1845" t="s">
        <v>445</v>
      </c>
      <c r="Y1845">
        <v>0</v>
      </c>
      <c r="AH1845" t="s">
        <v>446</v>
      </c>
      <c r="AI1845">
        <v>2</v>
      </c>
      <c r="AJ1845" t="b">
        <v>0</v>
      </c>
      <c r="AK1845" t="s">
        <v>447</v>
      </c>
    </row>
    <row r="1846" spans="1:37" x14ac:dyDescent="0.2">
      <c r="A1846" t="s">
        <v>3824</v>
      </c>
      <c r="B1846" t="s">
        <v>58</v>
      </c>
      <c r="C1846" t="s">
        <v>58</v>
      </c>
      <c r="D1846">
        <v>26</v>
      </c>
      <c r="E1846">
        <v>10963</v>
      </c>
      <c r="F1846">
        <v>11145</v>
      </c>
      <c r="G1846">
        <v>1</v>
      </c>
      <c r="H1846" t="s">
        <v>445</v>
      </c>
      <c r="Y1846">
        <v>0</v>
      </c>
      <c r="AH1846" t="s">
        <v>446</v>
      </c>
      <c r="AI1846">
        <v>2</v>
      </c>
      <c r="AJ1846" t="b">
        <v>0</v>
      </c>
      <c r="AK1846" t="s">
        <v>447</v>
      </c>
    </row>
    <row r="1847" spans="1:37" x14ac:dyDescent="0.2">
      <c r="A1847" t="s">
        <v>3825</v>
      </c>
      <c r="B1847" t="s">
        <v>58</v>
      </c>
      <c r="C1847" t="s">
        <v>58</v>
      </c>
      <c r="D1847">
        <v>27</v>
      </c>
      <c r="E1847">
        <v>11136</v>
      </c>
      <c r="F1847">
        <v>11345</v>
      </c>
      <c r="G1847">
        <v>1</v>
      </c>
      <c r="H1847" t="s">
        <v>445</v>
      </c>
      <c r="Y1847">
        <v>0</v>
      </c>
      <c r="AH1847" t="s">
        <v>446</v>
      </c>
      <c r="AI1847">
        <v>2</v>
      </c>
      <c r="AJ1847" t="b">
        <v>0</v>
      </c>
      <c r="AK1847" t="s">
        <v>447</v>
      </c>
    </row>
    <row r="1848" spans="1:37" x14ac:dyDescent="0.2">
      <c r="A1848" t="s">
        <v>3826</v>
      </c>
      <c r="B1848" t="s">
        <v>58</v>
      </c>
      <c r="C1848" t="s">
        <v>58</v>
      </c>
      <c r="D1848">
        <v>28</v>
      </c>
      <c r="E1848">
        <v>11335</v>
      </c>
      <c r="F1848">
        <v>13800</v>
      </c>
      <c r="G1848">
        <v>1</v>
      </c>
      <c r="H1848" t="s">
        <v>449</v>
      </c>
      <c r="J1848" t="s">
        <v>2019</v>
      </c>
      <c r="K1848" t="b">
        <v>0</v>
      </c>
      <c r="L1848">
        <v>0.27900000000000003</v>
      </c>
      <c r="M1848">
        <v>307</v>
      </c>
      <c r="N1848" s="6">
        <v>1.0119999999999899E-83</v>
      </c>
      <c r="O1848" t="s">
        <v>2180</v>
      </c>
      <c r="P1848" t="s">
        <v>2181</v>
      </c>
      <c r="Q1848" t="b">
        <v>0</v>
      </c>
      <c r="R1848">
        <v>0.34300000000000003</v>
      </c>
      <c r="S1848">
        <v>160</v>
      </c>
      <c r="T1848" s="6">
        <v>9.4399999999999995E-39</v>
      </c>
      <c r="U1848" t="s">
        <v>3827</v>
      </c>
      <c r="W1848" t="s">
        <v>472</v>
      </c>
      <c r="X1848" t="s">
        <v>466</v>
      </c>
      <c r="Y1848">
        <v>0</v>
      </c>
      <c r="AI1848">
        <v>2</v>
      </c>
      <c r="AJ1848" t="b">
        <v>0</v>
      </c>
      <c r="AK1848" t="s">
        <v>447</v>
      </c>
    </row>
    <row r="1849" spans="1:37" x14ac:dyDescent="0.2">
      <c r="A1849" t="s">
        <v>3828</v>
      </c>
      <c r="B1849" t="s">
        <v>58</v>
      </c>
      <c r="C1849" t="s">
        <v>58</v>
      </c>
      <c r="D1849">
        <v>29</v>
      </c>
      <c r="E1849">
        <v>13797</v>
      </c>
      <c r="F1849">
        <v>14627</v>
      </c>
      <c r="G1849">
        <v>1</v>
      </c>
      <c r="H1849" t="s">
        <v>449</v>
      </c>
      <c r="J1849" t="s">
        <v>3829</v>
      </c>
      <c r="K1849" t="b">
        <v>0</v>
      </c>
      <c r="L1849">
        <v>0.248</v>
      </c>
      <c r="M1849">
        <v>78</v>
      </c>
      <c r="N1849" s="6">
        <v>8.3020000000000004E-13</v>
      </c>
      <c r="Y1849">
        <v>0</v>
      </c>
      <c r="AH1849">
        <v>0</v>
      </c>
      <c r="AI1849">
        <v>5</v>
      </c>
      <c r="AJ1849" t="b">
        <v>0</v>
      </c>
      <c r="AK1849" t="s">
        <v>447</v>
      </c>
    </row>
    <row r="1850" spans="1:37" x14ac:dyDescent="0.2">
      <c r="A1850" t="s">
        <v>3830</v>
      </c>
      <c r="B1850" t="s">
        <v>59</v>
      </c>
      <c r="C1850" t="s">
        <v>59</v>
      </c>
      <c r="D1850">
        <v>1</v>
      </c>
      <c r="E1850">
        <v>1</v>
      </c>
      <c r="F1850">
        <v>1137</v>
      </c>
      <c r="G1850">
        <v>1</v>
      </c>
      <c r="H1850" t="s">
        <v>445</v>
      </c>
      <c r="Y1850">
        <v>0</v>
      </c>
      <c r="AH1850" t="s">
        <v>446</v>
      </c>
      <c r="AI1850">
        <v>5</v>
      </c>
      <c r="AJ1850" t="b">
        <v>0</v>
      </c>
      <c r="AK1850" t="s">
        <v>447</v>
      </c>
    </row>
    <row r="1851" spans="1:37" x14ac:dyDescent="0.2">
      <c r="A1851" t="s">
        <v>3831</v>
      </c>
      <c r="B1851" t="s">
        <v>59</v>
      </c>
      <c r="C1851" t="s">
        <v>59</v>
      </c>
      <c r="D1851">
        <v>2</v>
      </c>
      <c r="E1851">
        <v>1147</v>
      </c>
      <c r="F1851">
        <v>2583</v>
      </c>
      <c r="G1851">
        <v>1</v>
      </c>
      <c r="H1851" t="s">
        <v>449</v>
      </c>
      <c r="J1851" t="s">
        <v>3832</v>
      </c>
      <c r="K1851" t="b">
        <v>0</v>
      </c>
      <c r="L1851">
        <v>0.22500000000000001</v>
      </c>
      <c r="M1851">
        <v>81</v>
      </c>
      <c r="N1851" s="6">
        <v>6.2840000000000003E-13</v>
      </c>
      <c r="Y1851">
        <v>0</v>
      </c>
      <c r="AH1851" t="s">
        <v>446</v>
      </c>
      <c r="AI1851">
        <v>4</v>
      </c>
      <c r="AJ1851" t="b">
        <v>0</v>
      </c>
      <c r="AK1851" t="s">
        <v>447</v>
      </c>
    </row>
    <row r="1852" spans="1:37" x14ac:dyDescent="0.2">
      <c r="A1852" t="s">
        <v>3833</v>
      </c>
      <c r="B1852" t="s">
        <v>59</v>
      </c>
      <c r="C1852" t="s">
        <v>59</v>
      </c>
      <c r="D1852">
        <v>3</v>
      </c>
      <c r="E1852">
        <v>2586</v>
      </c>
      <c r="F1852">
        <v>3212</v>
      </c>
      <c r="G1852">
        <v>1</v>
      </c>
      <c r="H1852" t="s">
        <v>445</v>
      </c>
      <c r="Y1852">
        <v>0</v>
      </c>
      <c r="AH1852" t="s">
        <v>446</v>
      </c>
      <c r="AI1852">
        <v>4</v>
      </c>
      <c r="AJ1852" t="b">
        <v>0</v>
      </c>
      <c r="AK1852" t="s">
        <v>447</v>
      </c>
    </row>
    <row r="1853" spans="1:37" x14ac:dyDescent="0.2">
      <c r="A1853" t="s">
        <v>3834</v>
      </c>
      <c r="B1853" t="s">
        <v>59</v>
      </c>
      <c r="C1853" t="s">
        <v>59</v>
      </c>
      <c r="D1853">
        <v>4</v>
      </c>
      <c r="E1853">
        <v>3205</v>
      </c>
      <c r="F1853">
        <v>3504</v>
      </c>
      <c r="G1853">
        <v>1</v>
      </c>
      <c r="H1853" t="s">
        <v>445</v>
      </c>
      <c r="Y1853">
        <v>0</v>
      </c>
      <c r="AH1853" t="s">
        <v>446</v>
      </c>
      <c r="AI1853">
        <v>4</v>
      </c>
      <c r="AJ1853" t="b">
        <v>0</v>
      </c>
      <c r="AK1853" t="s">
        <v>447</v>
      </c>
    </row>
    <row r="1854" spans="1:37" x14ac:dyDescent="0.2">
      <c r="A1854" t="s">
        <v>3835</v>
      </c>
      <c r="B1854" t="s">
        <v>59</v>
      </c>
      <c r="C1854" t="s">
        <v>59</v>
      </c>
      <c r="D1854">
        <v>5</v>
      </c>
      <c r="E1854">
        <v>3501</v>
      </c>
      <c r="F1854">
        <v>3824</v>
      </c>
      <c r="G1854">
        <v>1</v>
      </c>
      <c r="H1854" t="s">
        <v>445</v>
      </c>
      <c r="Y1854">
        <v>0</v>
      </c>
      <c r="AH1854" t="s">
        <v>446</v>
      </c>
      <c r="AI1854">
        <v>4</v>
      </c>
      <c r="AJ1854" t="b">
        <v>0</v>
      </c>
      <c r="AK1854" t="s">
        <v>447</v>
      </c>
    </row>
    <row r="1855" spans="1:37" x14ac:dyDescent="0.2">
      <c r="A1855" t="s">
        <v>3836</v>
      </c>
      <c r="B1855" t="s">
        <v>59</v>
      </c>
      <c r="C1855" t="s">
        <v>59</v>
      </c>
      <c r="D1855">
        <v>6</v>
      </c>
      <c r="E1855">
        <v>3814</v>
      </c>
      <c r="F1855">
        <v>4830</v>
      </c>
      <c r="G1855">
        <v>1</v>
      </c>
      <c r="H1855" t="s">
        <v>445</v>
      </c>
      <c r="Y1855">
        <v>0</v>
      </c>
      <c r="AH1855" t="s">
        <v>446</v>
      </c>
      <c r="AI1855">
        <v>4</v>
      </c>
      <c r="AJ1855" t="b">
        <v>0</v>
      </c>
      <c r="AK1855" t="s">
        <v>447</v>
      </c>
    </row>
    <row r="1856" spans="1:37" x14ac:dyDescent="0.2">
      <c r="A1856" t="s">
        <v>3837</v>
      </c>
      <c r="B1856" t="s">
        <v>59</v>
      </c>
      <c r="C1856" t="s">
        <v>59</v>
      </c>
      <c r="D1856">
        <v>7</v>
      </c>
      <c r="E1856">
        <v>4870</v>
      </c>
      <c r="F1856">
        <v>5826</v>
      </c>
      <c r="G1856">
        <v>1</v>
      </c>
      <c r="H1856" t="s">
        <v>449</v>
      </c>
      <c r="J1856" t="s">
        <v>3838</v>
      </c>
      <c r="K1856" t="b">
        <v>0</v>
      </c>
      <c r="L1856">
        <v>0.34499999999999997</v>
      </c>
      <c r="M1856">
        <v>180</v>
      </c>
      <c r="N1856" s="6">
        <v>1.52999999999999E-46</v>
      </c>
      <c r="O1856" t="s">
        <v>1956</v>
      </c>
      <c r="P1856" t="s">
        <v>1957</v>
      </c>
      <c r="Q1856" t="b">
        <v>0</v>
      </c>
      <c r="R1856">
        <v>0.34599999999999997</v>
      </c>
      <c r="S1856">
        <v>177</v>
      </c>
      <c r="T1856" s="6">
        <v>7.8309999999999997E-48</v>
      </c>
      <c r="W1856" t="s">
        <v>1958</v>
      </c>
      <c r="X1856" t="s">
        <v>466</v>
      </c>
      <c r="Y1856">
        <v>0</v>
      </c>
      <c r="AH1856">
        <v>0</v>
      </c>
      <c r="AI1856">
        <v>4</v>
      </c>
      <c r="AJ1856" t="b">
        <v>0</v>
      </c>
      <c r="AK1856" t="s">
        <v>447</v>
      </c>
    </row>
    <row r="1857" spans="1:37" x14ac:dyDescent="0.2">
      <c r="A1857" t="s">
        <v>3839</v>
      </c>
      <c r="B1857" t="s">
        <v>59</v>
      </c>
      <c r="C1857" t="s">
        <v>59</v>
      </c>
      <c r="D1857">
        <v>8</v>
      </c>
      <c r="E1857">
        <v>5843</v>
      </c>
      <c r="F1857">
        <v>6328</v>
      </c>
      <c r="G1857">
        <v>1</v>
      </c>
      <c r="H1857" t="s">
        <v>445</v>
      </c>
      <c r="Y1857">
        <v>0</v>
      </c>
      <c r="AH1857" t="s">
        <v>446</v>
      </c>
      <c r="AI1857">
        <v>2</v>
      </c>
      <c r="AJ1857" t="b">
        <v>0</v>
      </c>
      <c r="AK1857" t="s">
        <v>447</v>
      </c>
    </row>
    <row r="1858" spans="1:37" x14ac:dyDescent="0.2">
      <c r="A1858" t="s">
        <v>3840</v>
      </c>
      <c r="B1858" t="s">
        <v>59</v>
      </c>
      <c r="C1858" t="s">
        <v>59</v>
      </c>
      <c r="D1858">
        <v>9</v>
      </c>
      <c r="E1858">
        <v>6371</v>
      </c>
      <c r="F1858">
        <v>6676</v>
      </c>
      <c r="G1858">
        <v>1</v>
      </c>
      <c r="H1858" t="s">
        <v>445</v>
      </c>
      <c r="Y1858">
        <v>0</v>
      </c>
      <c r="AH1858" t="s">
        <v>446</v>
      </c>
      <c r="AI1858">
        <v>2</v>
      </c>
      <c r="AJ1858" t="b">
        <v>0</v>
      </c>
      <c r="AK1858" t="s">
        <v>447</v>
      </c>
    </row>
    <row r="1859" spans="1:37" x14ac:dyDescent="0.2">
      <c r="A1859" t="s">
        <v>3841</v>
      </c>
      <c r="B1859" t="s">
        <v>59</v>
      </c>
      <c r="C1859" t="s">
        <v>59</v>
      </c>
      <c r="D1859">
        <v>10</v>
      </c>
      <c r="E1859">
        <v>6718</v>
      </c>
      <c r="F1859">
        <v>7035</v>
      </c>
      <c r="G1859">
        <v>1</v>
      </c>
      <c r="H1859" t="s">
        <v>445</v>
      </c>
      <c r="Y1859">
        <v>0</v>
      </c>
      <c r="AI1859">
        <v>2</v>
      </c>
      <c r="AJ1859" t="b">
        <v>0</v>
      </c>
      <c r="AK1859" t="s">
        <v>447</v>
      </c>
    </row>
    <row r="1860" spans="1:37" x14ac:dyDescent="0.2">
      <c r="A1860" t="s">
        <v>3842</v>
      </c>
      <c r="B1860" t="s">
        <v>59</v>
      </c>
      <c r="C1860" t="s">
        <v>59</v>
      </c>
      <c r="D1860">
        <v>11</v>
      </c>
      <c r="E1860">
        <v>7082</v>
      </c>
      <c r="F1860">
        <v>7762</v>
      </c>
      <c r="G1860">
        <v>1</v>
      </c>
      <c r="H1860" t="s">
        <v>449</v>
      </c>
      <c r="J1860" t="s">
        <v>1945</v>
      </c>
      <c r="K1860" t="b">
        <v>0</v>
      </c>
      <c r="L1860">
        <v>0.34</v>
      </c>
      <c r="M1860">
        <v>68</v>
      </c>
      <c r="N1860" s="6">
        <v>1.0669999999999999E-9</v>
      </c>
      <c r="O1860" t="s">
        <v>3843</v>
      </c>
      <c r="P1860" t="s">
        <v>3844</v>
      </c>
      <c r="Q1860" t="b">
        <v>0</v>
      </c>
      <c r="R1860">
        <v>0.34</v>
      </c>
      <c r="S1860">
        <v>68</v>
      </c>
      <c r="T1860" s="6">
        <v>6.2110000000000001E-12</v>
      </c>
      <c r="Y1860">
        <v>0</v>
      </c>
      <c r="AH1860">
        <v>1</v>
      </c>
      <c r="AI1860">
        <v>2</v>
      </c>
      <c r="AJ1860" t="b">
        <v>0</v>
      </c>
      <c r="AK1860" t="s">
        <v>447</v>
      </c>
    </row>
    <row r="1861" spans="1:37" x14ac:dyDescent="0.2">
      <c r="A1861" t="s">
        <v>3845</v>
      </c>
      <c r="B1861" t="s">
        <v>59</v>
      </c>
      <c r="C1861" t="s">
        <v>59</v>
      </c>
      <c r="D1861">
        <v>12</v>
      </c>
      <c r="E1861">
        <v>7759</v>
      </c>
      <c r="F1861">
        <v>8622</v>
      </c>
      <c r="G1861">
        <v>1</v>
      </c>
      <c r="H1861" t="s">
        <v>449</v>
      </c>
      <c r="J1861" t="s">
        <v>3846</v>
      </c>
      <c r="K1861" t="b">
        <v>0</v>
      </c>
      <c r="L1861">
        <v>0.20899999999999999</v>
      </c>
      <c r="M1861">
        <v>70</v>
      </c>
      <c r="N1861" s="6">
        <v>6.7150000000000001E-10</v>
      </c>
      <c r="Y1861">
        <v>0</v>
      </c>
      <c r="AH1861">
        <v>1</v>
      </c>
      <c r="AI1861">
        <v>4</v>
      </c>
      <c r="AJ1861" t="b">
        <v>0</v>
      </c>
      <c r="AK1861" t="s">
        <v>447</v>
      </c>
    </row>
    <row r="1862" spans="1:37" x14ac:dyDescent="0.2">
      <c r="A1862" t="s">
        <v>3847</v>
      </c>
      <c r="B1862" t="s">
        <v>59</v>
      </c>
      <c r="C1862" t="s">
        <v>59</v>
      </c>
      <c r="D1862">
        <v>13</v>
      </c>
      <c r="E1862">
        <v>8625</v>
      </c>
      <c r="F1862">
        <v>10199</v>
      </c>
      <c r="G1862">
        <v>1</v>
      </c>
      <c r="H1862" t="s">
        <v>445</v>
      </c>
      <c r="Y1862">
        <v>0</v>
      </c>
      <c r="AH1862" t="s">
        <v>446</v>
      </c>
      <c r="AI1862">
        <v>4</v>
      </c>
      <c r="AJ1862" t="b">
        <v>0</v>
      </c>
      <c r="AK1862" t="s">
        <v>447</v>
      </c>
    </row>
    <row r="1863" spans="1:37" x14ac:dyDescent="0.2">
      <c r="A1863" t="s">
        <v>3848</v>
      </c>
      <c r="B1863" t="s">
        <v>59</v>
      </c>
      <c r="C1863" t="s">
        <v>59</v>
      </c>
      <c r="D1863">
        <v>14</v>
      </c>
      <c r="E1863">
        <v>10196</v>
      </c>
      <c r="F1863">
        <v>10288</v>
      </c>
      <c r="G1863">
        <v>1</v>
      </c>
      <c r="H1863" t="s">
        <v>445</v>
      </c>
      <c r="Y1863">
        <v>0</v>
      </c>
      <c r="AH1863" t="s">
        <v>446</v>
      </c>
      <c r="AI1863">
        <v>5</v>
      </c>
      <c r="AJ1863" t="b">
        <v>0</v>
      </c>
      <c r="AK1863" t="s">
        <v>447</v>
      </c>
    </row>
    <row r="1864" spans="1:37" x14ac:dyDescent="0.2">
      <c r="A1864" t="s">
        <v>3849</v>
      </c>
      <c r="B1864" t="s">
        <v>60</v>
      </c>
      <c r="C1864" t="s">
        <v>60</v>
      </c>
      <c r="D1864">
        <v>1</v>
      </c>
      <c r="E1864">
        <v>3</v>
      </c>
      <c r="F1864">
        <v>1439</v>
      </c>
      <c r="G1864">
        <v>-1</v>
      </c>
      <c r="H1864" t="s">
        <v>508</v>
      </c>
      <c r="J1864" t="s">
        <v>3850</v>
      </c>
      <c r="K1864" t="b">
        <v>1</v>
      </c>
      <c r="L1864">
        <v>0.50700000000000001</v>
      </c>
      <c r="M1864">
        <v>440</v>
      </c>
      <c r="N1864" s="6">
        <v>1.61599999999999E-133</v>
      </c>
      <c r="O1864" t="s">
        <v>3851</v>
      </c>
      <c r="P1864" t="s">
        <v>3852</v>
      </c>
      <c r="Q1864" t="b">
        <v>0</v>
      </c>
      <c r="R1864">
        <v>0.41099999999999998</v>
      </c>
      <c r="S1864">
        <v>327</v>
      </c>
      <c r="T1864" s="6">
        <v>6.2449999999999997E-97</v>
      </c>
      <c r="U1864" t="s">
        <v>1388</v>
      </c>
      <c r="W1864" t="s">
        <v>474</v>
      </c>
      <c r="X1864" t="s">
        <v>466</v>
      </c>
      <c r="Y1864">
        <v>0</v>
      </c>
      <c r="AH1864">
        <v>0</v>
      </c>
      <c r="AI1864">
        <v>5</v>
      </c>
      <c r="AJ1864" t="b">
        <v>0</v>
      </c>
      <c r="AK1864" t="s">
        <v>447</v>
      </c>
    </row>
    <row r="1865" spans="1:37" x14ac:dyDescent="0.2">
      <c r="A1865" t="s">
        <v>3853</v>
      </c>
      <c r="B1865" t="s">
        <v>60</v>
      </c>
      <c r="C1865" t="s">
        <v>60</v>
      </c>
      <c r="D1865">
        <v>2</v>
      </c>
      <c r="E1865">
        <v>1442</v>
      </c>
      <c r="F1865">
        <v>2893</v>
      </c>
      <c r="G1865">
        <v>-1</v>
      </c>
      <c r="H1865" t="s">
        <v>508</v>
      </c>
      <c r="J1865" t="s">
        <v>3854</v>
      </c>
      <c r="K1865" t="b">
        <v>1</v>
      </c>
      <c r="L1865">
        <v>0.59099999999999997</v>
      </c>
      <c r="M1865">
        <v>540</v>
      </c>
      <c r="N1865" s="6">
        <v>9.2219999999999902E-168</v>
      </c>
      <c r="O1865" t="s">
        <v>3855</v>
      </c>
      <c r="P1865" t="s">
        <v>3856</v>
      </c>
      <c r="Q1865" t="b">
        <v>1</v>
      </c>
      <c r="R1865">
        <v>0.55500000000000005</v>
      </c>
      <c r="S1865">
        <v>504</v>
      </c>
      <c r="T1865" s="6">
        <v>1.3669999999999901E-157</v>
      </c>
      <c r="U1865" t="s">
        <v>1985</v>
      </c>
      <c r="W1865" t="s">
        <v>513</v>
      </c>
      <c r="X1865" t="s">
        <v>466</v>
      </c>
      <c r="Y1865">
        <v>0</v>
      </c>
      <c r="AH1865">
        <v>0</v>
      </c>
      <c r="AI1865">
        <v>2</v>
      </c>
      <c r="AJ1865" t="b">
        <v>0</v>
      </c>
      <c r="AK1865" t="s">
        <v>447</v>
      </c>
    </row>
    <row r="1866" spans="1:37" x14ac:dyDescent="0.2">
      <c r="A1866" t="s">
        <v>3857</v>
      </c>
      <c r="B1866" t="s">
        <v>60</v>
      </c>
      <c r="C1866" t="s">
        <v>60</v>
      </c>
      <c r="D1866">
        <v>3</v>
      </c>
      <c r="E1866">
        <v>2874</v>
      </c>
      <c r="F1866">
        <v>3467</v>
      </c>
      <c r="G1866">
        <v>-1</v>
      </c>
      <c r="H1866" t="s">
        <v>445</v>
      </c>
      <c r="Y1866">
        <v>0</v>
      </c>
      <c r="AH1866" t="s">
        <v>446</v>
      </c>
      <c r="AI1866">
        <v>2</v>
      </c>
      <c r="AJ1866" t="b">
        <v>0</v>
      </c>
      <c r="AK1866" t="s">
        <v>447</v>
      </c>
    </row>
    <row r="1867" spans="1:37" x14ac:dyDescent="0.2">
      <c r="A1867" t="s">
        <v>3858</v>
      </c>
      <c r="B1867" t="s">
        <v>60</v>
      </c>
      <c r="C1867" t="s">
        <v>60</v>
      </c>
      <c r="D1867">
        <v>4</v>
      </c>
      <c r="E1867">
        <v>3464</v>
      </c>
      <c r="F1867">
        <v>3784</v>
      </c>
      <c r="G1867">
        <v>-1</v>
      </c>
      <c r="H1867" t="s">
        <v>445</v>
      </c>
      <c r="Y1867">
        <v>0</v>
      </c>
      <c r="AH1867" t="s">
        <v>446</v>
      </c>
      <c r="AI1867">
        <v>2</v>
      </c>
      <c r="AJ1867" t="b">
        <v>0</v>
      </c>
      <c r="AK1867" t="s">
        <v>447</v>
      </c>
    </row>
    <row r="1868" spans="1:37" x14ac:dyDescent="0.2">
      <c r="A1868" t="s">
        <v>3859</v>
      </c>
      <c r="B1868" t="s">
        <v>60</v>
      </c>
      <c r="C1868" t="s">
        <v>60</v>
      </c>
      <c r="D1868">
        <v>5</v>
      </c>
      <c r="E1868">
        <v>3795</v>
      </c>
      <c r="F1868">
        <v>4463</v>
      </c>
      <c r="G1868">
        <v>-1</v>
      </c>
      <c r="H1868" t="s">
        <v>449</v>
      </c>
      <c r="J1868" t="s">
        <v>3860</v>
      </c>
      <c r="K1868" t="b">
        <v>0</v>
      </c>
      <c r="L1868">
        <v>0.54500000000000004</v>
      </c>
      <c r="M1868">
        <v>133</v>
      </c>
      <c r="N1868" s="6">
        <v>5.2960000000000004E-32</v>
      </c>
      <c r="Y1868">
        <v>0</v>
      </c>
      <c r="AH1868">
        <v>1</v>
      </c>
      <c r="AI1868">
        <v>4</v>
      </c>
      <c r="AJ1868" t="b">
        <v>0</v>
      </c>
      <c r="AK1868" t="s">
        <v>447</v>
      </c>
    </row>
    <row r="1869" spans="1:37" x14ac:dyDescent="0.2">
      <c r="A1869" t="s">
        <v>3861</v>
      </c>
      <c r="B1869" t="s">
        <v>60</v>
      </c>
      <c r="C1869" t="s">
        <v>60</v>
      </c>
      <c r="D1869">
        <v>6</v>
      </c>
      <c r="E1869">
        <v>4476</v>
      </c>
      <c r="F1869">
        <v>5849</v>
      </c>
      <c r="G1869">
        <v>-1</v>
      </c>
      <c r="H1869" t="s">
        <v>445</v>
      </c>
      <c r="Y1869">
        <v>0</v>
      </c>
      <c r="AH1869" t="s">
        <v>446</v>
      </c>
      <c r="AI1869">
        <v>4</v>
      </c>
      <c r="AJ1869" t="b">
        <v>0</v>
      </c>
      <c r="AK1869" t="s">
        <v>447</v>
      </c>
    </row>
    <row r="1870" spans="1:37" x14ac:dyDescent="0.2">
      <c r="A1870" t="s">
        <v>3862</v>
      </c>
      <c r="B1870" t="s">
        <v>60</v>
      </c>
      <c r="C1870" t="s">
        <v>60</v>
      </c>
      <c r="D1870">
        <v>7</v>
      </c>
      <c r="E1870">
        <v>5853</v>
      </c>
      <c r="F1870">
        <v>6506</v>
      </c>
      <c r="G1870">
        <v>-1</v>
      </c>
      <c r="H1870" t="s">
        <v>445</v>
      </c>
      <c r="Y1870">
        <v>0</v>
      </c>
      <c r="AH1870" t="s">
        <v>446</v>
      </c>
      <c r="AI1870">
        <v>4</v>
      </c>
      <c r="AJ1870" t="b">
        <v>0</v>
      </c>
      <c r="AK1870" t="s">
        <v>447</v>
      </c>
    </row>
    <row r="1871" spans="1:37" x14ac:dyDescent="0.2">
      <c r="A1871" t="s">
        <v>3863</v>
      </c>
      <c r="B1871" t="s">
        <v>60</v>
      </c>
      <c r="C1871" t="s">
        <v>60</v>
      </c>
      <c r="D1871">
        <v>8</v>
      </c>
      <c r="E1871">
        <v>6513</v>
      </c>
      <c r="F1871">
        <v>6719</v>
      </c>
      <c r="G1871">
        <v>-1</v>
      </c>
      <c r="H1871" t="s">
        <v>445</v>
      </c>
      <c r="Y1871">
        <v>0</v>
      </c>
      <c r="AH1871" t="s">
        <v>446</v>
      </c>
      <c r="AI1871">
        <v>4</v>
      </c>
      <c r="AJ1871" t="b">
        <v>0</v>
      </c>
      <c r="AK1871" t="s">
        <v>447</v>
      </c>
    </row>
    <row r="1872" spans="1:37" x14ac:dyDescent="0.2">
      <c r="A1872" t="s">
        <v>3864</v>
      </c>
      <c r="B1872" t="s">
        <v>60</v>
      </c>
      <c r="C1872" t="s">
        <v>60</v>
      </c>
      <c r="D1872">
        <v>9</v>
      </c>
      <c r="E1872">
        <v>6723</v>
      </c>
      <c r="F1872">
        <v>7178</v>
      </c>
      <c r="G1872">
        <v>-1</v>
      </c>
      <c r="H1872" t="s">
        <v>445</v>
      </c>
      <c r="Y1872">
        <v>0</v>
      </c>
      <c r="AH1872" t="s">
        <v>446</v>
      </c>
      <c r="AI1872">
        <v>4</v>
      </c>
      <c r="AJ1872" t="b">
        <v>0</v>
      </c>
      <c r="AK1872" t="s">
        <v>447</v>
      </c>
    </row>
    <row r="1873" spans="1:37" x14ac:dyDescent="0.2">
      <c r="A1873" t="s">
        <v>3865</v>
      </c>
      <c r="B1873" t="s">
        <v>60</v>
      </c>
      <c r="C1873" t="s">
        <v>60</v>
      </c>
      <c r="D1873">
        <v>10</v>
      </c>
      <c r="E1873">
        <v>7262</v>
      </c>
      <c r="F1873">
        <v>7912</v>
      </c>
      <c r="G1873">
        <v>-1</v>
      </c>
      <c r="H1873" t="s">
        <v>445</v>
      </c>
      <c r="Y1873">
        <v>0</v>
      </c>
      <c r="AH1873" t="s">
        <v>446</v>
      </c>
      <c r="AI1873">
        <v>4</v>
      </c>
      <c r="AJ1873" t="b">
        <v>0</v>
      </c>
      <c r="AK1873" t="s">
        <v>447</v>
      </c>
    </row>
    <row r="1874" spans="1:37" x14ac:dyDescent="0.2">
      <c r="A1874" t="s">
        <v>3866</v>
      </c>
      <c r="B1874" t="s">
        <v>60</v>
      </c>
      <c r="C1874" t="s">
        <v>60</v>
      </c>
      <c r="D1874">
        <v>11</v>
      </c>
      <c r="E1874">
        <v>7912</v>
      </c>
      <c r="F1874">
        <v>8133</v>
      </c>
      <c r="G1874">
        <v>-1</v>
      </c>
      <c r="H1874" t="s">
        <v>515</v>
      </c>
      <c r="U1874" t="s">
        <v>3867</v>
      </c>
      <c r="Y1874">
        <v>0</v>
      </c>
      <c r="AI1874">
        <v>4</v>
      </c>
      <c r="AJ1874" t="b">
        <v>0</v>
      </c>
      <c r="AK1874" t="s">
        <v>447</v>
      </c>
    </row>
    <row r="1875" spans="1:37" x14ac:dyDescent="0.2">
      <c r="A1875" t="s">
        <v>3868</v>
      </c>
      <c r="B1875" t="s">
        <v>60</v>
      </c>
      <c r="C1875" t="s">
        <v>60</v>
      </c>
      <c r="D1875">
        <v>12</v>
      </c>
      <c r="E1875">
        <v>8133</v>
      </c>
      <c r="F1875">
        <v>8774</v>
      </c>
      <c r="G1875">
        <v>-1</v>
      </c>
      <c r="H1875" t="s">
        <v>449</v>
      </c>
      <c r="J1875" t="s">
        <v>3869</v>
      </c>
      <c r="K1875" t="b">
        <v>0</v>
      </c>
      <c r="L1875">
        <v>0.36599999999999999</v>
      </c>
      <c r="M1875">
        <v>61</v>
      </c>
      <c r="N1875" s="6">
        <v>1.8729999999999999E-7</v>
      </c>
      <c r="Y1875">
        <v>0</v>
      </c>
      <c r="AH1875" t="s">
        <v>446</v>
      </c>
      <c r="AI1875">
        <v>4</v>
      </c>
      <c r="AJ1875" t="b">
        <v>0</v>
      </c>
      <c r="AK1875" t="s">
        <v>447</v>
      </c>
    </row>
    <row r="1876" spans="1:37" x14ac:dyDescent="0.2">
      <c r="A1876" t="s">
        <v>3870</v>
      </c>
      <c r="B1876" t="s">
        <v>60</v>
      </c>
      <c r="C1876" t="s">
        <v>60</v>
      </c>
      <c r="D1876">
        <v>13</v>
      </c>
      <c r="E1876">
        <v>8810</v>
      </c>
      <c r="F1876">
        <v>10282</v>
      </c>
      <c r="G1876">
        <v>-1</v>
      </c>
      <c r="H1876" t="s">
        <v>449</v>
      </c>
      <c r="J1876" t="s">
        <v>3871</v>
      </c>
      <c r="K1876" t="b">
        <v>0</v>
      </c>
      <c r="L1876">
        <v>0.27200000000000002</v>
      </c>
      <c r="M1876">
        <v>75</v>
      </c>
      <c r="N1876" s="6">
        <v>7.9419999999999996E-11</v>
      </c>
      <c r="V1876" t="s">
        <v>3872</v>
      </c>
      <c r="Y1876">
        <v>0</v>
      </c>
      <c r="AH1876" t="s">
        <v>446</v>
      </c>
      <c r="AI1876">
        <v>5</v>
      </c>
      <c r="AJ1876" t="b">
        <v>0</v>
      </c>
      <c r="AK1876" t="s">
        <v>1321</v>
      </c>
    </row>
    <row r="1877" spans="1:37" x14ac:dyDescent="0.2">
      <c r="A1877" t="s">
        <v>3873</v>
      </c>
      <c r="B1877" t="s">
        <v>61</v>
      </c>
      <c r="C1877" t="s">
        <v>61</v>
      </c>
      <c r="D1877">
        <v>1</v>
      </c>
      <c r="E1877">
        <v>2</v>
      </c>
      <c r="F1877">
        <v>1210</v>
      </c>
      <c r="G1877">
        <v>1</v>
      </c>
      <c r="H1877" t="s">
        <v>508</v>
      </c>
      <c r="J1877" t="s">
        <v>2019</v>
      </c>
      <c r="K1877" t="b">
        <v>1</v>
      </c>
      <c r="L1877">
        <v>0.55799999999999905</v>
      </c>
      <c r="M1877">
        <v>363</v>
      </c>
      <c r="N1877" s="6">
        <v>2.7289999999999899E-108</v>
      </c>
      <c r="O1877" t="s">
        <v>3874</v>
      </c>
      <c r="P1877" t="s">
        <v>3875</v>
      </c>
      <c r="Q1877" t="b">
        <v>0</v>
      </c>
      <c r="R1877">
        <v>0.32299999999999901</v>
      </c>
      <c r="S1877">
        <v>163</v>
      </c>
      <c r="T1877" s="6">
        <v>4.2679999999999998E-42</v>
      </c>
      <c r="U1877" t="s">
        <v>1985</v>
      </c>
      <c r="W1877" t="s">
        <v>472</v>
      </c>
      <c r="X1877" t="s">
        <v>466</v>
      </c>
      <c r="Y1877">
        <v>0</v>
      </c>
      <c r="AH1877">
        <v>0</v>
      </c>
      <c r="AI1877">
        <v>5</v>
      </c>
      <c r="AJ1877" t="b">
        <v>0</v>
      </c>
      <c r="AK1877" t="s">
        <v>447</v>
      </c>
    </row>
    <row r="1878" spans="1:37" x14ac:dyDescent="0.2">
      <c r="A1878" t="s">
        <v>3876</v>
      </c>
      <c r="B1878" t="s">
        <v>61</v>
      </c>
      <c r="C1878" t="s">
        <v>61</v>
      </c>
      <c r="D1878">
        <v>2</v>
      </c>
      <c r="E1878">
        <v>1260</v>
      </c>
      <c r="F1878">
        <v>1475</v>
      </c>
      <c r="G1878">
        <v>1</v>
      </c>
      <c r="H1878" t="s">
        <v>445</v>
      </c>
      <c r="Y1878">
        <v>0</v>
      </c>
      <c r="AH1878" t="s">
        <v>446</v>
      </c>
      <c r="AI1878">
        <v>1</v>
      </c>
      <c r="AJ1878" t="b">
        <v>0</v>
      </c>
      <c r="AK1878" t="s">
        <v>447</v>
      </c>
    </row>
    <row r="1879" spans="1:37" x14ac:dyDescent="0.2">
      <c r="A1879" t="s">
        <v>3877</v>
      </c>
      <c r="B1879" t="s">
        <v>61</v>
      </c>
      <c r="C1879" t="s">
        <v>61</v>
      </c>
      <c r="D1879">
        <v>3</v>
      </c>
      <c r="E1879">
        <v>1495</v>
      </c>
      <c r="F1879">
        <v>3555</v>
      </c>
      <c r="G1879">
        <v>1</v>
      </c>
      <c r="H1879" t="s">
        <v>449</v>
      </c>
      <c r="J1879" t="s">
        <v>1971</v>
      </c>
      <c r="K1879" t="b">
        <v>0</v>
      </c>
      <c r="L1879">
        <v>0.31900000000000001</v>
      </c>
      <c r="M1879">
        <v>292</v>
      </c>
      <c r="N1879" s="6">
        <v>6.3509999999999899E-80</v>
      </c>
      <c r="O1879" t="s">
        <v>1972</v>
      </c>
      <c r="P1879" t="s">
        <v>1973</v>
      </c>
      <c r="Q1879" t="b">
        <v>0</v>
      </c>
      <c r="R1879">
        <v>0.28000000000000003</v>
      </c>
      <c r="S1879">
        <v>212</v>
      </c>
      <c r="T1879" s="6">
        <v>1.1259999999999901E-55</v>
      </c>
      <c r="W1879" t="s">
        <v>1974</v>
      </c>
      <c r="X1879" t="s">
        <v>466</v>
      </c>
      <c r="Y1879">
        <v>0</v>
      </c>
      <c r="AH1879">
        <v>0</v>
      </c>
      <c r="AI1879">
        <v>1</v>
      </c>
      <c r="AJ1879" t="b">
        <v>0</v>
      </c>
      <c r="AK1879" t="s">
        <v>447</v>
      </c>
    </row>
    <row r="1880" spans="1:37" x14ac:dyDescent="0.2">
      <c r="A1880" t="s">
        <v>3878</v>
      </c>
      <c r="B1880" t="s">
        <v>61</v>
      </c>
      <c r="C1880" t="s">
        <v>61</v>
      </c>
      <c r="D1880">
        <v>4</v>
      </c>
      <c r="E1880">
        <v>3569</v>
      </c>
      <c r="F1880">
        <v>4033</v>
      </c>
      <c r="G1880">
        <v>1</v>
      </c>
      <c r="H1880" t="s">
        <v>445</v>
      </c>
      <c r="Y1880">
        <v>0</v>
      </c>
      <c r="AH1880">
        <v>2</v>
      </c>
      <c r="AI1880">
        <v>1</v>
      </c>
      <c r="AJ1880" t="b">
        <v>0</v>
      </c>
      <c r="AK1880" t="s">
        <v>447</v>
      </c>
    </row>
    <row r="1881" spans="1:37" x14ac:dyDescent="0.2">
      <c r="A1881" t="s">
        <v>3879</v>
      </c>
      <c r="B1881" t="s">
        <v>61</v>
      </c>
      <c r="C1881" t="s">
        <v>61</v>
      </c>
      <c r="D1881">
        <v>5</v>
      </c>
      <c r="E1881">
        <v>4033</v>
      </c>
      <c r="F1881">
        <v>4305</v>
      </c>
      <c r="G1881">
        <v>1</v>
      </c>
      <c r="H1881" t="s">
        <v>445</v>
      </c>
      <c r="Y1881">
        <v>0</v>
      </c>
      <c r="AH1881" t="s">
        <v>446</v>
      </c>
      <c r="AI1881">
        <v>1</v>
      </c>
      <c r="AJ1881" t="b">
        <v>0</v>
      </c>
      <c r="AK1881" t="s">
        <v>447</v>
      </c>
    </row>
    <row r="1882" spans="1:37" x14ac:dyDescent="0.2">
      <c r="A1882" t="s">
        <v>3880</v>
      </c>
      <c r="B1882" t="s">
        <v>61</v>
      </c>
      <c r="C1882" t="s">
        <v>61</v>
      </c>
      <c r="D1882">
        <v>6</v>
      </c>
      <c r="E1882">
        <v>4319</v>
      </c>
      <c r="F1882">
        <v>6481</v>
      </c>
      <c r="G1882">
        <v>1</v>
      </c>
      <c r="H1882" t="s">
        <v>445</v>
      </c>
      <c r="Y1882">
        <v>0</v>
      </c>
      <c r="AH1882" t="s">
        <v>446</v>
      </c>
      <c r="AI1882">
        <v>1</v>
      </c>
      <c r="AJ1882" t="b">
        <v>0</v>
      </c>
      <c r="AK1882" t="s">
        <v>447</v>
      </c>
    </row>
    <row r="1883" spans="1:37" x14ac:dyDescent="0.2">
      <c r="A1883" t="s">
        <v>3881</v>
      </c>
      <c r="B1883" t="s">
        <v>61</v>
      </c>
      <c r="C1883" t="s">
        <v>61</v>
      </c>
      <c r="D1883">
        <v>7</v>
      </c>
      <c r="E1883">
        <v>6552</v>
      </c>
      <c r="F1883">
        <v>6977</v>
      </c>
      <c r="G1883">
        <v>1</v>
      </c>
      <c r="H1883" t="s">
        <v>445</v>
      </c>
      <c r="Y1883">
        <v>0</v>
      </c>
      <c r="AH1883" t="s">
        <v>446</v>
      </c>
      <c r="AI1883">
        <v>1</v>
      </c>
      <c r="AJ1883" t="b">
        <v>0</v>
      </c>
      <c r="AK1883" t="s">
        <v>447</v>
      </c>
    </row>
    <row r="1884" spans="1:37" x14ac:dyDescent="0.2">
      <c r="A1884" t="s">
        <v>3882</v>
      </c>
      <c r="B1884" t="s">
        <v>61</v>
      </c>
      <c r="C1884" t="s">
        <v>61</v>
      </c>
      <c r="D1884">
        <v>8</v>
      </c>
      <c r="E1884">
        <v>6931</v>
      </c>
      <c r="F1884">
        <v>7902</v>
      </c>
      <c r="G1884">
        <v>1</v>
      </c>
      <c r="H1884" t="s">
        <v>449</v>
      </c>
      <c r="J1884" t="s">
        <v>3883</v>
      </c>
      <c r="K1884" t="b">
        <v>0</v>
      </c>
      <c r="L1884">
        <v>0.26600000000000001</v>
      </c>
      <c r="M1884">
        <v>110</v>
      </c>
      <c r="N1884" s="6">
        <v>7.4900000000000003E-23</v>
      </c>
      <c r="Y1884">
        <v>0</v>
      </c>
      <c r="AH1884" t="s">
        <v>446</v>
      </c>
      <c r="AI1884">
        <v>1</v>
      </c>
      <c r="AJ1884" t="b">
        <v>0</v>
      </c>
      <c r="AK1884" t="s">
        <v>447</v>
      </c>
    </row>
    <row r="1885" spans="1:37" x14ac:dyDescent="0.2">
      <c r="A1885" t="s">
        <v>3884</v>
      </c>
      <c r="B1885" t="s">
        <v>61</v>
      </c>
      <c r="C1885" t="s">
        <v>61</v>
      </c>
      <c r="D1885">
        <v>9</v>
      </c>
      <c r="E1885">
        <v>7916</v>
      </c>
      <c r="F1885">
        <v>8875</v>
      </c>
      <c r="G1885">
        <v>1</v>
      </c>
      <c r="H1885" t="s">
        <v>449</v>
      </c>
      <c r="J1885" t="s">
        <v>1955</v>
      </c>
      <c r="K1885" t="b">
        <v>0</v>
      </c>
      <c r="L1885">
        <v>0.48599999999999999</v>
      </c>
      <c r="M1885">
        <v>292</v>
      </c>
      <c r="N1885" s="6">
        <v>3.2229999999999897E-85</v>
      </c>
      <c r="O1885" t="s">
        <v>1956</v>
      </c>
      <c r="P1885" t="s">
        <v>1957</v>
      </c>
      <c r="Q1885" t="b">
        <v>0</v>
      </c>
      <c r="R1885">
        <v>0.33400000000000002</v>
      </c>
      <c r="S1885">
        <v>171</v>
      </c>
      <c r="T1885" s="6">
        <v>8.5000000000000001E-46</v>
      </c>
      <c r="W1885" t="s">
        <v>1958</v>
      </c>
      <c r="X1885" t="s">
        <v>466</v>
      </c>
      <c r="Y1885">
        <v>0</v>
      </c>
      <c r="AH1885">
        <v>0</v>
      </c>
      <c r="AI1885">
        <v>1</v>
      </c>
      <c r="AJ1885" t="b">
        <v>0</v>
      </c>
      <c r="AK1885" t="s">
        <v>447</v>
      </c>
    </row>
    <row r="1886" spans="1:37" x14ac:dyDescent="0.2">
      <c r="A1886" t="s">
        <v>3885</v>
      </c>
      <c r="B1886" t="s">
        <v>61</v>
      </c>
      <c r="C1886" t="s">
        <v>61</v>
      </c>
      <c r="D1886">
        <v>10</v>
      </c>
      <c r="E1886">
        <v>8888</v>
      </c>
      <c r="F1886">
        <v>9424</v>
      </c>
      <c r="G1886">
        <v>1</v>
      </c>
      <c r="H1886" t="s">
        <v>445</v>
      </c>
      <c r="Y1886">
        <v>0</v>
      </c>
      <c r="AH1886">
        <v>0</v>
      </c>
      <c r="AI1886">
        <v>4</v>
      </c>
      <c r="AJ1886" t="b">
        <v>0</v>
      </c>
      <c r="AK1886" t="s">
        <v>447</v>
      </c>
    </row>
    <row r="1887" spans="1:37" x14ac:dyDescent="0.2">
      <c r="A1887" t="s">
        <v>3886</v>
      </c>
      <c r="B1887" t="s">
        <v>61</v>
      </c>
      <c r="C1887" t="s">
        <v>61</v>
      </c>
      <c r="D1887">
        <v>11</v>
      </c>
      <c r="E1887">
        <v>9427</v>
      </c>
      <c r="F1887">
        <v>10653</v>
      </c>
      <c r="G1887">
        <v>1</v>
      </c>
      <c r="H1887" t="s">
        <v>449</v>
      </c>
      <c r="J1887" t="s">
        <v>3887</v>
      </c>
      <c r="K1887" t="b">
        <v>0</v>
      </c>
      <c r="L1887">
        <v>0.30399999999999999</v>
      </c>
      <c r="M1887">
        <v>113</v>
      </c>
      <c r="N1887" s="6">
        <v>2.376E-23</v>
      </c>
      <c r="O1887" t="s">
        <v>3888</v>
      </c>
      <c r="P1887" t="s">
        <v>3889</v>
      </c>
      <c r="Q1887" t="b">
        <v>0</v>
      </c>
      <c r="R1887">
        <v>0.27700000000000002</v>
      </c>
      <c r="S1887">
        <v>78</v>
      </c>
      <c r="T1887" s="6">
        <v>4.0429999999999998E-14</v>
      </c>
      <c r="U1887" t="s">
        <v>1949</v>
      </c>
      <c r="Y1887">
        <v>0</v>
      </c>
      <c r="AH1887">
        <v>2</v>
      </c>
      <c r="AI1887">
        <v>5</v>
      </c>
      <c r="AJ1887" t="b">
        <v>0</v>
      </c>
      <c r="AK1887" t="s">
        <v>447</v>
      </c>
    </row>
    <row r="1888" spans="1:37" x14ac:dyDescent="0.2">
      <c r="A1888" t="s">
        <v>3890</v>
      </c>
      <c r="B1888" t="s">
        <v>62</v>
      </c>
      <c r="C1888" t="s">
        <v>62</v>
      </c>
      <c r="D1888">
        <v>1</v>
      </c>
      <c r="E1888">
        <v>2</v>
      </c>
      <c r="F1888">
        <v>103</v>
      </c>
      <c r="G1888">
        <v>1</v>
      </c>
      <c r="H1888" t="s">
        <v>445</v>
      </c>
      <c r="Y1888">
        <v>0</v>
      </c>
      <c r="AI1888">
        <v>5</v>
      </c>
      <c r="AJ1888" t="b">
        <v>0</v>
      </c>
      <c r="AK1888" t="s">
        <v>447</v>
      </c>
    </row>
    <row r="1889" spans="1:37" x14ac:dyDescent="0.2">
      <c r="A1889" t="s">
        <v>3891</v>
      </c>
      <c r="B1889" t="s">
        <v>62</v>
      </c>
      <c r="C1889" t="s">
        <v>62</v>
      </c>
      <c r="D1889">
        <v>2</v>
      </c>
      <c r="E1889">
        <v>104</v>
      </c>
      <c r="F1889">
        <v>310</v>
      </c>
      <c r="G1889">
        <v>1</v>
      </c>
      <c r="H1889" t="s">
        <v>445</v>
      </c>
      <c r="Y1889">
        <v>0</v>
      </c>
      <c r="AH1889" t="s">
        <v>446</v>
      </c>
      <c r="AI1889">
        <v>4</v>
      </c>
      <c r="AJ1889" t="b">
        <v>0</v>
      </c>
      <c r="AK1889" t="s">
        <v>447</v>
      </c>
    </row>
    <row r="1890" spans="1:37" x14ac:dyDescent="0.2">
      <c r="A1890" t="s">
        <v>3892</v>
      </c>
      <c r="B1890" t="s">
        <v>62</v>
      </c>
      <c r="C1890" t="s">
        <v>62</v>
      </c>
      <c r="D1890">
        <v>3</v>
      </c>
      <c r="E1890">
        <v>690</v>
      </c>
      <c r="F1890">
        <v>920</v>
      </c>
      <c r="G1890">
        <v>1</v>
      </c>
      <c r="H1890" t="s">
        <v>445</v>
      </c>
      <c r="Y1890">
        <v>0</v>
      </c>
      <c r="AH1890" t="s">
        <v>446</v>
      </c>
      <c r="AI1890">
        <v>4</v>
      </c>
      <c r="AJ1890" t="b">
        <v>0</v>
      </c>
      <c r="AK1890" t="s">
        <v>447</v>
      </c>
    </row>
    <row r="1891" spans="1:37" x14ac:dyDescent="0.2">
      <c r="A1891" t="s">
        <v>3893</v>
      </c>
      <c r="B1891" t="s">
        <v>62</v>
      </c>
      <c r="C1891" t="s">
        <v>62</v>
      </c>
      <c r="D1891">
        <v>4</v>
      </c>
      <c r="E1891">
        <v>921</v>
      </c>
      <c r="F1891">
        <v>1586</v>
      </c>
      <c r="G1891">
        <v>1</v>
      </c>
      <c r="H1891" t="s">
        <v>445</v>
      </c>
      <c r="Y1891">
        <v>0</v>
      </c>
      <c r="AH1891" t="s">
        <v>446</v>
      </c>
      <c r="AI1891">
        <v>4</v>
      </c>
      <c r="AJ1891" t="b">
        <v>0</v>
      </c>
      <c r="AK1891" t="s">
        <v>447</v>
      </c>
    </row>
    <row r="1892" spans="1:37" x14ac:dyDescent="0.2">
      <c r="A1892" t="s">
        <v>3894</v>
      </c>
      <c r="B1892" t="s">
        <v>62</v>
      </c>
      <c r="C1892" t="s">
        <v>62</v>
      </c>
      <c r="D1892">
        <v>5</v>
      </c>
      <c r="E1892">
        <v>1996</v>
      </c>
      <c r="F1892">
        <v>2247</v>
      </c>
      <c r="G1892">
        <v>1</v>
      </c>
      <c r="H1892" t="s">
        <v>445</v>
      </c>
      <c r="Y1892">
        <v>0</v>
      </c>
      <c r="AI1892">
        <v>4</v>
      </c>
      <c r="AJ1892" t="b">
        <v>0</v>
      </c>
      <c r="AK1892" t="s">
        <v>447</v>
      </c>
    </row>
    <row r="1893" spans="1:37" x14ac:dyDescent="0.2">
      <c r="A1893" t="s">
        <v>3895</v>
      </c>
      <c r="B1893" t="s">
        <v>62</v>
      </c>
      <c r="C1893" t="s">
        <v>62</v>
      </c>
      <c r="D1893">
        <v>6</v>
      </c>
      <c r="E1893">
        <v>2260</v>
      </c>
      <c r="F1893">
        <v>2631</v>
      </c>
      <c r="G1893">
        <v>1</v>
      </c>
      <c r="H1893" t="s">
        <v>445</v>
      </c>
      <c r="Y1893">
        <v>0</v>
      </c>
      <c r="AH1893" t="s">
        <v>446</v>
      </c>
      <c r="AI1893">
        <v>4</v>
      </c>
      <c r="AJ1893" t="b">
        <v>0</v>
      </c>
      <c r="AK1893" t="s">
        <v>447</v>
      </c>
    </row>
    <row r="1894" spans="1:37" x14ac:dyDescent="0.2">
      <c r="A1894" t="s">
        <v>3896</v>
      </c>
      <c r="B1894" t="s">
        <v>62</v>
      </c>
      <c r="C1894" t="s">
        <v>62</v>
      </c>
      <c r="D1894">
        <v>7</v>
      </c>
      <c r="E1894">
        <v>2650</v>
      </c>
      <c r="F1894">
        <v>3777</v>
      </c>
      <c r="G1894">
        <v>1</v>
      </c>
      <c r="H1894" t="s">
        <v>449</v>
      </c>
      <c r="J1894" t="s">
        <v>3897</v>
      </c>
      <c r="K1894" t="b">
        <v>0</v>
      </c>
      <c r="L1894">
        <v>0.41899999999999998</v>
      </c>
      <c r="M1894">
        <v>252</v>
      </c>
      <c r="N1894" s="6">
        <v>1.44399999999999E-70</v>
      </c>
      <c r="Y1894">
        <v>0</v>
      </c>
      <c r="AH1894">
        <v>2</v>
      </c>
      <c r="AI1894">
        <v>4</v>
      </c>
      <c r="AJ1894" t="b">
        <v>0</v>
      </c>
      <c r="AK1894" t="s">
        <v>447</v>
      </c>
    </row>
    <row r="1895" spans="1:37" x14ac:dyDescent="0.2">
      <c r="A1895" t="s">
        <v>3898</v>
      </c>
      <c r="B1895" t="s">
        <v>62</v>
      </c>
      <c r="C1895" t="s">
        <v>62</v>
      </c>
      <c r="D1895">
        <v>8</v>
      </c>
      <c r="E1895">
        <v>3801</v>
      </c>
      <c r="F1895">
        <v>4724</v>
      </c>
      <c r="G1895">
        <v>1</v>
      </c>
      <c r="H1895" t="s">
        <v>449</v>
      </c>
      <c r="J1895" t="s">
        <v>3897</v>
      </c>
      <c r="K1895" t="b">
        <v>0</v>
      </c>
      <c r="L1895">
        <v>0.51500000000000001</v>
      </c>
      <c r="M1895">
        <v>192</v>
      </c>
      <c r="N1895" s="6">
        <v>6.7970000000000005E-51</v>
      </c>
      <c r="Y1895">
        <v>0</v>
      </c>
      <c r="AH1895">
        <v>2</v>
      </c>
      <c r="AI1895">
        <v>4</v>
      </c>
      <c r="AJ1895" t="b">
        <v>0</v>
      </c>
      <c r="AK1895" t="s">
        <v>447</v>
      </c>
    </row>
    <row r="1896" spans="1:37" x14ac:dyDescent="0.2">
      <c r="A1896" t="s">
        <v>3899</v>
      </c>
      <c r="B1896" t="s">
        <v>62</v>
      </c>
      <c r="C1896" t="s">
        <v>62</v>
      </c>
      <c r="D1896">
        <v>9</v>
      </c>
      <c r="E1896">
        <v>4721</v>
      </c>
      <c r="F1896">
        <v>4948</v>
      </c>
      <c r="G1896">
        <v>1</v>
      </c>
      <c r="H1896" t="s">
        <v>445</v>
      </c>
      <c r="Y1896">
        <v>0</v>
      </c>
      <c r="AH1896" t="s">
        <v>446</v>
      </c>
      <c r="AI1896">
        <v>4</v>
      </c>
      <c r="AJ1896" t="b">
        <v>0</v>
      </c>
      <c r="AK1896" t="s">
        <v>447</v>
      </c>
    </row>
    <row r="1897" spans="1:37" x14ac:dyDescent="0.2">
      <c r="A1897" t="s">
        <v>3900</v>
      </c>
      <c r="B1897" t="s">
        <v>62</v>
      </c>
      <c r="C1897" t="s">
        <v>62</v>
      </c>
      <c r="D1897">
        <v>10</v>
      </c>
      <c r="E1897">
        <v>5060</v>
      </c>
      <c r="F1897">
        <v>6016</v>
      </c>
      <c r="G1897">
        <v>1</v>
      </c>
      <c r="H1897" t="s">
        <v>445</v>
      </c>
      <c r="Y1897">
        <v>0</v>
      </c>
      <c r="AH1897" t="s">
        <v>446</v>
      </c>
      <c r="AI1897">
        <v>4</v>
      </c>
      <c r="AJ1897" t="b">
        <v>0</v>
      </c>
    </row>
    <row r="1898" spans="1:37" x14ac:dyDescent="0.2">
      <c r="A1898" t="s">
        <v>3901</v>
      </c>
      <c r="B1898" t="s">
        <v>62</v>
      </c>
      <c r="C1898" t="s">
        <v>62</v>
      </c>
      <c r="D1898">
        <v>11</v>
      </c>
      <c r="E1898">
        <v>6037</v>
      </c>
      <c r="F1898">
        <v>7086</v>
      </c>
      <c r="G1898">
        <v>1</v>
      </c>
      <c r="H1898" t="s">
        <v>508</v>
      </c>
      <c r="J1898" t="s">
        <v>3902</v>
      </c>
      <c r="K1898" t="b">
        <v>1</v>
      </c>
      <c r="L1898">
        <v>0.55000000000000004</v>
      </c>
      <c r="M1898">
        <v>353</v>
      </c>
      <c r="N1898" s="6">
        <v>1.52199999999999E-105</v>
      </c>
      <c r="O1898" t="s">
        <v>3903</v>
      </c>
      <c r="P1898" t="s">
        <v>3904</v>
      </c>
      <c r="Q1898" t="b">
        <v>0</v>
      </c>
      <c r="R1898">
        <v>0.223</v>
      </c>
      <c r="S1898">
        <v>74</v>
      </c>
      <c r="T1898" s="6">
        <v>3.2549999999999998E-13</v>
      </c>
      <c r="W1898" t="s">
        <v>1082</v>
      </c>
      <c r="X1898" t="s">
        <v>698</v>
      </c>
      <c r="Y1898">
        <v>0</v>
      </c>
      <c r="AH1898">
        <v>0</v>
      </c>
      <c r="AI1898">
        <v>4</v>
      </c>
      <c r="AJ1898" t="b">
        <v>0</v>
      </c>
      <c r="AK1898" t="s">
        <v>560</v>
      </c>
    </row>
    <row r="1899" spans="1:37" x14ac:dyDescent="0.2">
      <c r="A1899" t="s">
        <v>3905</v>
      </c>
      <c r="B1899" t="s">
        <v>62</v>
      </c>
      <c r="C1899" t="s">
        <v>62</v>
      </c>
      <c r="D1899">
        <v>12</v>
      </c>
      <c r="E1899">
        <v>7096</v>
      </c>
      <c r="F1899">
        <v>7452</v>
      </c>
      <c r="G1899">
        <v>1</v>
      </c>
      <c r="H1899" t="s">
        <v>445</v>
      </c>
      <c r="Y1899">
        <v>0</v>
      </c>
      <c r="AH1899" t="s">
        <v>446</v>
      </c>
      <c r="AI1899">
        <v>2</v>
      </c>
      <c r="AJ1899" t="b">
        <v>0</v>
      </c>
    </row>
    <row r="1900" spans="1:37" x14ac:dyDescent="0.2">
      <c r="A1900" t="s">
        <v>3906</v>
      </c>
      <c r="B1900" t="s">
        <v>62</v>
      </c>
      <c r="C1900" t="s">
        <v>62</v>
      </c>
      <c r="D1900">
        <v>13</v>
      </c>
      <c r="E1900">
        <v>7477</v>
      </c>
      <c r="F1900">
        <v>7947</v>
      </c>
      <c r="G1900">
        <v>1</v>
      </c>
      <c r="H1900" t="s">
        <v>445</v>
      </c>
      <c r="Y1900">
        <v>0</v>
      </c>
      <c r="AH1900" t="s">
        <v>446</v>
      </c>
      <c r="AI1900">
        <v>2</v>
      </c>
      <c r="AJ1900" t="b">
        <v>0</v>
      </c>
    </row>
    <row r="1901" spans="1:37" x14ac:dyDescent="0.2">
      <c r="A1901" t="s">
        <v>3907</v>
      </c>
      <c r="B1901" t="s">
        <v>62</v>
      </c>
      <c r="C1901" t="s">
        <v>62</v>
      </c>
      <c r="D1901">
        <v>14</v>
      </c>
      <c r="E1901">
        <v>8016</v>
      </c>
      <c r="F1901">
        <v>8498</v>
      </c>
      <c r="G1901">
        <v>1</v>
      </c>
      <c r="H1901" t="s">
        <v>445</v>
      </c>
      <c r="Y1901">
        <v>0</v>
      </c>
      <c r="AH1901" t="s">
        <v>446</v>
      </c>
      <c r="AI1901">
        <v>2</v>
      </c>
      <c r="AJ1901" t="b">
        <v>0</v>
      </c>
      <c r="AK1901" t="s">
        <v>447</v>
      </c>
    </row>
    <row r="1902" spans="1:37" x14ac:dyDescent="0.2">
      <c r="A1902" t="s">
        <v>3908</v>
      </c>
      <c r="B1902" t="s">
        <v>62</v>
      </c>
      <c r="C1902" t="s">
        <v>62</v>
      </c>
      <c r="D1902">
        <v>15</v>
      </c>
      <c r="E1902">
        <v>8495</v>
      </c>
      <c r="F1902">
        <v>10291</v>
      </c>
      <c r="G1902">
        <v>1</v>
      </c>
      <c r="H1902" t="s">
        <v>449</v>
      </c>
      <c r="J1902" t="s">
        <v>3909</v>
      </c>
      <c r="K1902" t="b">
        <v>0</v>
      </c>
      <c r="L1902">
        <v>0.309</v>
      </c>
      <c r="M1902">
        <v>267</v>
      </c>
      <c r="N1902" s="6">
        <v>1.104E-72</v>
      </c>
      <c r="U1902" t="s">
        <v>3910</v>
      </c>
      <c r="V1902" t="s">
        <v>3911</v>
      </c>
      <c r="Y1902">
        <v>0</v>
      </c>
      <c r="AH1902" t="s">
        <v>446</v>
      </c>
      <c r="AI1902">
        <v>2</v>
      </c>
      <c r="AJ1902" t="b">
        <v>0</v>
      </c>
      <c r="AK1902" t="s">
        <v>1321</v>
      </c>
    </row>
    <row r="1903" spans="1:37" x14ac:dyDescent="0.2">
      <c r="A1903" t="s">
        <v>3912</v>
      </c>
      <c r="B1903" t="s">
        <v>62</v>
      </c>
      <c r="C1903" t="s">
        <v>62</v>
      </c>
      <c r="D1903">
        <v>16</v>
      </c>
      <c r="E1903">
        <v>10292</v>
      </c>
      <c r="F1903">
        <v>10525</v>
      </c>
      <c r="G1903">
        <v>1</v>
      </c>
      <c r="H1903" t="s">
        <v>445</v>
      </c>
      <c r="Y1903">
        <v>0</v>
      </c>
      <c r="AH1903" t="s">
        <v>446</v>
      </c>
      <c r="AI1903">
        <v>2</v>
      </c>
      <c r="AJ1903" t="b">
        <v>0</v>
      </c>
      <c r="AK1903" t="s">
        <v>447</v>
      </c>
    </row>
    <row r="1904" spans="1:37" x14ac:dyDescent="0.2">
      <c r="A1904" t="s">
        <v>3913</v>
      </c>
      <c r="B1904" t="s">
        <v>62</v>
      </c>
      <c r="C1904" t="s">
        <v>62</v>
      </c>
      <c r="D1904">
        <v>17</v>
      </c>
      <c r="E1904">
        <v>10525</v>
      </c>
      <c r="F1904">
        <v>11238</v>
      </c>
      <c r="G1904">
        <v>1</v>
      </c>
      <c r="H1904" t="s">
        <v>445</v>
      </c>
      <c r="Y1904">
        <v>0</v>
      </c>
      <c r="AH1904">
        <v>2</v>
      </c>
      <c r="AI1904">
        <v>2</v>
      </c>
      <c r="AJ1904" t="b">
        <v>0</v>
      </c>
      <c r="AK1904" t="s">
        <v>447</v>
      </c>
    </row>
    <row r="1905" spans="1:37" x14ac:dyDescent="0.2">
      <c r="A1905" t="s">
        <v>3914</v>
      </c>
      <c r="B1905" t="s">
        <v>62</v>
      </c>
      <c r="C1905" t="s">
        <v>62</v>
      </c>
      <c r="D1905">
        <v>18</v>
      </c>
      <c r="E1905">
        <v>11733</v>
      </c>
      <c r="F1905">
        <v>13004</v>
      </c>
      <c r="G1905">
        <v>1</v>
      </c>
      <c r="H1905" t="s">
        <v>449</v>
      </c>
      <c r="J1905" t="s">
        <v>3915</v>
      </c>
      <c r="K1905" t="b">
        <v>0</v>
      </c>
      <c r="L1905">
        <v>0.34100000000000003</v>
      </c>
      <c r="M1905">
        <v>144</v>
      </c>
      <c r="N1905" s="6">
        <v>2.4499999999999999E-33</v>
      </c>
      <c r="Y1905">
        <v>0</v>
      </c>
      <c r="AH1905" t="s">
        <v>446</v>
      </c>
      <c r="AI1905">
        <v>5</v>
      </c>
      <c r="AJ1905" t="b">
        <v>0</v>
      </c>
      <c r="AK1905" t="s">
        <v>447</v>
      </c>
    </row>
    <row r="1906" spans="1:37" x14ac:dyDescent="0.2">
      <c r="A1906" t="s">
        <v>3916</v>
      </c>
      <c r="B1906" t="s">
        <v>63</v>
      </c>
      <c r="C1906" t="s">
        <v>63</v>
      </c>
      <c r="D1906">
        <v>1</v>
      </c>
      <c r="E1906">
        <v>1</v>
      </c>
      <c r="F1906">
        <v>327</v>
      </c>
      <c r="G1906">
        <v>1</v>
      </c>
      <c r="H1906" t="s">
        <v>445</v>
      </c>
      <c r="Y1906">
        <v>0</v>
      </c>
      <c r="AH1906" t="s">
        <v>446</v>
      </c>
      <c r="AI1906">
        <v>5</v>
      </c>
      <c r="AJ1906" t="b">
        <v>0</v>
      </c>
      <c r="AK1906" t="s">
        <v>447</v>
      </c>
    </row>
    <row r="1907" spans="1:37" x14ac:dyDescent="0.2">
      <c r="A1907" t="s">
        <v>3917</v>
      </c>
      <c r="B1907" t="s">
        <v>63</v>
      </c>
      <c r="C1907" t="s">
        <v>63</v>
      </c>
      <c r="D1907">
        <v>2</v>
      </c>
      <c r="E1907">
        <v>424</v>
      </c>
      <c r="F1907">
        <v>690</v>
      </c>
      <c r="G1907">
        <v>1</v>
      </c>
      <c r="H1907" t="s">
        <v>449</v>
      </c>
      <c r="J1907" t="s">
        <v>3918</v>
      </c>
      <c r="K1907" t="b">
        <v>0</v>
      </c>
      <c r="L1907">
        <v>0.48199999999999998</v>
      </c>
      <c r="M1907">
        <v>63</v>
      </c>
      <c r="N1907" s="6">
        <v>8.4510000000000001E-10</v>
      </c>
      <c r="Y1907">
        <v>0</v>
      </c>
      <c r="AH1907" t="s">
        <v>446</v>
      </c>
      <c r="AI1907">
        <v>4</v>
      </c>
      <c r="AJ1907" t="b">
        <v>0</v>
      </c>
      <c r="AK1907" t="s">
        <v>447</v>
      </c>
    </row>
    <row r="1908" spans="1:37" x14ac:dyDescent="0.2">
      <c r="A1908" t="s">
        <v>3919</v>
      </c>
      <c r="B1908" t="s">
        <v>63</v>
      </c>
      <c r="C1908" t="s">
        <v>63</v>
      </c>
      <c r="D1908">
        <v>3</v>
      </c>
      <c r="E1908">
        <v>778</v>
      </c>
      <c r="F1908">
        <v>906</v>
      </c>
      <c r="G1908">
        <v>1</v>
      </c>
      <c r="H1908" t="s">
        <v>445</v>
      </c>
      <c r="Y1908">
        <v>0</v>
      </c>
      <c r="AI1908">
        <v>4</v>
      </c>
      <c r="AJ1908" t="b">
        <v>0</v>
      </c>
      <c r="AK1908" t="s">
        <v>447</v>
      </c>
    </row>
    <row r="1909" spans="1:37" x14ac:dyDescent="0.2">
      <c r="A1909" t="s">
        <v>3920</v>
      </c>
      <c r="B1909" t="s">
        <v>63</v>
      </c>
      <c r="C1909" t="s">
        <v>63</v>
      </c>
      <c r="D1909">
        <v>4</v>
      </c>
      <c r="E1909">
        <v>1031</v>
      </c>
      <c r="F1909">
        <v>2536</v>
      </c>
      <c r="G1909">
        <v>1</v>
      </c>
      <c r="H1909" t="s">
        <v>449</v>
      </c>
      <c r="J1909" t="s">
        <v>3921</v>
      </c>
      <c r="K1909" t="b">
        <v>0</v>
      </c>
      <c r="L1909">
        <v>0.28999999999999998</v>
      </c>
      <c r="M1909">
        <v>201</v>
      </c>
      <c r="N1909" s="6">
        <v>1.6749999999999999E-51</v>
      </c>
      <c r="O1909" t="s">
        <v>3922</v>
      </c>
      <c r="P1909" t="s">
        <v>3923</v>
      </c>
      <c r="Q1909" t="b">
        <v>0</v>
      </c>
      <c r="R1909">
        <v>0.32</v>
      </c>
      <c r="S1909">
        <v>173</v>
      </c>
      <c r="T1909" s="6">
        <v>2.0320000000000001E-44</v>
      </c>
      <c r="U1909" t="s">
        <v>2188</v>
      </c>
      <c r="Y1909">
        <v>0</v>
      </c>
      <c r="AH1909">
        <v>1</v>
      </c>
      <c r="AI1909">
        <v>4</v>
      </c>
      <c r="AJ1909" t="b">
        <v>0</v>
      </c>
      <c r="AK1909" t="s">
        <v>447</v>
      </c>
    </row>
    <row r="1910" spans="1:37" x14ac:dyDescent="0.2">
      <c r="A1910" t="s">
        <v>3924</v>
      </c>
      <c r="B1910" t="s">
        <v>63</v>
      </c>
      <c r="C1910" t="s">
        <v>63</v>
      </c>
      <c r="D1910">
        <v>5</v>
      </c>
      <c r="E1910">
        <v>2526</v>
      </c>
      <c r="F1910">
        <v>3200</v>
      </c>
      <c r="G1910">
        <v>1</v>
      </c>
      <c r="H1910" t="s">
        <v>449</v>
      </c>
      <c r="I1910" t="s">
        <v>1315</v>
      </c>
      <c r="J1910" t="s">
        <v>3925</v>
      </c>
      <c r="K1910" t="b">
        <v>0</v>
      </c>
      <c r="L1910">
        <v>0.47799999999999998</v>
      </c>
      <c r="M1910">
        <v>193</v>
      </c>
      <c r="N1910" s="6">
        <v>1.5899999999999901E-52</v>
      </c>
      <c r="O1910" t="s">
        <v>3926</v>
      </c>
      <c r="P1910" t="s">
        <v>3927</v>
      </c>
      <c r="Q1910" t="b">
        <v>0</v>
      </c>
      <c r="R1910">
        <v>0.46800000000000003</v>
      </c>
      <c r="S1910">
        <v>182</v>
      </c>
      <c r="T1910" s="6">
        <v>6.1049999999999905E-51</v>
      </c>
      <c r="U1910" t="s">
        <v>3928</v>
      </c>
      <c r="Y1910">
        <v>0</v>
      </c>
      <c r="AH1910">
        <v>1</v>
      </c>
      <c r="AI1910">
        <v>2</v>
      </c>
      <c r="AJ1910" t="b">
        <v>0</v>
      </c>
      <c r="AK1910" t="s">
        <v>1321</v>
      </c>
    </row>
    <row r="1911" spans="1:37" x14ac:dyDescent="0.2">
      <c r="A1911" t="s">
        <v>3929</v>
      </c>
      <c r="B1911" t="s">
        <v>63</v>
      </c>
      <c r="C1911" t="s">
        <v>63</v>
      </c>
      <c r="D1911">
        <v>6</v>
      </c>
      <c r="E1911">
        <v>3329</v>
      </c>
      <c r="F1911">
        <v>3871</v>
      </c>
      <c r="G1911">
        <v>1</v>
      </c>
      <c r="H1911" t="s">
        <v>449</v>
      </c>
      <c r="I1911" t="s">
        <v>3930</v>
      </c>
      <c r="J1911" t="s">
        <v>3931</v>
      </c>
      <c r="K1911" t="b">
        <v>0</v>
      </c>
      <c r="L1911">
        <v>0.315</v>
      </c>
      <c r="M1911">
        <v>81</v>
      </c>
      <c r="N1911" s="6">
        <v>1.308E-14</v>
      </c>
      <c r="U1911" t="s">
        <v>3932</v>
      </c>
      <c r="Y1911">
        <v>0</v>
      </c>
      <c r="AH1911" t="s">
        <v>446</v>
      </c>
      <c r="AI1911">
        <v>2</v>
      </c>
      <c r="AJ1911" t="b">
        <v>0</v>
      </c>
      <c r="AK1911" t="s">
        <v>447</v>
      </c>
    </row>
    <row r="1912" spans="1:37" x14ac:dyDescent="0.2">
      <c r="A1912" t="s">
        <v>3933</v>
      </c>
      <c r="B1912" t="s">
        <v>63</v>
      </c>
      <c r="C1912" t="s">
        <v>63</v>
      </c>
      <c r="D1912">
        <v>7</v>
      </c>
      <c r="E1912">
        <v>3868</v>
      </c>
      <c r="F1912">
        <v>4188</v>
      </c>
      <c r="G1912">
        <v>1</v>
      </c>
      <c r="H1912" t="s">
        <v>445</v>
      </c>
      <c r="Y1912">
        <v>0</v>
      </c>
      <c r="AH1912" t="s">
        <v>446</v>
      </c>
      <c r="AI1912">
        <v>2</v>
      </c>
      <c r="AJ1912" t="b">
        <v>0</v>
      </c>
      <c r="AK1912" t="s">
        <v>447</v>
      </c>
    </row>
    <row r="1913" spans="1:37" x14ac:dyDescent="0.2">
      <c r="A1913" t="s">
        <v>3934</v>
      </c>
      <c r="B1913" t="s">
        <v>63</v>
      </c>
      <c r="C1913" t="s">
        <v>63</v>
      </c>
      <c r="D1913">
        <v>8</v>
      </c>
      <c r="E1913">
        <v>4181</v>
      </c>
      <c r="F1913">
        <v>4516</v>
      </c>
      <c r="G1913">
        <v>1</v>
      </c>
      <c r="H1913" t="s">
        <v>445</v>
      </c>
      <c r="Y1913">
        <v>0</v>
      </c>
      <c r="AH1913" t="s">
        <v>446</v>
      </c>
      <c r="AI1913">
        <v>2</v>
      </c>
      <c r="AJ1913" t="b">
        <v>0</v>
      </c>
      <c r="AK1913" t="s">
        <v>447</v>
      </c>
    </row>
    <row r="1914" spans="1:37" x14ac:dyDescent="0.2">
      <c r="A1914" t="s">
        <v>3935</v>
      </c>
      <c r="B1914" t="s">
        <v>63</v>
      </c>
      <c r="C1914" t="s">
        <v>63</v>
      </c>
      <c r="D1914">
        <v>9</v>
      </c>
      <c r="E1914">
        <v>4550</v>
      </c>
      <c r="F1914">
        <v>4981</v>
      </c>
      <c r="G1914">
        <v>1</v>
      </c>
      <c r="H1914" t="s">
        <v>445</v>
      </c>
      <c r="Y1914">
        <v>0</v>
      </c>
      <c r="AH1914" t="s">
        <v>446</v>
      </c>
      <c r="AI1914">
        <v>2</v>
      </c>
      <c r="AJ1914" t="b">
        <v>0</v>
      </c>
      <c r="AK1914" t="s">
        <v>447</v>
      </c>
    </row>
    <row r="1915" spans="1:37" x14ac:dyDescent="0.2">
      <c r="A1915" t="s">
        <v>3936</v>
      </c>
      <c r="B1915" t="s">
        <v>63</v>
      </c>
      <c r="C1915" t="s">
        <v>63</v>
      </c>
      <c r="D1915">
        <v>10</v>
      </c>
      <c r="E1915">
        <v>4978</v>
      </c>
      <c r="F1915">
        <v>5463</v>
      </c>
      <c r="G1915">
        <v>1</v>
      </c>
      <c r="H1915" t="s">
        <v>445</v>
      </c>
      <c r="Y1915">
        <v>0</v>
      </c>
      <c r="AH1915" t="s">
        <v>446</v>
      </c>
      <c r="AI1915">
        <v>2</v>
      </c>
      <c r="AJ1915" t="b">
        <v>0</v>
      </c>
      <c r="AK1915" t="s">
        <v>447</v>
      </c>
    </row>
    <row r="1916" spans="1:37" x14ac:dyDescent="0.2">
      <c r="A1916" t="s">
        <v>3937</v>
      </c>
      <c r="B1916" t="s">
        <v>63</v>
      </c>
      <c r="C1916" t="s">
        <v>63</v>
      </c>
      <c r="D1916">
        <v>11</v>
      </c>
      <c r="E1916">
        <v>5460</v>
      </c>
      <c r="F1916">
        <v>6077</v>
      </c>
      <c r="G1916">
        <v>1</v>
      </c>
      <c r="H1916" t="s">
        <v>445</v>
      </c>
      <c r="Y1916">
        <v>1</v>
      </c>
      <c r="AH1916" t="s">
        <v>446</v>
      </c>
      <c r="AI1916">
        <v>2</v>
      </c>
      <c r="AJ1916" t="b">
        <v>0</v>
      </c>
    </row>
    <row r="1917" spans="1:37" x14ac:dyDescent="0.2">
      <c r="A1917" t="s">
        <v>3938</v>
      </c>
      <c r="B1917" t="s">
        <v>63</v>
      </c>
      <c r="C1917" t="s">
        <v>63</v>
      </c>
      <c r="D1917">
        <v>12</v>
      </c>
      <c r="E1917">
        <v>6077</v>
      </c>
      <c r="F1917">
        <v>6574</v>
      </c>
      <c r="G1917">
        <v>1</v>
      </c>
      <c r="H1917" t="s">
        <v>515</v>
      </c>
      <c r="U1917" t="s">
        <v>3939</v>
      </c>
      <c r="W1917" t="s">
        <v>474</v>
      </c>
      <c r="X1917" t="s">
        <v>466</v>
      </c>
      <c r="Y1917">
        <v>0</v>
      </c>
      <c r="AH1917">
        <v>1</v>
      </c>
      <c r="AI1917">
        <v>2</v>
      </c>
      <c r="AJ1917" t="b">
        <v>0</v>
      </c>
    </row>
    <row r="1918" spans="1:37" x14ac:dyDescent="0.2">
      <c r="A1918" t="s">
        <v>3940</v>
      </c>
      <c r="B1918" t="s">
        <v>63</v>
      </c>
      <c r="C1918" t="s">
        <v>63</v>
      </c>
      <c r="D1918">
        <v>13</v>
      </c>
      <c r="E1918">
        <v>6585</v>
      </c>
      <c r="F1918">
        <v>6884</v>
      </c>
      <c r="G1918">
        <v>1</v>
      </c>
      <c r="H1918" t="s">
        <v>445</v>
      </c>
      <c r="Y1918">
        <v>0</v>
      </c>
      <c r="AH1918" t="s">
        <v>446</v>
      </c>
      <c r="AI1918">
        <v>2</v>
      </c>
      <c r="AJ1918" t="b">
        <v>0</v>
      </c>
    </row>
    <row r="1919" spans="1:37" x14ac:dyDescent="0.2">
      <c r="A1919" t="s">
        <v>3941</v>
      </c>
      <c r="B1919" t="s">
        <v>63</v>
      </c>
      <c r="C1919" t="s">
        <v>63</v>
      </c>
      <c r="D1919">
        <v>14</v>
      </c>
      <c r="E1919">
        <v>6881</v>
      </c>
      <c r="F1919">
        <v>7132</v>
      </c>
      <c r="G1919">
        <v>1</v>
      </c>
      <c r="H1919" t="s">
        <v>445</v>
      </c>
      <c r="Y1919">
        <v>0</v>
      </c>
      <c r="AH1919" t="s">
        <v>446</v>
      </c>
      <c r="AI1919">
        <v>2</v>
      </c>
      <c r="AJ1919" t="b">
        <v>0</v>
      </c>
    </row>
    <row r="1920" spans="1:37" x14ac:dyDescent="0.2">
      <c r="A1920" t="s">
        <v>3942</v>
      </c>
      <c r="B1920" t="s">
        <v>63</v>
      </c>
      <c r="C1920" t="s">
        <v>63</v>
      </c>
      <c r="D1920">
        <v>15</v>
      </c>
      <c r="E1920">
        <v>7209</v>
      </c>
      <c r="F1920">
        <v>8870</v>
      </c>
      <c r="G1920">
        <v>1</v>
      </c>
      <c r="H1920" t="s">
        <v>449</v>
      </c>
      <c r="I1920" t="s">
        <v>1989</v>
      </c>
      <c r="J1920" t="s">
        <v>3943</v>
      </c>
      <c r="K1920" t="b">
        <v>0</v>
      </c>
      <c r="L1920">
        <v>0.29399999999999998</v>
      </c>
      <c r="M1920">
        <v>101</v>
      </c>
      <c r="N1920" s="6">
        <v>7.0269999999999896E-19</v>
      </c>
      <c r="O1920" t="s">
        <v>1991</v>
      </c>
      <c r="P1920" t="s">
        <v>1992</v>
      </c>
      <c r="Q1920" t="b">
        <v>0</v>
      </c>
      <c r="R1920">
        <v>0.27100000000000002</v>
      </c>
      <c r="S1920">
        <v>82</v>
      </c>
      <c r="T1920" s="6">
        <v>2.923E-15</v>
      </c>
      <c r="U1920" t="s">
        <v>3944</v>
      </c>
      <c r="Y1920">
        <v>0</v>
      </c>
      <c r="AH1920">
        <v>1</v>
      </c>
      <c r="AI1920">
        <v>2</v>
      </c>
      <c r="AJ1920" t="b">
        <v>0</v>
      </c>
    </row>
    <row r="1921" spans="1:36" x14ac:dyDescent="0.2">
      <c r="A1921" t="s">
        <v>3945</v>
      </c>
      <c r="B1921" t="s">
        <v>63</v>
      </c>
      <c r="C1921" t="s">
        <v>63</v>
      </c>
      <c r="D1921">
        <v>16</v>
      </c>
      <c r="E1921">
        <v>8867</v>
      </c>
      <c r="F1921">
        <v>9058</v>
      </c>
      <c r="G1921">
        <v>-1</v>
      </c>
      <c r="H1921" t="s">
        <v>445</v>
      </c>
      <c r="Y1921">
        <v>0</v>
      </c>
      <c r="AH1921" t="s">
        <v>446</v>
      </c>
      <c r="AI1921">
        <v>2</v>
      </c>
      <c r="AJ1921" t="b">
        <v>0</v>
      </c>
    </row>
    <row r="1922" spans="1:36" x14ac:dyDescent="0.2">
      <c r="A1922" t="s">
        <v>3946</v>
      </c>
      <c r="B1922" t="s">
        <v>63</v>
      </c>
      <c r="C1922" t="s">
        <v>63</v>
      </c>
      <c r="D1922">
        <v>17</v>
      </c>
      <c r="E1922">
        <v>9069</v>
      </c>
      <c r="F1922">
        <v>9242</v>
      </c>
      <c r="G1922">
        <v>-1</v>
      </c>
      <c r="H1922" t="s">
        <v>445</v>
      </c>
      <c r="Y1922">
        <v>0</v>
      </c>
      <c r="AI1922">
        <v>2</v>
      </c>
      <c r="AJ1922" t="b">
        <v>0</v>
      </c>
    </row>
    <row r="1923" spans="1:36" x14ac:dyDescent="0.2">
      <c r="A1923" t="s">
        <v>3947</v>
      </c>
      <c r="B1923" t="s">
        <v>63</v>
      </c>
      <c r="C1923" t="s">
        <v>63</v>
      </c>
      <c r="D1923">
        <v>18</v>
      </c>
      <c r="E1923">
        <v>9326</v>
      </c>
      <c r="F1923">
        <v>9466</v>
      </c>
      <c r="G1923">
        <v>-1</v>
      </c>
      <c r="H1923" t="s">
        <v>445</v>
      </c>
      <c r="Y1923">
        <v>0</v>
      </c>
      <c r="AH1923" t="s">
        <v>446</v>
      </c>
      <c r="AI1923">
        <v>2</v>
      </c>
      <c r="AJ1923" t="b">
        <v>0</v>
      </c>
    </row>
    <row r="1924" spans="1:36" x14ac:dyDescent="0.2">
      <c r="A1924" t="s">
        <v>3948</v>
      </c>
      <c r="B1924" t="s">
        <v>63</v>
      </c>
      <c r="C1924" t="s">
        <v>63</v>
      </c>
      <c r="D1924">
        <v>19</v>
      </c>
      <c r="E1924">
        <v>9463</v>
      </c>
      <c r="F1924">
        <v>9705</v>
      </c>
      <c r="G1924">
        <v>-1</v>
      </c>
      <c r="H1924" t="s">
        <v>445</v>
      </c>
      <c r="Y1924">
        <v>0</v>
      </c>
      <c r="AH1924" t="s">
        <v>446</v>
      </c>
      <c r="AI1924">
        <v>2</v>
      </c>
      <c r="AJ1924" t="b">
        <v>0</v>
      </c>
    </row>
    <row r="1925" spans="1:36" x14ac:dyDescent="0.2">
      <c r="A1925" t="s">
        <v>3949</v>
      </c>
      <c r="B1925" t="s">
        <v>63</v>
      </c>
      <c r="C1925" t="s">
        <v>63</v>
      </c>
      <c r="D1925">
        <v>20</v>
      </c>
      <c r="E1925">
        <v>9698</v>
      </c>
      <c r="F1925">
        <v>9982</v>
      </c>
      <c r="G1925">
        <v>-1</v>
      </c>
      <c r="H1925" t="s">
        <v>445</v>
      </c>
      <c r="Y1925">
        <v>0</v>
      </c>
      <c r="AH1925" t="s">
        <v>446</v>
      </c>
      <c r="AI1925">
        <v>2</v>
      </c>
      <c r="AJ1925" t="b">
        <v>0</v>
      </c>
    </row>
    <row r="1926" spans="1:36" x14ac:dyDescent="0.2">
      <c r="A1926" t="s">
        <v>3950</v>
      </c>
      <c r="B1926" t="s">
        <v>63</v>
      </c>
      <c r="C1926" t="s">
        <v>63</v>
      </c>
      <c r="D1926">
        <v>21</v>
      </c>
      <c r="E1926">
        <v>9979</v>
      </c>
      <c r="F1926">
        <v>10218</v>
      </c>
      <c r="G1926">
        <v>-1</v>
      </c>
      <c r="H1926" t="s">
        <v>445</v>
      </c>
      <c r="Y1926">
        <v>0</v>
      </c>
      <c r="AH1926" t="s">
        <v>446</v>
      </c>
      <c r="AI1926">
        <v>2</v>
      </c>
      <c r="AJ1926" t="b">
        <v>0</v>
      </c>
    </row>
    <row r="1927" spans="1:36" x14ac:dyDescent="0.2">
      <c r="A1927" t="s">
        <v>3951</v>
      </c>
      <c r="B1927" t="s">
        <v>63</v>
      </c>
      <c r="C1927" t="s">
        <v>63</v>
      </c>
      <c r="D1927">
        <v>22</v>
      </c>
      <c r="E1927">
        <v>10167</v>
      </c>
      <c r="F1927">
        <v>10886</v>
      </c>
      <c r="G1927">
        <v>-1</v>
      </c>
      <c r="H1927" t="s">
        <v>449</v>
      </c>
      <c r="J1927" t="s">
        <v>3952</v>
      </c>
      <c r="K1927" t="b">
        <v>0</v>
      </c>
      <c r="L1927">
        <v>0.33600000000000002</v>
      </c>
      <c r="M1927">
        <v>109</v>
      </c>
      <c r="N1927" s="6">
        <v>1.6060000000000001E-23</v>
      </c>
      <c r="Y1927">
        <v>0</v>
      </c>
      <c r="AH1927" t="s">
        <v>446</v>
      </c>
      <c r="AI1927">
        <v>2</v>
      </c>
      <c r="AJ1927" t="b">
        <v>0</v>
      </c>
    </row>
    <row r="1928" spans="1:36" x14ac:dyDescent="0.2">
      <c r="A1928" t="s">
        <v>3953</v>
      </c>
      <c r="B1928" t="s">
        <v>63</v>
      </c>
      <c r="C1928" t="s">
        <v>63</v>
      </c>
      <c r="D1928">
        <v>23</v>
      </c>
      <c r="E1928">
        <v>10888</v>
      </c>
      <c r="F1928">
        <v>11505</v>
      </c>
      <c r="G1928">
        <v>-1</v>
      </c>
      <c r="H1928" t="s">
        <v>449</v>
      </c>
      <c r="J1928" t="s">
        <v>3954</v>
      </c>
      <c r="K1928" t="b">
        <v>0</v>
      </c>
      <c r="L1928">
        <v>0.33400000000000002</v>
      </c>
      <c r="M1928">
        <v>78</v>
      </c>
      <c r="N1928" s="6">
        <v>2.3489999999999999E-13</v>
      </c>
      <c r="Y1928">
        <v>0</v>
      </c>
      <c r="AH1928" t="s">
        <v>446</v>
      </c>
      <c r="AI1928">
        <v>2</v>
      </c>
      <c r="AJ1928" t="b">
        <v>0</v>
      </c>
    </row>
    <row r="1929" spans="1:36" x14ac:dyDescent="0.2">
      <c r="A1929" t="s">
        <v>3955</v>
      </c>
      <c r="B1929" t="s">
        <v>63</v>
      </c>
      <c r="C1929" t="s">
        <v>63</v>
      </c>
      <c r="D1929">
        <v>24</v>
      </c>
      <c r="E1929">
        <v>12059</v>
      </c>
      <c r="F1929">
        <v>12265</v>
      </c>
      <c r="G1929">
        <v>1</v>
      </c>
      <c r="H1929" t="s">
        <v>445</v>
      </c>
      <c r="Y1929">
        <v>0</v>
      </c>
      <c r="AH1929" t="s">
        <v>446</v>
      </c>
      <c r="AI1929">
        <v>2</v>
      </c>
      <c r="AJ1929" t="b">
        <v>0</v>
      </c>
    </row>
    <row r="1930" spans="1:36" x14ac:dyDescent="0.2">
      <c r="A1930" t="s">
        <v>3956</v>
      </c>
      <c r="B1930" t="s">
        <v>63</v>
      </c>
      <c r="C1930" t="s">
        <v>63</v>
      </c>
      <c r="D1930">
        <v>25</v>
      </c>
      <c r="E1930">
        <v>12262</v>
      </c>
      <c r="F1930">
        <v>12447</v>
      </c>
      <c r="G1930">
        <v>1</v>
      </c>
      <c r="H1930" t="s">
        <v>445</v>
      </c>
      <c r="Y1930">
        <v>0</v>
      </c>
      <c r="AH1930" t="s">
        <v>446</v>
      </c>
      <c r="AI1930">
        <v>2</v>
      </c>
      <c r="AJ1930" t="b">
        <v>0</v>
      </c>
    </row>
    <row r="1931" spans="1:36" x14ac:dyDescent="0.2">
      <c r="A1931" t="s">
        <v>3957</v>
      </c>
      <c r="B1931" t="s">
        <v>63</v>
      </c>
      <c r="C1931" t="s">
        <v>63</v>
      </c>
      <c r="D1931">
        <v>26</v>
      </c>
      <c r="E1931">
        <v>12447</v>
      </c>
      <c r="F1931">
        <v>14234</v>
      </c>
      <c r="G1931">
        <v>1</v>
      </c>
      <c r="H1931" t="s">
        <v>449</v>
      </c>
      <c r="J1931" t="s">
        <v>3958</v>
      </c>
      <c r="K1931" t="b">
        <v>0</v>
      </c>
      <c r="L1931">
        <v>0.20899999999999999</v>
      </c>
      <c r="M1931">
        <v>73</v>
      </c>
      <c r="N1931" s="6">
        <v>3.5350000000000002E-10</v>
      </c>
      <c r="O1931" t="s">
        <v>3959</v>
      </c>
      <c r="P1931" t="s">
        <v>3960</v>
      </c>
      <c r="Q1931" t="b">
        <v>0</v>
      </c>
      <c r="R1931">
        <v>0.20899999999999999</v>
      </c>
      <c r="S1931">
        <v>73</v>
      </c>
      <c r="T1931" s="6">
        <v>2.0579999999999999E-12</v>
      </c>
      <c r="Y1931">
        <v>0</v>
      </c>
      <c r="AH1931" t="s">
        <v>446</v>
      </c>
      <c r="AI1931">
        <v>2</v>
      </c>
      <c r="AJ1931" t="b">
        <v>0</v>
      </c>
    </row>
    <row r="1932" spans="1:36" x14ac:dyDescent="0.2">
      <c r="A1932" t="s">
        <v>3961</v>
      </c>
      <c r="B1932" t="s">
        <v>63</v>
      </c>
      <c r="C1932" t="s">
        <v>63</v>
      </c>
      <c r="D1932">
        <v>27</v>
      </c>
      <c r="E1932">
        <v>14366</v>
      </c>
      <c r="F1932">
        <v>14617</v>
      </c>
      <c r="G1932">
        <v>1</v>
      </c>
      <c r="H1932" t="s">
        <v>445</v>
      </c>
      <c r="Y1932">
        <v>0</v>
      </c>
      <c r="AH1932" t="s">
        <v>446</v>
      </c>
      <c r="AI1932">
        <v>2</v>
      </c>
      <c r="AJ1932" t="b">
        <v>0</v>
      </c>
    </row>
    <row r="1933" spans="1:36" x14ac:dyDescent="0.2">
      <c r="A1933" t="s">
        <v>3962</v>
      </c>
      <c r="B1933" t="s">
        <v>63</v>
      </c>
      <c r="C1933" t="s">
        <v>63</v>
      </c>
      <c r="D1933">
        <v>28</v>
      </c>
      <c r="E1933">
        <v>14849</v>
      </c>
      <c r="F1933">
        <v>15145</v>
      </c>
      <c r="G1933">
        <v>1</v>
      </c>
      <c r="H1933" t="s">
        <v>445</v>
      </c>
      <c r="Y1933">
        <v>0</v>
      </c>
      <c r="AI1933">
        <v>2</v>
      </c>
      <c r="AJ1933" t="b">
        <v>0</v>
      </c>
    </row>
    <row r="1934" spans="1:36" x14ac:dyDescent="0.2">
      <c r="A1934" t="s">
        <v>3963</v>
      </c>
      <c r="B1934" t="s">
        <v>63</v>
      </c>
      <c r="C1934" t="s">
        <v>63</v>
      </c>
      <c r="D1934">
        <v>29</v>
      </c>
      <c r="E1934">
        <v>15316</v>
      </c>
      <c r="F1934">
        <v>15591</v>
      </c>
      <c r="G1934">
        <v>1</v>
      </c>
      <c r="H1934" t="s">
        <v>445</v>
      </c>
      <c r="Y1934">
        <v>0</v>
      </c>
      <c r="AH1934" t="s">
        <v>446</v>
      </c>
      <c r="AI1934">
        <v>2</v>
      </c>
      <c r="AJ1934" t="b">
        <v>0</v>
      </c>
    </row>
    <row r="1935" spans="1:36" x14ac:dyDescent="0.2">
      <c r="A1935" t="s">
        <v>3964</v>
      </c>
      <c r="B1935" t="s">
        <v>63</v>
      </c>
      <c r="C1935" t="s">
        <v>63</v>
      </c>
      <c r="D1935">
        <v>30</v>
      </c>
      <c r="E1935">
        <v>15591</v>
      </c>
      <c r="F1935">
        <v>15707</v>
      </c>
      <c r="G1935">
        <v>1</v>
      </c>
      <c r="H1935" t="s">
        <v>445</v>
      </c>
      <c r="Y1935">
        <v>0</v>
      </c>
      <c r="AI1935">
        <v>2</v>
      </c>
      <c r="AJ1935" t="b">
        <v>0</v>
      </c>
    </row>
    <row r="1936" spans="1:36" x14ac:dyDescent="0.2">
      <c r="A1936" t="s">
        <v>3965</v>
      </c>
      <c r="B1936" t="s">
        <v>63</v>
      </c>
      <c r="C1936" t="s">
        <v>63</v>
      </c>
      <c r="D1936">
        <v>31</v>
      </c>
      <c r="E1936">
        <v>15704</v>
      </c>
      <c r="F1936">
        <v>15937</v>
      </c>
      <c r="G1936">
        <v>1</v>
      </c>
      <c r="H1936" t="s">
        <v>445</v>
      </c>
      <c r="Y1936">
        <v>0</v>
      </c>
      <c r="AH1936" t="s">
        <v>446</v>
      </c>
      <c r="AI1936">
        <v>2</v>
      </c>
      <c r="AJ1936" t="b">
        <v>0</v>
      </c>
    </row>
    <row r="1937" spans="1:37" x14ac:dyDescent="0.2">
      <c r="A1937" t="s">
        <v>3966</v>
      </c>
      <c r="B1937" t="s">
        <v>63</v>
      </c>
      <c r="C1937" t="s">
        <v>63</v>
      </c>
      <c r="D1937">
        <v>32</v>
      </c>
      <c r="E1937">
        <v>16022</v>
      </c>
      <c r="F1937">
        <v>16288</v>
      </c>
      <c r="G1937">
        <v>1</v>
      </c>
      <c r="H1937" t="s">
        <v>445</v>
      </c>
      <c r="Y1937">
        <v>0</v>
      </c>
      <c r="AH1937" t="s">
        <v>446</v>
      </c>
      <c r="AI1937">
        <v>2</v>
      </c>
      <c r="AJ1937" t="b">
        <v>0</v>
      </c>
    </row>
    <row r="1938" spans="1:37" x14ac:dyDescent="0.2">
      <c r="A1938" t="s">
        <v>3967</v>
      </c>
      <c r="B1938" t="s">
        <v>63</v>
      </c>
      <c r="C1938" t="s">
        <v>63</v>
      </c>
      <c r="D1938">
        <v>33</v>
      </c>
      <c r="E1938">
        <v>16360</v>
      </c>
      <c r="F1938">
        <v>17208</v>
      </c>
      <c r="G1938">
        <v>1</v>
      </c>
      <c r="H1938" t="s">
        <v>445</v>
      </c>
      <c r="Y1938">
        <v>0</v>
      </c>
      <c r="AH1938" t="s">
        <v>446</v>
      </c>
      <c r="AI1938">
        <v>2</v>
      </c>
      <c r="AJ1938" t="b">
        <v>0</v>
      </c>
    </row>
    <row r="1939" spans="1:37" x14ac:dyDescent="0.2">
      <c r="A1939" t="s">
        <v>3968</v>
      </c>
      <c r="B1939" t="s">
        <v>63</v>
      </c>
      <c r="C1939" t="s">
        <v>63</v>
      </c>
      <c r="D1939">
        <v>34</v>
      </c>
      <c r="E1939">
        <v>17205</v>
      </c>
      <c r="F1939">
        <v>19832</v>
      </c>
      <c r="G1939">
        <v>1</v>
      </c>
      <c r="H1939" t="s">
        <v>449</v>
      </c>
      <c r="J1939" t="s">
        <v>3969</v>
      </c>
      <c r="K1939" t="b">
        <v>0</v>
      </c>
      <c r="L1939">
        <v>0.34100000000000003</v>
      </c>
      <c r="M1939">
        <v>229</v>
      </c>
      <c r="N1939" s="6">
        <v>4.2059999999999897E-58</v>
      </c>
      <c r="O1939" t="s">
        <v>3970</v>
      </c>
      <c r="P1939" t="s">
        <v>3971</v>
      </c>
      <c r="Q1939" t="b">
        <v>0</v>
      </c>
      <c r="R1939">
        <v>0.23</v>
      </c>
      <c r="S1939">
        <v>229</v>
      </c>
      <c r="T1939" s="6">
        <v>4.3610000000000001E-60</v>
      </c>
      <c r="U1939" t="s">
        <v>3972</v>
      </c>
      <c r="W1939" t="s">
        <v>1819</v>
      </c>
      <c r="X1939" t="s">
        <v>559</v>
      </c>
      <c r="Y1939">
        <v>0</v>
      </c>
      <c r="Z1939" t="s">
        <v>3973</v>
      </c>
      <c r="AA1939" t="s">
        <v>1473</v>
      </c>
      <c r="AB1939" t="s">
        <v>3974</v>
      </c>
      <c r="AC1939" t="b">
        <v>0</v>
      </c>
      <c r="AD1939">
        <v>0.27400000000000002</v>
      </c>
      <c r="AE1939">
        <v>113</v>
      </c>
      <c r="AF1939" s="6">
        <v>1.578E-23</v>
      </c>
      <c r="AH1939">
        <v>0</v>
      </c>
      <c r="AI1939">
        <v>2</v>
      </c>
      <c r="AJ1939" t="b">
        <v>0</v>
      </c>
      <c r="AK1939" t="s">
        <v>560</v>
      </c>
    </row>
    <row r="1940" spans="1:37" x14ac:dyDescent="0.2">
      <c r="A1940" t="s">
        <v>3975</v>
      </c>
      <c r="B1940" t="s">
        <v>63</v>
      </c>
      <c r="C1940" t="s">
        <v>63</v>
      </c>
      <c r="D1940">
        <v>35</v>
      </c>
      <c r="E1940">
        <v>20128</v>
      </c>
      <c r="F1940">
        <v>20346</v>
      </c>
      <c r="G1940">
        <v>1</v>
      </c>
      <c r="H1940" t="s">
        <v>445</v>
      </c>
      <c r="Y1940">
        <v>0</v>
      </c>
      <c r="AH1940" t="s">
        <v>446</v>
      </c>
      <c r="AI1940">
        <v>1</v>
      </c>
      <c r="AJ1940" t="b">
        <v>0</v>
      </c>
    </row>
    <row r="1941" spans="1:37" x14ac:dyDescent="0.2">
      <c r="A1941" t="s">
        <v>3976</v>
      </c>
      <c r="B1941" t="s">
        <v>63</v>
      </c>
      <c r="C1941" t="s">
        <v>63</v>
      </c>
      <c r="D1941">
        <v>36</v>
      </c>
      <c r="E1941">
        <v>20453</v>
      </c>
      <c r="F1941">
        <v>20641</v>
      </c>
      <c r="G1941">
        <v>1</v>
      </c>
      <c r="H1941" t="s">
        <v>449</v>
      </c>
      <c r="J1941" t="s">
        <v>3977</v>
      </c>
      <c r="K1941" t="b">
        <v>0</v>
      </c>
      <c r="L1941">
        <v>0.54400000000000004</v>
      </c>
      <c r="M1941">
        <v>66</v>
      </c>
      <c r="N1941" s="6">
        <v>1.447E-11</v>
      </c>
      <c r="U1941" t="s">
        <v>3978</v>
      </c>
      <c r="Y1941">
        <v>0</v>
      </c>
      <c r="AH1941" t="s">
        <v>446</v>
      </c>
      <c r="AI1941">
        <v>1</v>
      </c>
      <c r="AJ1941" t="b">
        <v>0</v>
      </c>
    </row>
    <row r="1942" spans="1:37" x14ac:dyDescent="0.2">
      <c r="A1942" t="s">
        <v>3979</v>
      </c>
      <c r="B1942" t="s">
        <v>63</v>
      </c>
      <c r="C1942" t="s">
        <v>63</v>
      </c>
      <c r="D1942">
        <v>37</v>
      </c>
      <c r="E1942">
        <v>20638</v>
      </c>
      <c r="F1942">
        <v>21327</v>
      </c>
      <c r="G1942">
        <v>1</v>
      </c>
      <c r="H1942" t="s">
        <v>445</v>
      </c>
      <c r="Y1942">
        <v>0</v>
      </c>
      <c r="AH1942" t="s">
        <v>446</v>
      </c>
      <c r="AI1942">
        <v>1</v>
      </c>
      <c r="AJ1942" t="b">
        <v>0</v>
      </c>
    </row>
    <row r="1943" spans="1:37" x14ac:dyDescent="0.2">
      <c r="A1943" t="s">
        <v>3980</v>
      </c>
      <c r="B1943" t="s">
        <v>63</v>
      </c>
      <c r="C1943" t="s">
        <v>63</v>
      </c>
      <c r="D1943">
        <v>38</v>
      </c>
      <c r="E1943">
        <v>21324</v>
      </c>
      <c r="F1943">
        <v>21575</v>
      </c>
      <c r="G1943">
        <v>1</v>
      </c>
      <c r="H1943" t="s">
        <v>445</v>
      </c>
      <c r="Y1943">
        <v>0</v>
      </c>
      <c r="AH1943" t="s">
        <v>446</v>
      </c>
      <c r="AI1943">
        <v>1</v>
      </c>
      <c r="AJ1943" t="b">
        <v>0</v>
      </c>
    </row>
    <row r="1944" spans="1:37" x14ac:dyDescent="0.2">
      <c r="A1944" t="s">
        <v>3981</v>
      </c>
      <c r="B1944" t="s">
        <v>63</v>
      </c>
      <c r="C1944" t="s">
        <v>63</v>
      </c>
      <c r="D1944">
        <v>39</v>
      </c>
      <c r="E1944">
        <v>21572</v>
      </c>
      <c r="F1944">
        <v>22144</v>
      </c>
      <c r="G1944">
        <v>1</v>
      </c>
      <c r="H1944" t="s">
        <v>515</v>
      </c>
      <c r="U1944" t="s">
        <v>3982</v>
      </c>
      <c r="Y1944">
        <v>0</v>
      </c>
      <c r="AH1944" t="s">
        <v>446</v>
      </c>
      <c r="AI1944">
        <v>1</v>
      </c>
      <c r="AJ1944" t="b">
        <v>0</v>
      </c>
      <c r="AK1944" t="s">
        <v>621</v>
      </c>
    </row>
    <row r="1945" spans="1:37" x14ac:dyDescent="0.2">
      <c r="A1945" t="s">
        <v>3983</v>
      </c>
      <c r="B1945" t="s">
        <v>63</v>
      </c>
      <c r="C1945" t="s">
        <v>63</v>
      </c>
      <c r="D1945">
        <v>40</v>
      </c>
      <c r="E1945">
        <v>22141</v>
      </c>
      <c r="F1945">
        <v>22656</v>
      </c>
      <c r="G1945">
        <v>1</v>
      </c>
      <c r="H1945" t="s">
        <v>449</v>
      </c>
      <c r="J1945" t="s">
        <v>3984</v>
      </c>
      <c r="K1945" t="b">
        <v>0</v>
      </c>
      <c r="L1945">
        <v>0.33100000000000002</v>
      </c>
      <c r="M1945">
        <v>71</v>
      </c>
      <c r="N1945" s="6">
        <v>2.332E-11</v>
      </c>
      <c r="U1945" t="s">
        <v>1502</v>
      </c>
      <c r="Y1945">
        <v>0</v>
      </c>
      <c r="AH1945" t="s">
        <v>446</v>
      </c>
      <c r="AI1945">
        <v>1</v>
      </c>
      <c r="AJ1945" t="b">
        <v>0</v>
      </c>
    </row>
    <row r="1946" spans="1:37" x14ac:dyDescent="0.2">
      <c r="A1946" t="s">
        <v>3985</v>
      </c>
      <c r="B1946" t="s">
        <v>63</v>
      </c>
      <c r="C1946" t="s">
        <v>63</v>
      </c>
      <c r="D1946">
        <v>41</v>
      </c>
      <c r="E1946">
        <v>22736</v>
      </c>
      <c r="F1946">
        <v>23215</v>
      </c>
      <c r="G1946">
        <v>1</v>
      </c>
      <c r="H1946" t="s">
        <v>445</v>
      </c>
      <c r="Y1946">
        <v>0</v>
      </c>
      <c r="AH1946" t="s">
        <v>446</v>
      </c>
      <c r="AI1946">
        <v>1</v>
      </c>
      <c r="AJ1946" t="b">
        <v>0</v>
      </c>
    </row>
    <row r="1947" spans="1:37" x14ac:dyDescent="0.2">
      <c r="A1947" t="s">
        <v>3986</v>
      </c>
      <c r="B1947" t="s">
        <v>63</v>
      </c>
      <c r="C1947" t="s">
        <v>63</v>
      </c>
      <c r="D1947">
        <v>42</v>
      </c>
      <c r="E1947">
        <v>23212</v>
      </c>
      <c r="F1947">
        <v>23472</v>
      </c>
      <c r="G1947">
        <v>1</v>
      </c>
      <c r="H1947" t="s">
        <v>445</v>
      </c>
      <c r="Y1947">
        <v>0</v>
      </c>
      <c r="AH1947" t="s">
        <v>446</v>
      </c>
      <c r="AI1947">
        <v>1</v>
      </c>
      <c r="AJ1947" t="b">
        <v>0</v>
      </c>
    </row>
    <row r="1948" spans="1:37" x14ac:dyDescent="0.2">
      <c r="A1948" t="s">
        <v>3987</v>
      </c>
      <c r="B1948" t="s">
        <v>63</v>
      </c>
      <c r="C1948" t="s">
        <v>63</v>
      </c>
      <c r="D1948">
        <v>43</v>
      </c>
      <c r="E1948">
        <v>23478</v>
      </c>
      <c r="F1948">
        <v>23657</v>
      </c>
      <c r="G1948">
        <v>1</v>
      </c>
      <c r="H1948" t="s">
        <v>445</v>
      </c>
      <c r="Y1948">
        <v>0</v>
      </c>
      <c r="AH1948" t="s">
        <v>446</v>
      </c>
      <c r="AI1948">
        <v>1</v>
      </c>
      <c r="AJ1948" t="b">
        <v>0</v>
      </c>
    </row>
    <row r="1949" spans="1:37" x14ac:dyDescent="0.2">
      <c r="A1949" t="s">
        <v>3988</v>
      </c>
      <c r="B1949" t="s">
        <v>63</v>
      </c>
      <c r="C1949" t="s">
        <v>63</v>
      </c>
      <c r="D1949">
        <v>44</v>
      </c>
      <c r="E1949">
        <v>23650</v>
      </c>
      <c r="F1949">
        <v>23856</v>
      </c>
      <c r="G1949">
        <v>1</v>
      </c>
      <c r="H1949" t="s">
        <v>445</v>
      </c>
      <c r="Y1949">
        <v>0</v>
      </c>
      <c r="AH1949" t="s">
        <v>446</v>
      </c>
      <c r="AI1949">
        <v>1</v>
      </c>
      <c r="AJ1949" t="b">
        <v>0</v>
      </c>
    </row>
    <row r="1950" spans="1:37" x14ac:dyDescent="0.2">
      <c r="A1950" t="s">
        <v>3989</v>
      </c>
      <c r="B1950" t="s">
        <v>63</v>
      </c>
      <c r="C1950" t="s">
        <v>63</v>
      </c>
      <c r="D1950">
        <v>45</v>
      </c>
      <c r="E1950">
        <v>23856</v>
      </c>
      <c r="F1950">
        <v>23969</v>
      </c>
      <c r="G1950">
        <v>1</v>
      </c>
      <c r="H1950" t="s">
        <v>445</v>
      </c>
      <c r="Y1950">
        <v>0</v>
      </c>
      <c r="AI1950">
        <v>1</v>
      </c>
      <c r="AJ1950" t="b">
        <v>0</v>
      </c>
    </row>
    <row r="1951" spans="1:37" x14ac:dyDescent="0.2">
      <c r="A1951" t="s">
        <v>3990</v>
      </c>
      <c r="B1951" t="s">
        <v>63</v>
      </c>
      <c r="C1951" t="s">
        <v>63</v>
      </c>
      <c r="D1951">
        <v>46</v>
      </c>
      <c r="E1951">
        <v>23959</v>
      </c>
      <c r="F1951">
        <v>24687</v>
      </c>
      <c r="G1951">
        <v>1</v>
      </c>
      <c r="H1951" t="s">
        <v>449</v>
      </c>
      <c r="J1951" t="s">
        <v>3991</v>
      </c>
      <c r="K1951" t="b">
        <v>0</v>
      </c>
      <c r="L1951">
        <v>0.26700000000000002</v>
      </c>
      <c r="M1951">
        <v>79</v>
      </c>
      <c r="N1951" s="6">
        <v>3.1340000000000001E-13</v>
      </c>
      <c r="U1951" t="s">
        <v>3992</v>
      </c>
      <c r="Y1951">
        <v>0</v>
      </c>
      <c r="AH1951" t="s">
        <v>446</v>
      </c>
      <c r="AI1951">
        <v>1</v>
      </c>
      <c r="AJ1951" t="b">
        <v>0</v>
      </c>
    </row>
    <row r="1952" spans="1:37" x14ac:dyDescent="0.2">
      <c r="A1952" t="s">
        <v>3993</v>
      </c>
      <c r="B1952" t="s">
        <v>63</v>
      </c>
      <c r="C1952" t="s">
        <v>63</v>
      </c>
      <c r="D1952">
        <v>47</v>
      </c>
      <c r="E1952">
        <v>24666</v>
      </c>
      <c r="F1952">
        <v>25427</v>
      </c>
      <c r="G1952">
        <v>1</v>
      </c>
      <c r="H1952" t="s">
        <v>449</v>
      </c>
      <c r="J1952" t="s">
        <v>3994</v>
      </c>
      <c r="K1952" t="b">
        <v>0</v>
      </c>
      <c r="L1952">
        <v>0.28299999999999997</v>
      </c>
      <c r="M1952">
        <v>96</v>
      </c>
      <c r="N1952" s="6">
        <v>6.1119999999999997E-19</v>
      </c>
      <c r="U1952" t="s">
        <v>3995</v>
      </c>
      <c r="Y1952">
        <v>0</v>
      </c>
      <c r="AH1952" t="s">
        <v>446</v>
      </c>
      <c r="AI1952">
        <v>1</v>
      </c>
      <c r="AJ1952" t="b">
        <v>0</v>
      </c>
    </row>
    <row r="1953" spans="1:37" x14ac:dyDescent="0.2">
      <c r="A1953" t="s">
        <v>3996</v>
      </c>
      <c r="B1953" t="s">
        <v>63</v>
      </c>
      <c r="C1953" t="s">
        <v>63</v>
      </c>
      <c r="D1953">
        <v>48</v>
      </c>
      <c r="E1953">
        <v>25438</v>
      </c>
      <c r="F1953">
        <v>25671</v>
      </c>
      <c r="G1953">
        <v>1</v>
      </c>
      <c r="H1953" t="s">
        <v>445</v>
      </c>
      <c r="Y1953">
        <v>0</v>
      </c>
      <c r="AH1953" t="s">
        <v>446</v>
      </c>
      <c r="AI1953">
        <v>1</v>
      </c>
      <c r="AJ1953" t="b">
        <v>0</v>
      </c>
    </row>
    <row r="1954" spans="1:37" x14ac:dyDescent="0.2">
      <c r="A1954" t="s">
        <v>3997</v>
      </c>
      <c r="B1954" t="s">
        <v>63</v>
      </c>
      <c r="C1954" t="s">
        <v>63</v>
      </c>
      <c r="D1954">
        <v>49</v>
      </c>
      <c r="E1954">
        <v>25668</v>
      </c>
      <c r="F1954">
        <v>25982</v>
      </c>
      <c r="G1954">
        <v>1</v>
      </c>
      <c r="H1954" t="s">
        <v>445</v>
      </c>
      <c r="Y1954">
        <v>0</v>
      </c>
      <c r="AH1954" t="s">
        <v>446</v>
      </c>
      <c r="AI1954">
        <v>1</v>
      </c>
      <c r="AJ1954" t="b">
        <v>0</v>
      </c>
    </row>
    <row r="1955" spans="1:37" x14ac:dyDescent="0.2">
      <c r="A1955" t="s">
        <v>3998</v>
      </c>
      <c r="B1955" t="s">
        <v>63</v>
      </c>
      <c r="C1955" t="s">
        <v>63</v>
      </c>
      <c r="D1955">
        <v>50</v>
      </c>
      <c r="E1955">
        <v>26044</v>
      </c>
      <c r="F1955">
        <v>26187</v>
      </c>
      <c r="G1955">
        <v>1</v>
      </c>
      <c r="H1955" t="s">
        <v>445</v>
      </c>
      <c r="Y1955">
        <v>0</v>
      </c>
      <c r="AI1955">
        <v>1</v>
      </c>
      <c r="AJ1955" t="b">
        <v>0</v>
      </c>
    </row>
    <row r="1956" spans="1:37" x14ac:dyDescent="0.2">
      <c r="A1956" t="s">
        <v>3999</v>
      </c>
      <c r="B1956" t="s">
        <v>63</v>
      </c>
      <c r="C1956" t="s">
        <v>63</v>
      </c>
      <c r="D1956">
        <v>51</v>
      </c>
      <c r="E1956">
        <v>26196</v>
      </c>
      <c r="F1956">
        <v>28049</v>
      </c>
      <c r="G1956">
        <v>1</v>
      </c>
      <c r="H1956" t="s">
        <v>449</v>
      </c>
      <c r="J1956" t="s">
        <v>2790</v>
      </c>
      <c r="K1956" t="b">
        <v>0</v>
      </c>
      <c r="L1956">
        <v>0.28599999999999998</v>
      </c>
      <c r="M1956">
        <v>185</v>
      </c>
      <c r="N1956" s="6">
        <v>2.616E-45</v>
      </c>
      <c r="O1956" t="s">
        <v>2791</v>
      </c>
      <c r="P1956" t="s">
        <v>2792</v>
      </c>
      <c r="Q1956" t="b">
        <v>0</v>
      </c>
      <c r="R1956">
        <v>0.26200000000000001</v>
      </c>
      <c r="S1956">
        <v>156</v>
      </c>
      <c r="T1956" s="6">
        <v>3.8089999999999998E-38</v>
      </c>
      <c r="W1956" t="s">
        <v>1688</v>
      </c>
      <c r="X1956" t="s">
        <v>466</v>
      </c>
      <c r="Y1956">
        <v>0</v>
      </c>
      <c r="AH1956">
        <v>0</v>
      </c>
      <c r="AI1956">
        <v>1</v>
      </c>
      <c r="AJ1956" t="b">
        <v>0</v>
      </c>
    </row>
    <row r="1957" spans="1:37" x14ac:dyDescent="0.2">
      <c r="A1957" t="s">
        <v>4000</v>
      </c>
      <c r="B1957" t="s">
        <v>63</v>
      </c>
      <c r="C1957" t="s">
        <v>63</v>
      </c>
      <c r="D1957">
        <v>52</v>
      </c>
      <c r="E1957">
        <v>28046</v>
      </c>
      <c r="F1957">
        <v>29392</v>
      </c>
      <c r="G1957">
        <v>1</v>
      </c>
      <c r="H1957" t="s">
        <v>449</v>
      </c>
      <c r="J1957" t="s">
        <v>4001</v>
      </c>
      <c r="K1957" t="b">
        <v>0</v>
      </c>
      <c r="L1957">
        <v>0.32500000000000001</v>
      </c>
      <c r="M1957">
        <v>201</v>
      </c>
      <c r="N1957" s="6">
        <v>5.8870000000000001E-52</v>
      </c>
      <c r="O1957" t="s">
        <v>4002</v>
      </c>
      <c r="P1957" t="s">
        <v>4003</v>
      </c>
      <c r="Q1957" t="b">
        <v>0</v>
      </c>
      <c r="R1957">
        <v>0.309</v>
      </c>
      <c r="S1957">
        <v>169</v>
      </c>
      <c r="T1957" s="6">
        <v>1.8119999999999999E-43</v>
      </c>
      <c r="W1957" t="s">
        <v>4004</v>
      </c>
      <c r="X1957" t="s">
        <v>466</v>
      </c>
      <c r="Y1957">
        <v>0</v>
      </c>
      <c r="AH1957">
        <v>0</v>
      </c>
      <c r="AI1957">
        <v>1</v>
      </c>
      <c r="AJ1957" t="b">
        <v>0</v>
      </c>
    </row>
    <row r="1958" spans="1:37" x14ac:dyDescent="0.2">
      <c r="A1958" t="s">
        <v>4005</v>
      </c>
      <c r="B1958" t="s">
        <v>63</v>
      </c>
      <c r="C1958" t="s">
        <v>63</v>
      </c>
      <c r="D1958">
        <v>53</v>
      </c>
      <c r="E1958">
        <v>29389</v>
      </c>
      <c r="F1958">
        <v>30018</v>
      </c>
      <c r="G1958">
        <v>1</v>
      </c>
      <c r="H1958" t="s">
        <v>449</v>
      </c>
      <c r="J1958" t="s">
        <v>4006</v>
      </c>
      <c r="K1958" t="b">
        <v>0</v>
      </c>
      <c r="L1958">
        <v>0.32700000000000001</v>
      </c>
      <c r="M1958">
        <v>101</v>
      </c>
      <c r="N1958" s="6">
        <v>4.2810000000000001E-21</v>
      </c>
      <c r="O1958" t="s">
        <v>4007</v>
      </c>
      <c r="P1958" t="s">
        <v>4008</v>
      </c>
      <c r="Q1958" t="b">
        <v>0</v>
      </c>
      <c r="R1958">
        <v>0.23100000000000001</v>
      </c>
      <c r="S1958">
        <v>64</v>
      </c>
      <c r="T1958" s="6">
        <v>4.8929999999999999E-11</v>
      </c>
      <c r="W1958" t="s">
        <v>4009</v>
      </c>
      <c r="X1958" t="s">
        <v>466</v>
      </c>
      <c r="Y1958">
        <v>0</v>
      </c>
      <c r="AH1958">
        <v>1</v>
      </c>
      <c r="AI1958">
        <v>1</v>
      </c>
      <c r="AJ1958" t="b">
        <v>0</v>
      </c>
    </row>
    <row r="1959" spans="1:37" x14ac:dyDescent="0.2">
      <c r="A1959" t="s">
        <v>4010</v>
      </c>
      <c r="B1959" t="s">
        <v>63</v>
      </c>
      <c r="C1959" t="s">
        <v>63</v>
      </c>
      <c r="D1959">
        <v>54</v>
      </c>
      <c r="E1959">
        <v>30137</v>
      </c>
      <c r="F1959">
        <v>31876</v>
      </c>
      <c r="G1959">
        <v>1</v>
      </c>
      <c r="H1959" t="s">
        <v>449</v>
      </c>
      <c r="J1959" t="s">
        <v>1702</v>
      </c>
      <c r="K1959" t="b">
        <v>0</v>
      </c>
      <c r="L1959">
        <v>0.2</v>
      </c>
      <c r="M1959">
        <v>124</v>
      </c>
      <c r="N1959" s="6">
        <v>7.9320000000000003E-26</v>
      </c>
      <c r="O1959" t="s">
        <v>1703</v>
      </c>
      <c r="P1959" t="s">
        <v>1704</v>
      </c>
      <c r="Q1959" t="b">
        <v>0</v>
      </c>
      <c r="R1959">
        <v>0.191</v>
      </c>
      <c r="S1959">
        <v>110</v>
      </c>
      <c r="T1959" s="6">
        <v>7.1430000000000002E-24</v>
      </c>
      <c r="W1959" t="s">
        <v>1201</v>
      </c>
      <c r="X1959" t="s">
        <v>466</v>
      </c>
      <c r="Y1959">
        <v>0</v>
      </c>
      <c r="AH1959">
        <v>0</v>
      </c>
      <c r="AI1959">
        <v>1</v>
      </c>
      <c r="AJ1959" t="b">
        <v>0</v>
      </c>
    </row>
    <row r="1960" spans="1:37" x14ac:dyDescent="0.2">
      <c r="A1960" t="s">
        <v>4011</v>
      </c>
      <c r="B1960" t="s">
        <v>63</v>
      </c>
      <c r="C1960" t="s">
        <v>63</v>
      </c>
      <c r="D1960">
        <v>55</v>
      </c>
      <c r="E1960">
        <v>31908</v>
      </c>
      <c r="F1960">
        <v>32741</v>
      </c>
      <c r="G1960">
        <v>1</v>
      </c>
      <c r="H1960" t="s">
        <v>445</v>
      </c>
      <c r="W1960" t="s">
        <v>474</v>
      </c>
      <c r="X1960" t="s">
        <v>466</v>
      </c>
      <c r="Y1960">
        <v>0</v>
      </c>
      <c r="AH1960" t="s">
        <v>446</v>
      </c>
      <c r="AI1960">
        <v>1</v>
      </c>
      <c r="AJ1960" t="b">
        <v>0</v>
      </c>
    </row>
    <row r="1961" spans="1:37" x14ac:dyDescent="0.2">
      <c r="A1961" t="s">
        <v>4012</v>
      </c>
      <c r="B1961" t="s">
        <v>63</v>
      </c>
      <c r="C1961" t="s">
        <v>63</v>
      </c>
      <c r="D1961">
        <v>56</v>
      </c>
      <c r="E1961">
        <v>32738</v>
      </c>
      <c r="F1961">
        <v>33469</v>
      </c>
      <c r="G1961">
        <v>1</v>
      </c>
      <c r="H1961" t="s">
        <v>445</v>
      </c>
      <c r="Y1961">
        <v>0</v>
      </c>
      <c r="AH1961">
        <v>1</v>
      </c>
      <c r="AI1961">
        <v>1</v>
      </c>
      <c r="AJ1961" t="b">
        <v>0</v>
      </c>
    </row>
    <row r="1962" spans="1:37" x14ac:dyDescent="0.2">
      <c r="A1962" t="s">
        <v>4013</v>
      </c>
      <c r="B1962" t="s">
        <v>63</v>
      </c>
      <c r="C1962" t="s">
        <v>63</v>
      </c>
      <c r="D1962">
        <v>57</v>
      </c>
      <c r="E1962">
        <v>33453</v>
      </c>
      <c r="F1962">
        <v>34121</v>
      </c>
      <c r="G1962">
        <v>1</v>
      </c>
      <c r="H1962" t="s">
        <v>449</v>
      </c>
      <c r="J1962" t="s">
        <v>4014</v>
      </c>
      <c r="K1962" t="b">
        <v>0</v>
      </c>
      <c r="L1962">
        <v>0.28399999999999997</v>
      </c>
      <c r="M1962">
        <v>74</v>
      </c>
      <c r="N1962" s="6">
        <v>5.6439999999999998E-12</v>
      </c>
      <c r="O1962" t="s">
        <v>1190</v>
      </c>
      <c r="P1962" t="s">
        <v>1191</v>
      </c>
      <c r="Q1962" t="b">
        <v>0</v>
      </c>
      <c r="R1962">
        <v>0.28399999999999997</v>
      </c>
      <c r="S1962">
        <v>74</v>
      </c>
      <c r="T1962" s="6">
        <v>3.2859999999999998E-14</v>
      </c>
      <c r="W1962" t="s">
        <v>1192</v>
      </c>
      <c r="X1962" t="s">
        <v>466</v>
      </c>
      <c r="Y1962">
        <v>0</v>
      </c>
      <c r="AH1962">
        <v>0</v>
      </c>
      <c r="AI1962">
        <v>2</v>
      </c>
      <c r="AJ1962" t="b">
        <v>0</v>
      </c>
    </row>
    <row r="1963" spans="1:37" x14ac:dyDescent="0.2">
      <c r="A1963" t="s">
        <v>4015</v>
      </c>
      <c r="B1963" t="s">
        <v>63</v>
      </c>
      <c r="C1963" t="s">
        <v>63</v>
      </c>
      <c r="D1963">
        <v>58</v>
      </c>
      <c r="E1963">
        <v>34143</v>
      </c>
      <c r="F1963">
        <v>34469</v>
      </c>
      <c r="G1963">
        <v>1</v>
      </c>
      <c r="H1963" t="s">
        <v>445</v>
      </c>
      <c r="Y1963">
        <v>0</v>
      </c>
      <c r="AH1963" t="s">
        <v>446</v>
      </c>
      <c r="AI1963">
        <v>2</v>
      </c>
      <c r="AJ1963" t="b">
        <v>0</v>
      </c>
    </row>
    <row r="1964" spans="1:37" x14ac:dyDescent="0.2">
      <c r="A1964" t="s">
        <v>4016</v>
      </c>
      <c r="B1964" t="s">
        <v>63</v>
      </c>
      <c r="C1964" t="s">
        <v>63</v>
      </c>
      <c r="D1964">
        <v>59</v>
      </c>
      <c r="E1964">
        <v>34552</v>
      </c>
      <c r="F1964">
        <v>37881</v>
      </c>
      <c r="G1964">
        <v>1</v>
      </c>
      <c r="H1964" t="s">
        <v>449</v>
      </c>
      <c r="I1964" t="s">
        <v>4017</v>
      </c>
      <c r="J1964" t="s">
        <v>4018</v>
      </c>
      <c r="K1964" t="b">
        <v>0</v>
      </c>
      <c r="L1964">
        <v>0.23200000000000001</v>
      </c>
      <c r="M1964">
        <v>88</v>
      </c>
      <c r="N1964" s="6">
        <v>3.3260000000000002E-14</v>
      </c>
      <c r="U1964" t="s">
        <v>1781</v>
      </c>
      <c r="W1964" t="s">
        <v>4019</v>
      </c>
      <c r="X1964" t="s">
        <v>490</v>
      </c>
      <c r="Y1964">
        <v>0</v>
      </c>
      <c r="AI1964">
        <v>2</v>
      </c>
      <c r="AJ1964" t="b">
        <v>0</v>
      </c>
      <c r="AK1964" t="s">
        <v>560</v>
      </c>
    </row>
    <row r="1965" spans="1:37" x14ac:dyDescent="0.2">
      <c r="A1965" t="s">
        <v>4020</v>
      </c>
      <c r="B1965" t="s">
        <v>63</v>
      </c>
      <c r="C1965" t="s">
        <v>63</v>
      </c>
      <c r="D1965">
        <v>60</v>
      </c>
      <c r="E1965">
        <v>37882</v>
      </c>
      <c r="F1965">
        <v>38667</v>
      </c>
      <c r="G1965">
        <v>1</v>
      </c>
      <c r="H1965" t="s">
        <v>445</v>
      </c>
      <c r="Y1965">
        <v>0</v>
      </c>
      <c r="AH1965" t="s">
        <v>446</v>
      </c>
      <c r="AI1965">
        <v>2</v>
      </c>
      <c r="AJ1965" t="b">
        <v>0</v>
      </c>
    </row>
    <row r="1966" spans="1:37" x14ac:dyDescent="0.2">
      <c r="A1966" t="s">
        <v>4021</v>
      </c>
      <c r="B1966" t="s">
        <v>63</v>
      </c>
      <c r="C1966" t="s">
        <v>63</v>
      </c>
      <c r="D1966">
        <v>61</v>
      </c>
      <c r="E1966">
        <v>38706</v>
      </c>
      <c r="F1966">
        <v>39275</v>
      </c>
      <c r="G1966">
        <v>1</v>
      </c>
      <c r="H1966" t="s">
        <v>445</v>
      </c>
      <c r="Y1966">
        <v>0</v>
      </c>
      <c r="AH1966">
        <v>1</v>
      </c>
      <c r="AI1966">
        <v>2</v>
      </c>
      <c r="AJ1966" t="b">
        <v>0</v>
      </c>
    </row>
    <row r="1967" spans="1:37" x14ac:dyDescent="0.2">
      <c r="A1967" t="s">
        <v>4022</v>
      </c>
      <c r="B1967" t="s">
        <v>63</v>
      </c>
      <c r="C1967" t="s">
        <v>63</v>
      </c>
      <c r="D1967">
        <v>62</v>
      </c>
      <c r="E1967">
        <v>39215</v>
      </c>
      <c r="F1967">
        <v>40420</v>
      </c>
      <c r="G1967">
        <v>1</v>
      </c>
      <c r="H1967" t="s">
        <v>449</v>
      </c>
      <c r="J1967" t="s">
        <v>4023</v>
      </c>
      <c r="K1967" t="b">
        <v>0</v>
      </c>
      <c r="L1967">
        <v>0.42</v>
      </c>
      <c r="M1967">
        <v>273</v>
      </c>
      <c r="N1967" s="6">
        <v>2.42699999999999E-77</v>
      </c>
      <c r="O1967" t="s">
        <v>4024</v>
      </c>
      <c r="P1967" t="s">
        <v>4025</v>
      </c>
      <c r="Q1967" t="b">
        <v>0</v>
      </c>
      <c r="R1967">
        <v>0.34899999999999998</v>
      </c>
      <c r="S1967">
        <v>212</v>
      </c>
      <c r="T1967" s="6">
        <v>1.57899999999999E-58</v>
      </c>
      <c r="U1967" t="s">
        <v>4026</v>
      </c>
      <c r="V1967" t="s">
        <v>1024</v>
      </c>
      <c r="W1967" t="s">
        <v>4027</v>
      </c>
      <c r="X1967" t="s">
        <v>466</v>
      </c>
      <c r="Y1967">
        <v>0</v>
      </c>
      <c r="AH1967">
        <v>2</v>
      </c>
      <c r="AI1967">
        <v>2</v>
      </c>
      <c r="AJ1967" t="b">
        <v>0</v>
      </c>
      <c r="AK1967" t="s">
        <v>621</v>
      </c>
    </row>
    <row r="1968" spans="1:37" x14ac:dyDescent="0.2">
      <c r="A1968" t="s">
        <v>4028</v>
      </c>
      <c r="B1968" t="s">
        <v>63</v>
      </c>
      <c r="C1968" t="s">
        <v>63</v>
      </c>
      <c r="D1968">
        <v>63</v>
      </c>
      <c r="E1968">
        <v>40420</v>
      </c>
      <c r="F1968">
        <v>41058</v>
      </c>
      <c r="G1968">
        <v>1</v>
      </c>
      <c r="H1968" t="s">
        <v>449</v>
      </c>
      <c r="J1968" t="s">
        <v>4029</v>
      </c>
      <c r="K1968" t="b">
        <v>0</v>
      </c>
      <c r="L1968">
        <v>0.38800000000000001</v>
      </c>
      <c r="M1968">
        <v>124</v>
      </c>
      <c r="N1968" s="6">
        <v>6.7069999999999904E-29</v>
      </c>
      <c r="O1968" t="s">
        <v>4030</v>
      </c>
      <c r="P1968" t="s">
        <v>4031</v>
      </c>
      <c r="Q1968" t="b">
        <v>0</v>
      </c>
      <c r="R1968">
        <v>0.34200000000000003</v>
      </c>
      <c r="S1968">
        <v>110</v>
      </c>
      <c r="T1968" s="6">
        <v>1.5730000000000001E-26</v>
      </c>
      <c r="U1968" t="s">
        <v>4032</v>
      </c>
      <c r="Y1968">
        <v>0</v>
      </c>
      <c r="AH1968" t="s">
        <v>446</v>
      </c>
      <c r="AI1968">
        <v>2</v>
      </c>
      <c r="AJ1968" t="b">
        <v>0</v>
      </c>
    </row>
    <row r="1969" spans="1:37" x14ac:dyDescent="0.2">
      <c r="A1969" t="s">
        <v>4033</v>
      </c>
      <c r="B1969" t="s">
        <v>63</v>
      </c>
      <c r="C1969" t="s">
        <v>63</v>
      </c>
      <c r="D1969">
        <v>64</v>
      </c>
      <c r="E1969">
        <v>41058</v>
      </c>
      <c r="F1969">
        <v>42230</v>
      </c>
      <c r="G1969">
        <v>1</v>
      </c>
      <c r="H1969" t="s">
        <v>449</v>
      </c>
      <c r="J1969" t="s">
        <v>4034</v>
      </c>
      <c r="K1969" t="b">
        <v>0</v>
      </c>
      <c r="L1969">
        <v>0.309</v>
      </c>
      <c r="M1969">
        <v>126</v>
      </c>
      <c r="N1969" s="6">
        <v>1.275E-27</v>
      </c>
      <c r="O1969" t="s">
        <v>2968</v>
      </c>
      <c r="P1969" t="s">
        <v>2969</v>
      </c>
      <c r="Q1969" t="b">
        <v>0</v>
      </c>
      <c r="R1969">
        <v>0.27400000000000002</v>
      </c>
      <c r="S1969">
        <v>112</v>
      </c>
      <c r="T1969" s="6">
        <v>2.5390000000000002E-25</v>
      </c>
      <c r="W1969" t="s">
        <v>1187</v>
      </c>
      <c r="X1969" t="s">
        <v>466</v>
      </c>
      <c r="Y1969">
        <v>0</v>
      </c>
      <c r="AH1969">
        <v>1</v>
      </c>
      <c r="AI1969">
        <v>2</v>
      </c>
      <c r="AJ1969" t="b">
        <v>0</v>
      </c>
    </row>
    <row r="1970" spans="1:37" x14ac:dyDescent="0.2">
      <c r="A1970" t="s">
        <v>4035</v>
      </c>
      <c r="B1970" t="s">
        <v>63</v>
      </c>
      <c r="C1970" t="s">
        <v>63</v>
      </c>
      <c r="D1970">
        <v>65</v>
      </c>
      <c r="E1970">
        <v>42230</v>
      </c>
      <c r="F1970">
        <v>42763</v>
      </c>
      <c r="G1970">
        <v>1</v>
      </c>
      <c r="H1970" t="s">
        <v>445</v>
      </c>
      <c r="Y1970">
        <v>0</v>
      </c>
      <c r="AH1970" t="s">
        <v>446</v>
      </c>
      <c r="AI1970">
        <v>2</v>
      </c>
      <c r="AJ1970" t="b">
        <v>0</v>
      </c>
      <c r="AK1970" t="s">
        <v>447</v>
      </c>
    </row>
    <row r="1971" spans="1:37" x14ac:dyDescent="0.2">
      <c r="A1971" t="s">
        <v>4036</v>
      </c>
      <c r="B1971" t="s">
        <v>63</v>
      </c>
      <c r="C1971" t="s">
        <v>63</v>
      </c>
      <c r="D1971">
        <v>66</v>
      </c>
      <c r="E1971">
        <v>42744</v>
      </c>
      <c r="F1971">
        <v>43151</v>
      </c>
      <c r="G1971">
        <v>1</v>
      </c>
      <c r="H1971" t="s">
        <v>445</v>
      </c>
      <c r="Y1971">
        <v>0</v>
      </c>
      <c r="AH1971" t="s">
        <v>446</v>
      </c>
      <c r="AI1971">
        <v>2</v>
      </c>
      <c r="AJ1971" t="b">
        <v>0</v>
      </c>
      <c r="AK1971" t="s">
        <v>447</v>
      </c>
    </row>
    <row r="1972" spans="1:37" x14ac:dyDescent="0.2">
      <c r="A1972" t="s">
        <v>4037</v>
      </c>
      <c r="B1972" t="s">
        <v>63</v>
      </c>
      <c r="C1972" t="s">
        <v>63</v>
      </c>
      <c r="D1972">
        <v>67</v>
      </c>
      <c r="E1972">
        <v>43206</v>
      </c>
      <c r="F1972">
        <v>43646</v>
      </c>
      <c r="G1972">
        <v>1</v>
      </c>
      <c r="H1972" t="s">
        <v>445</v>
      </c>
      <c r="Y1972">
        <v>0</v>
      </c>
      <c r="AH1972" t="s">
        <v>446</v>
      </c>
      <c r="AI1972">
        <v>2</v>
      </c>
      <c r="AJ1972" t="b">
        <v>0</v>
      </c>
      <c r="AK1972" t="s">
        <v>447</v>
      </c>
    </row>
    <row r="1973" spans="1:37" x14ac:dyDescent="0.2">
      <c r="A1973" t="s">
        <v>4038</v>
      </c>
      <c r="B1973" t="s">
        <v>63</v>
      </c>
      <c r="C1973" t="s">
        <v>63</v>
      </c>
      <c r="D1973">
        <v>68</v>
      </c>
      <c r="E1973">
        <v>43840</v>
      </c>
      <c r="F1973">
        <v>46755</v>
      </c>
      <c r="G1973">
        <v>1</v>
      </c>
      <c r="H1973" t="s">
        <v>449</v>
      </c>
      <c r="J1973" t="s">
        <v>4039</v>
      </c>
      <c r="K1973" t="b">
        <v>0</v>
      </c>
      <c r="L1973">
        <v>0.35199999999999998</v>
      </c>
      <c r="M1973">
        <v>191</v>
      </c>
      <c r="N1973" s="6">
        <v>7.3989999999999897E-46</v>
      </c>
      <c r="O1973" t="s">
        <v>4040</v>
      </c>
      <c r="P1973" t="s">
        <v>4041</v>
      </c>
      <c r="Q1973" t="b">
        <v>0</v>
      </c>
      <c r="R1973">
        <v>0.29799999999999999</v>
      </c>
      <c r="S1973">
        <v>165</v>
      </c>
      <c r="T1973" s="6">
        <v>5.6829999999999999E-40</v>
      </c>
      <c r="U1973" t="s">
        <v>2062</v>
      </c>
      <c r="Y1973">
        <v>0</v>
      </c>
      <c r="AH1973">
        <v>1</v>
      </c>
      <c r="AI1973">
        <v>4</v>
      </c>
      <c r="AJ1973" t="b">
        <v>0</v>
      </c>
      <c r="AK1973" t="s">
        <v>447</v>
      </c>
    </row>
    <row r="1974" spans="1:37" x14ac:dyDescent="0.2">
      <c r="A1974" t="s">
        <v>4042</v>
      </c>
      <c r="B1974" t="s">
        <v>63</v>
      </c>
      <c r="C1974" t="s">
        <v>63</v>
      </c>
      <c r="D1974">
        <v>69</v>
      </c>
      <c r="E1974">
        <v>46760</v>
      </c>
      <c r="F1974">
        <v>47449</v>
      </c>
      <c r="G1974">
        <v>1</v>
      </c>
      <c r="H1974" t="s">
        <v>515</v>
      </c>
      <c r="U1974" t="s">
        <v>990</v>
      </c>
      <c r="Y1974">
        <v>0</v>
      </c>
      <c r="AH1974" t="s">
        <v>446</v>
      </c>
      <c r="AI1974">
        <v>4</v>
      </c>
      <c r="AJ1974" t="b">
        <v>0</v>
      </c>
      <c r="AK1974" t="s">
        <v>447</v>
      </c>
    </row>
    <row r="1975" spans="1:37" x14ac:dyDescent="0.2">
      <c r="A1975" t="s">
        <v>4043</v>
      </c>
      <c r="B1975" t="s">
        <v>63</v>
      </c>
      <c r="C1975" t="s">
        <v>63</v>
      </c>
      <c r="D1975">
        <v>70</v>
      </c>
      <c r="E1975">
        <v>47437</v>
      </c>
      <c r="F1975">
        <v>47514</v>
      </c>
      <c r="G1975">
        <v>1</v>
      </c>
      <c r="H1975" t="s">
        <v>445</v>
      </c>
      <c r="Y1975">
        <v>0</v>
      </c>
      <c r="AI1975">
        <v>5</v>
      </c>
      <c r="AJ1975" t="b">
        <v>0</v>
      </c>
      <c r="AK1975" t="s">
        <v>447</v>
      </c>
    </row>
    <row r="1976" spans="1:37" x14ac:dyDescent="0.2">
      <c r="A1976" t="s">
        <v>4044</v>
      </c>
      <c r="B1976" t="s">
        <v>64</v>
      </c>
      <c r="C1976" t="s">
        <v>64</v>
      </c>
      <c r="D1976">
        <v>1</v>
      </c>
      <c r="E1976">
        <v>181</v>
      </c>
      <c r="F1976">
        <v>1770</v>
      </c>
      <c r="G1976">
        <v>1</v>
      </c>
      <c r="H1976" t="s">
        <v>449</v>
      </c>
      <c r="J1976" t="s">
        <v>4045</v>
      </c>
      <c r="K1976" t="b">
        <v>0</v>
      </c>
      <c r="L1976">
        <v>0.26400000000000001</v>
      </c>
      <c r="M1976">
        <v>145</v>
      </c>
      <c r="N1976" s="6">
        <v>1.06699999999999E-32</v>
      </c>
      <c r="O1976" t="s">
        <v>4046</v>
      </c>
      <c r="P1976" t="s">
        <v>4047</v>
      </c>
      <c r="Q1976" t="b">
        <v>0</v>
      </c>
      <c r="R1976">
        <v>0.185</v>
      </c>
      <c r="S1976">
        <v>68</v>
      </c>
      <c r="T1976" s="6">
        <v>6.2489999999999996E-11</v>
      </c>
      <c r="W1976" t="s">
        <v>474</v>
      </c>
      <c r="X1976" t="s">
        <v>466</v>
      </c>
      <c r="Y1976">
        <v>0</v>
      </c>
      <c r="AH1976">
        <v>1</v>
      </c>
      <c r="AI1976">
        <v>5</v>
      </c>
      <c r="AJ1976" t="b">
        <v>0</v>
      </c>
      <c r="AK1976" t="s">
        <v>447</v>
      </c>
    </row>
    <row r="1977" spans="1:37" x14ac:dyDescent="0.2">
      <c r="A1977" t="s">
        <v>4048</v>
      </c>
      <c r="B1977" t="s">
        <v>64</v>
      </c>
      <c r="C1977" t="s">
        <v>64</v>
      </c>
      <c r="D1977">
        <v>2</v>
      </c>
      <c r="E1977">
        <v>1783</v>
      </c>
      <c r="F1977">
        <v>2112</v>
      </c>
      <c r="G1977">
        <v>1</v>
      </c>
      <c r="H1977" t="s">
        <v>449</v>
      </c>
      <c r="J1977" t="s">
        <v>4049</v>
      </c>
      <c r="K1977" t="b">
        <v>0</v>
      </c>
      <c r="L1977">
        <v>0.37</v>
      </c>
      <c r="M1977">
        <v>63</v>
      </c>
      <c r="N1977" s="6">
        <v>2.0070000000000002E-9</v>
      </c>
      <c r="O1977" t="s">
        <v>4050</v>
      </c>
      <c r="P1977" t="s">
        <v>4051</v>
      </c>
      <c r="Q1977" t="b">
        <v>0</v>
      </c>
      <c r="R1977">
        <v>0.37</v>
      </c>
      <c r="S1977">
        <v>63</v>
      </c>
      <c r="T1977" s="6">
        <v>1.168E-11</v>
      </c>
      <c r="W1977" t="s">
        <v>474</v>
      </c>
      <c r="X1977" t="s">
        <v>466</v>
      </c>
      <c r="Y1977">
        <v>0</v>
      </c>
      <c r="AH1977">
        <v>2</v>
      </c>
      <c r="AI1977">
        <v>3</v>
      </c>
      <c r="AJ1977" t="b">
        <v>0</v>
      </c>
      <c r="AK1977" t="s">
        <v>447</v>
      </c>
    </row>
    <row r="1978" spans="1:37" x14ac:dyDescent="0.2">
      <c r="A1978" t="s">
        <v>4052</v>
      </c>
      <c r="B1978" t="s">
        <v>64</v>
      </c>
      <c r="C1978" t="s">
        <v>64</v>
      </c>
      <c r="D1978">
        <v>3</v>
      </c>
      <c r="E1978">
        <v>2115</v>
      </c>
      <c r="F1978">
        <v>2267</v>
      </c>
      <c r="G1978">
        <v>1</v>
      </c>
      <c r="H1978" t="s">
        <v>445</v>
      </c>
      <c r="Y1978">
        <v>0</v>
      </c>
      <c r="AH1978">
        <v>2</v>
      </c>
      <c r="AI1978">
        <v>3</v>
      </c>
      <c r="AJ1978" t="b">
        <v>0</v>
      </c>
      <c r="AK1978" t="s">
        <v>447</v>
      </c>
    </row>
    <row r="1979" spans="1:37" x14ac:dyDescent="0.2">
      <c r="A1979" t="s">
        <v>4053</v>
      </c>
      <c r="B1979" t="s">
        <v>64</v>
      </c>
      <c r="C1979" t="s">
        <v>64</v>
      </c>
      <c r="D1979">
        <v>4</v>
      </c>
      <c r="E1979">
        <v>2415</v>
      </c>
      <c r="F1979">
        <v>2606</v>
      </c>
      <c r="G1979">
        <v>1</v>
      </c>
      <c r="H1979" t="s">
        <v>445</v>
      </c>
      <c r="Y1979">
        <v>0</v>
      </c>
      <c r="AH1979">
        <v>2</v>
      </c>
      <c r="AI1979">
        <v>3</v>
      </c>
      <c r="AJ1979" t="b">
        <v>0</v>
      </c>
      <c r="AK1979" t="s">
        <v>447</v>
      </c>
    </row>
    <row r="1980" spans="1:37" x14ac:dyDescent="0.2">
      <c r="A1980" t="s">
        <v>4054</v>
      </c>
      <c r="B1980" t="s">
        <v>64</v>
      </c>
      <c r="C1980" t="s">
        <v>64</v>
      </c>
      <c r="D1980">
        <v>5</v>
      </c>
      <c r="E1980">
        <v>2609</v>
      </c>
      <c r="F1980">
        <v>3574</v>
      </c>
      <c r="G1980">
        <v>1</v>
      </c>
      <c r="H1980" t="s">
        <v>449</v>
      </c>
      <c r="J1980" t="s">
        <v>4055</v>
      </c>
      <c r="K1980" t="b">
        <v>0</v>
      </c>
      <c r="L1980">
        <v>0.48499999999999999</v>
      </c>
      <c r="M1980">
        <v>170</v>
      </c>
      <c r="N1980" s="6">
        <v>3.9449999999999999E-43</v>
      </c>
      <c r="U1980" t="s">
        <v>901</v>
      </c>
      <c r="Y1980">
        <v>0</v>
      </c>
      <c r="AH1980">
        <v>2</v>
      </c>
      <c r="AI1980">
        <v>3</v>
      </c>
      <c r="AJ1980" t="b">
        <v>0</v>
      </c>
      <c r="AK1980" t="s">
        <v>447</v>
      </c>
    </row>
    <row r="1981" spans="1:37" x14ac:dyDescent="0.2">
      <c r="A1981" t="s">
        <v>4056</v>
      </c>
      <c r="B1981" t="s">
        <v>64</v>
      </c>
      <c r="C1981" t="s">
        <v>64</v>
      </c>
      <c r="D1981">
        <v>6</v>
      </c>
      <c r="E1981">
        <v>3555</v>
      </c>
      <c r="F1981">
        <v>4106</v>
      </c>
      <c r="G1981">
        <v>-1</v>
      </c>
      <c r="H1981" t="s">
        <v>449</v>
      </c>
      <c r="J1981" t="s">
        <v>4057</v>
      </c>
      <c r="K1981" t="b">
        <v>0</v>
      </c>
      <c r="L1981">
        <v>0.42</v>
      </c>
      <c r="M1981">
        <v>121</v>
      </c>
      <c r="N1981" s="6">
        <v>2.8530000000000001E-28</v>
      </c>
      <c r="O1981" t="s">
        <v>4058</v>
      </c>
      <c r="P1981" t="s">
        <v>4059</v>
      </c>
      <c r="Q1981" t="b">
        <v>0</v>
      </c>
      <c r="R1981">
        <v>0.41099999999999998</v>
      </c>
      <c r="S1981">
        <v>102</v>
      </c>
      <c r="T1981" s="6">
        <v>3.0019999999999999E-24</v>
      </c>
      <c r="U1981" t="s">
        <v>4060</v>
      </c>
      <c r="V1981" t="s">
        <v>4061</v>
      </c>
      <c r="W1981" t="s">
        <v>4062</v>
      </c>
      <c r="X1981" t="s">
        <v>466</v>
      </c>
      <c r="Y1981">
        <v>0</v>
      </c>
      <c r="AH1981">
        <v>1</v>
      </c>
      <c r="AI1981">
        <v>4</v>
      </c>
      <c r="AJ1981" t="b">
        <v>0</v>
      </c>
      <c r="AK1981" t="s">
        <v>4063</v>
      </c>
    </row>
    <row r="1982" spans="1:37" x14ac:dyDescent="0.2">
      <c r="A1982" t="s">
        <v>4064</v>
      </c>
      <c r="B1982" t="s">
        <v>64</v>
      </c>
      <c r="C1982" t="s">
        <v>64</v>
      </c>
      <c r="D1982">
        <v>7</v>
      </c>
      <c r="E1982">
        <v>4107</v>
      </c>
      <c r="F1982">
        <v>4361</v>
      </c>
      <c r="G1982">
        <v>-1</v>
      </c>
      <c r="H1982" t="s">
        <v>445</v>
      </c>
      <c r="Y1982">
        <v>0</v>
      </c>
      <c r="AH1982">
        <v>2</v>
      </c>
      <c r="AI1982">
        <v>4</v>
      </c>
      <c r="AJ1982" t="b">
        <v>0</v>
      </c>
      <c r="AK1982" t="s">
        <v>447</v>
      </c>
    </row>
    <row r="1983" spans="1:37" x14ac:dyDescent="0.2">
      <c r="A1983" t="s">
        <v>4065</v>
      </c>
      <c r="B1983" t="s">
        <v>64</v>
      </c>
      <c r="C1983" t="s">
        <v>64</v>
      </c>
      <c r="D1983">
        <v>8</v>
      </c>
      <c r="E1983">
        <v>4364</v>
      </c>
      <c r="F1983">
        <v>4531</v>
      </c>
      <c r="G1983">
        <v>-1</v>
      </c>
      <c r="H1983" t="s">
        <v>445</v>
      </c>
      <c r="Y1983">
        <v>0</v>
      </c>
      <c r="AH1983" t="s">
        <v>446</v>
      </c>
      <c r="AI1983">
        <v>4</v>
      </c>
      <c r="AJ1983" t="b">
        <v>0</v>
      </c>
      <c r="AK1983" t="s">
        <v>447</v>
      </c>
    </row>
    <row r="1984" spans="1:37" x14ac:dyDescent="0.2">
      <c r="A1984" t="s">
        <v>4066</v>
      </c>
      <c r="B1984" t="s">
        <v>64</v>
      </c>
      <c r="C1984" t="s">
        <v>64</v>
      </c>
      <c r="D1984">
        <v>9</v>
      </c>
      <c r="E1984">
        <v>4531</v>
      </c>
      <c r="F1984">
        <v>4863</v>
      </c>
      <c r="G1984">
        <v>-1</v>
      </c>
      <c r="H1984" t="s">
        <v>445</v>
      </c>
      <c r="Y1984">
        <v>0</v>
      </c>
      <c r="AH1984" t="s">
        <v>446</v>
      </c>
      <c r="AI1984">
        <v>4</v>
      </c>
      <c r="AJ1984" t="b">
        <v>0</v>
      </c>
      <c r="AK1984" t="s">
        <v>447</v>
      </c>
    </row>
    <row r="1985" spans="1:37" x14ac:dyDescent="0.2">
      <c r="A1985" t="s">
        <v>4067</v>
      </c>
      <c r="B1985" t="s">
        <v>64</v>
      </c>
      <c r="C1985" t="s">
        <v>64</v>
      </c>
      <c r="D1985">
        <v>10</v>
      </c>
      <c r="E1985">
        <v>4832</v>
      </c>
      <c r="F1985">
        <v>5326</v>
      </c>
      <c r="G1985">
        <v>-1</v>
      </c>
      <c r="H1985" t="s">
        <v>445</v>
      </c>
      <c r="Y1985">
        <v>0</v>
      </c>
      <c r="AH1985" t="s">
        <v>446</v>
      </c>
      <c r="AI1985">
        <v>4</v>
      </c>
      <c r="AJ1985" t="b">
        <v>0</v>
      </c>
      <c r="AK1985" t="s">
        <v>447</v>
      </c>
    </row>
    <row r="1986" spans="1:37" x14ac:dyDescent="0.2">
      <c r="A1986" t="s">
        <v>4068</v>
      </c>
      <c r="B1986" t="s">
        <v>64</v>
      </c>
      <c r="C1986" t="s">
        <v>64</v>
      </c>
      <c r="D1986">
        <v>11</v>
      </c>
      <c r="E1986">
        <v>5330</v>
      </c>
      <c r="F1986">
        <v>5824</v>
      </c>
      <c r="G1986">
        <v>-1</v>
      </c>
      <c r="H1986" t="s">
        <v>445</v>
      </c>
      <c r="Y1986">
        <v>0</v>
      </c>
      <c r="AH1986">
        <v>2</v>
      </c>
      <c r="AI1986">
        <v>4</v>
      </c>
      <c r="AJ1986" t="b">
        <v>0</v>
      </c>
      <c r="AK1986" t="s">
        <v>447</v>
      </c>
    </row>
    <row r="1987" spans="1:37" x14ac:dyDescent="0.2">
      <c r="A1987" t="s">
        <v>4069</v>
      </c>
      <c r="B1987" t="s">
        <v>64</v>
      </c>
      <c r="C1987" t="s">
        <v>64</v>
      </c>
      <c r="D1987">
        <v>12</v>
      </c>
      <c r="E1987">
        <v>5824</v>
      </c>
      <c r="F1987">
        <v>6630</v>
      </c>
      <c r="G1987">
        <v>-1</v>
      </c>
      <c r="H1987" t="s">
        <v>445</v>
      </c>
      <c r="Y1987">
        <v>0</v>
      </c>
      <c r="AH1987" t="s">
        <v>446</v>
      </c>
      <c r="AI1987">
        <v>4</v>
      </c>
      <c r="AJ1987" t="b">
        <v>0</v>
      </c>
      <c r="AK1987" t="s">
        <v>447</v>
      </c>
    </row>
    <row r="1988" spans="1:37" x14ac:dyDescent="0.2">
      <c r="A1988" t="s">
        <v>4070</v>
      </c>
      <c r="B1988" t="s">
        <v>64</v>
      </c>
      <c r="C1988" t="s">
        <v>64</v>
      </c>
      <c r="D1988">
        <v>13</v>
      </c>
      <c r="E1988">
        <v>6630</v>
      </c>
      <c r="F1988">
        <v>7109</v>
      </c>
      <c r="G1988">
        <v>-1</v>
      </c>
      <c r="H1988" t="s">
        <v>445</v>
      </c>
      <c r="Y1988">
        <v>0</v>
      </c>
      <c r="AH1988" t="s">
        <v>446</v>
      </c>
      <c r="AI1988">
        <v>5</v>
      </c>
      <c r="AJ1988" t="b">
        <v>0</v>
      </c>
      <c r="AK1988" t="s">
        <v>447</v>
      </c>
    </row>
    <row r="1989" spans="1:37" x14ac:dyDescent="0.2">
      <c r="A1989" t="s">
        <v>4071</v>
      </c>
      <c r="B1989" t="s">
        <v>65</v>
      </c>
      <c r="C1989" t="s">
        <v>65</v>
      </c>
      <c r="D1989">
        <v>1</v>
      </c>
      <c r="E1989">
        <v>90</v>
      </c>
      <c r="F1989">
        <v>980</v>
      </c>
      <c r="G1989">
        <v>1</v>
      </c>
      <c r="H1989" t="s">
        <v>445</v>
      </c>
      <c r="Y1989">
        <v>0</v>
      </c>
      <c r="AH1989" t="s">
        <v>446</v>
      </c>
      <c r="AI1989">
        <v>5</v>
      </c>
      <c r="AJ1989" t="b">
        <v>0</v>
      </c>
      <c r="AK1989" t="s">
        <v>447</v>
      </c>
    </row>
    <row r="1990" spans="1:37" x14ac:dyDescent="0.2">
      <c r="A1990" t="s">
        <v>4072</v>
      </c>
      <c r="B1990" t="s">
        <v>65</v>
      </c>
      <c r="C1990" t="s">
        <v>65</v>
      </c>
      <c r="D1990">
        <v>2</v>
      </c>
      <c r="E1990">
        <v>1039</v>
      </c>
      <c r="F1990">
        <v>2151</v>
      </c>
      <c r="G1990">
        <v>1</v>
      </c>
      <c r="H1990" t="s">
        <v>445</v>
      </c>
      <c r="Y1990">
        <v>0</v>
      </c>
      <c r="AH1990">
        <v>0</v>
      </c>
      <c r="AI1990">
        <v>4</v>
      </c>
      <c r="AJ1990" t="b">
        <v>0</v>
      </c>
      <c r="AK1990" t="s">
        <v>447</v>
      </c>
    </row>
    <row r="1991" spans="1:37" x14ac:dyDescent="0.2">
      <c r="A1991" t="s">
        <v>4073</v>
      </c>
      <c r="B1991" t="s">
        <v>65</v>
      </c>
      <c r="C1991" t="s">
        <v>65</v>
      </c>
      <c r="D1991">
        <v>3</v>
      </c>
      <c r="E1991">
        <v>2167</v>
      </c>
      <c r="F1991">
        <v>2748</v>
      </c>
      <c r="G1991">
        <v>1</v>
      </c>
      <c r="H1991" t="s">
        <v>445</v>
      </c>
      <c r="Y1991">
        <v>0</v>
      </c>
      <c r="AH1991" t="s">
        <v>446</v>
      </c>
      <c r="AI1991">
        <v>2</v>
      </c>
      <c r="AJ1991" t="b">
        <v>0</v>
      </c>
      <c r="AK1991" t="s">
        <v>447</v>
      </c>
    </row>
    <row r="1992" spans="1:37" x14ac:dyDescent="0.2">
      <c r="A1992" t="s">
        <v>4074</v>
      </c>
      <c r="B1992" t="s">
        <v>65</v>
      </c>
      <c r="C1992" t="s">
        <v>65</v>
      </c>
      <c r="D1992">
        <v>4</v>
      </c>
      <c r="E1992">
        <v>2760</v>
      </c>
      <c r="F1992">
        <v>3083</v>
      </c>
      <c r="G1992">
        <v>1</v>
      </c>
      <c r="H1992" t="s">
        <v>445</v>
      </c>
      <c r="Y1992">
        <v>0</v>
      </c>
      <c r="AH1992" t="s">
        <v>446</v>
      </c>
      <c r="AI1992">
        <v>2</v>
      </c>
      <c r="AJ1992" t="b">
        <v>0</v>
      </c>
      <c r="AK1992" t="s">
        <v>447</v>
      </c>
    </row>
    <row r="1993" spans="1:37" x14ac:dyDescent="0.2">
      <c r="A1993" t="s">
        <v>4075</v>
      </c>
      <c r="B1993" t="s">
        <v>65</v>
      </c>
      <c r="C1993" t="s">
        <v>65</v>
      </c>
      <c r="D1993">
        <v>5</v>
      </c>
      <c r="E1993">
        <v>3107</v>
      </c>
      <c r="F1993">
        <v>4063</v>
      </c>
      <c r="G1993">
        <v>1</v>
      </c>
      <c r="H1993" t="s">
        <v>445</v>
      </c>
      <c r="Y1993">
        <v>0</v>
      </c>
      <c r="AH1993" t="s">
        <v>446</v>
      </c>
      <c r="AI1993">
        <v>2</v>
      </c>
      <c r="AJ1993" t="b">
        <v>0</v>
      </c>
      <c r="AK1993" t="s">
        <v>447</v>
      </c>
    </row>
    <row r="1994" spans="1:37" x14ac:dyDescent="0.2">
      <c r="A1994" t="s">
        <v>4076</v>
      </c>
      <c r="B1994" t="s">
        <v>65</v>
      </c>
      <c r="C1994" t="s">
        <v>65</v>
      </c>
      <c r="D1994">
        <v>6</v>
      </c>
      <c r="E1994">
        <v>4079</v>
      </c>
      <c r="F1994">
        <v>4216</v>
      </c>
      <c r="G1994">
        <v>1</v>
      </c>
      <c r="H1994" t="s">
        <v>445</v>
      </c>
      <c r="Y1994">
        <v>0</v>
      </c>
      <c r="AH1994" t="s">
        <v>446</v>
      </c>
      <c r="AI1994">
        <v>2</v>
      </c>
      <c r="AJ1994" t="b">
        <v>0</v>
      </c>
      <c r="AK1994" t="s">
        <v>447</v>
      </c>
    </row>
    <row r="1995" spans="1:37" x14ac:dyDescent="0.2">
      <c r="A1995" t="s">
        <v>4077</v>
      </c>
      <c r="B1995" t="s">
        <v>65</v>
      </c>
      <c r="C1995" t="s">
        <v>65</v>
      </c>
      <c r="D1995">
        <v>7</v>
      </c>
      <c r="E1995">
        <v>4320</v>
      </c>
      <c r="F1995">
        <v>4571</v>
      </c>
      <c r="G1995">
        <v>1</v>
      </c>
      <c r="H1995" t="s">
        <v>445</v>
      </c>
      <c r="Y1995">
        <v>0</v>
      </c>
      <c r="AH1995" t="s">
        <v>446</v>
      </c>
      <c r="AI1995">
        <v>2</v>
      </c>
      <c r="AJ1995" t="b">
        <v>0</v>
      </c>
      <c r="AK1995" t="s">
        <v>447</v>
      </c>
    </row>
    <row r="1996" spans="1:37" x14ac:dyDescent="0.2">
      <c r="A1996" t="s">
        <v>4078</v>
      </c>
      <c r="B1996" t="s">
        <v>65</v>
      </c>
      <c r="C1996" t="s">
        <v>65</v>
      </c>
      <c r="D1996">
        <v>8</v>
      </c>
      <c r="E1996">
        <v>4593</v>
      </c>
      <c r="F1996">
        <v>4844</v>
      </c>
      <c r="G1996">
        <v>1</v>
      </c>
      <c r="H1996" t="s">
        <v>445</v>
      </c>
      <c r="Y1996">
        <v>0</v>
      </c>
      <c r="AH1996" t="s">
        <v>446</v>
      </c>
      <c r="AI1996">
        <v>2</v>
      </c>
      <c r="AJ1996" t="b">
        <v>0</v>
      </c>
      <c r="AK1996" t="s">
        <v>447</v>
      </c>
    </row>
    <row r="1997" spans="1:37" x14ac:dyDescent="0.2">
      <c r="A1997" t="s">
        <v>4079</v>
      </c>
      <c r="B1997" t="s">
        <v>65</v>
      </c>
      <c r="C1997" t="s">
        <v>65</v>
      </c>
      <c r="D1997">
        <v>9</v>
      </c>
      <c r="E1997">
        <v>4854</v>
      </c>
      <c r="F1997">
        <v>5015</v>
      </c>
      <c r="G1997">
        <v>1</v>
      </c>
      <c r="H1997" t="s">
        <v>445</v>
      </c>
      <c r="Y1997">
        <v>0</v>
      </c>
      <c r="AH1997" t="s">
        <v>446</v>
      </c>
      <c r="AI1997">
        <v>2</v>
      </c>
      <c r="AJ1997" t="b">
        <v>0</v>
      </c>
      <c r="AK1997" t="s">
        <v>447</v>
      </c>
    </row>
    <row r="1998" spans="1:37" x14ac:dyDescent="0.2">
      <c r="A1998" t="s">
        <v>4080</v>
      </c>
      <c r="B1998" t="s">
        <v>65</v>
      </c>
      <c r="C1998" t="s">
        <v>65</v>
      </c>
      <c r="D1998">
        <v>10</v>
      </c>
      <c r="E1998">
        <v>5025</v>
      </c>
      <c r="F1998">
        <v>6392</v>
      </c>
      <c r="G1998">
        <v>1</v>
      </c>
      <c r="H1998" t="s">
        <v>449</v>
      </c>
      <c r="J1998" t="s">
        <v>4081</v>
      </c>
      <c r="K1998" t="b">
        <v>0</v>
      </c>
      <c r="L1998">
        <v>0.24299999999999999</v>
      </c>
      <c r="M1998">
        <v>91</v>
      </c>
      <c r="N1998" s="6">
        <v>6.0379999999999997E-16</v>
      </c>
      <c r="Y1998">
        <v>0</v>
      </c>
      <c r="AH1998">
        <v>1</v>
      </c>
      <c r="AI1998">
        <v>2</v>
      </c>
      <c r="AJ1998" t="b">
        <v>0</v>
      </c>
    </row>
    <row r="1999" spans="1:37" x14ac:dyDescent="0.2">
      <c r="A1999" t="s">
        <v>4082</v>
      </c>
      <c r="B1999" t="s">
        <v>65</v>
      </c>
      <c r="C1999" t="s">
        <v>65</v>
      </c>
      <c r="D1999">
        <v>11</v>
      </c>
      <c r="E1999">
        <v>6399</v>
      </c>
      <c r="F1999">
        <v>7748</v>
      </c>
      <c r="G1999">
        <v>1</v>
      </c>
      <c r="H1999" t="s">
        <v>445</v>
      </c>
      <c r="Y1999">
        <v>0</v>
      </c>
      <c r="AH1999" t="s">
        <v>446</v>
      </c>
      <c r="AI1999">
        <v>2</v>
      </c>
      <c r="AJ1999" t="b">
        <v>0</v>
      </c>
    </row>
    <row r="2000" spans="1:37" x14ac:dyDescent="0.2">
      <c r="A2000" t="s">
        <v>4083</v>
      </c>
      <c r="B2000" t="s">
        <v>65</v>
      </c>
      <c r="C2000" t="s">
        <v>65</v>
      </c>
      <c r="D2000">
        <v>12</v>
      </c>
      <c r="E2000">
        <v>7745</v>
      </c>
      <c r="F2000">
        <v>7963</v>
      </c>
      <c r="G2000">
        <v>1</v>
      </c>
      <c r="H2000" t="s">
        <v>445</v>
      </c>
      <c r="Y2000">
        <v>0</v>
      </c>
      <c r="AH2000" t="s">
        <v>446</v>
      </c>
      <c r="AI2000">
        <v>2</v>
      </c>
      <c r="AJ2000" t="b">
        <v>0</v>
      </c>
    </row>
    <row r="2001" spans="1:37" x14ac:dyDescent="0.2">
      <c r="A2001" t="s">
        <v>4084</v>
      </c>
      <c r="B2001" t="s">
        <v>65</v>
      </c>
      <c r="C2001" t="s">
        <v>65</v>
      </c>
      <c r="D2001">
        <v>13</v>
      </c>
      <c r="E2001">
        <v>7956</v>
      </c>
      <c r="F2001">
        <v>11702</v>
      </c>
      <c r="G2001">
        <v>1</v>
      </c>
      <c r="H2001" t="s">
        <v>445</v>
      </c>
      <c r="Y2001">
        <v>0</v>
      </c>
      <c r="AH2001" t="s">
        <v>446</v>
      </c>
      <c r="AI2001">
        <v>2</v>
      </c>
      <c r="AJ2001" t="b">
        <v>0</v>
      </c>
      <c r="AK2001" t="s">
        <v>447</v>
      </c>
    </row>
    <row r="2002" spans="1:37" x14ac:dyDescent="0.2">
      <c r="A2002" t="s">
        <v>4085</v>
      </c>
      <c r="B2002" t="s">
        <v>65</v>
      </c>
      <c r="C2002" t="s">
        <v>65</v>
      </c>
      <c r="D2002">
        <v>14</v>
      </c>
      <c r="E2002">
        <v>11699</v>
      </c>
      <c r="F2002">
        <v>16150</v>
      </c>
      <c r="G2002">
        <v>1</v>
      </c>
      <c r="H2002" t="s">
        <v>449</v>
      </c>
      <c r="J2002" t="s">
        <v>4086</v>
      </c>
      <c r="K2002" t="b">
        <v>0</v>
      </c>
      <c r="L2002">
        <v>0.30399999999999999</v>
      </c>
      <c r="M2002">
        <v>189</v>
      </c>
      <c r="N2002" s="6">
        <v>1.2139999999999999E-44</v>
      </c>
      <c r="O2002" t="s">
        <v>3335</v>
      </c>
      <c r="P2002" t="s">
        <v>3336</v>
      </c>
      <c r="Q2002" t="b">
        <v>0</v>
      </c>
      <c r="R2002">
        <v>0.38800000000000001</v>
      </c>
      <c r="S2002">
        <v>85</v>
      </c>
      <c r="T2002" s="6">
        <v>1.9519999999999899E-15</v>
      </c>
      <c r="U2002" t="s">
        <v>4087</v>
      </c>
      <c r="V2002" t="s">
        <v>4088</v>
      </c>
      <c r="Y2002">
        <v>0</v>
      </c>
      <c r="AH2002">
        <v>1</v>
      </c>
      <c r="AI2002">
        <v>2</v>
      </c>
      <c r="AJ2002" t="b">
        <v>0</v>
      </c>
      <c r="AK2002" t="s">
        <v>457</v>
      </c>
    </row>
    <row r="2003" spans="1:37" x14ac:dyDescent="0.2">
      <c r="A2003" t="s">
        <v>4089</v>
      </c>
      <c r="B2003" t="s">
        <v>65</v>
      </c>
      <c r="C2003" t="s">
        <v>65</v>
      </c>
      <c r="D2003">
        <v>15</v>
      </c>
      <c r="E2003">
        <v>16164</v>
      </c>
      <c r="F2003">
        <v>16595</v>
      </c>
      <c r="G2003">
        <v>1</v>
      </c>
      <c r="H2003" t="s">
        <v>449</v>
      </c>
      <c r="J2003" t="s">
        <v>4090</v>
      </c>
      <c r="K2003" t="b">
        <v>0</v>
      </c>
      <c r="L2003">
        <v>0.38100000000000001</v>
      </c>
      <c r="M2003">
        <v>78</v>
      </c>
      <c r="N2003" s="6">
        <v>2.4530000000000001E-14</v>
      </c>
      <c r="O2003" t="s">
        <v>4091</v>
      </c>
      <c r="P2003" t="s">
        <v>4092</v>
      </c>
      <c r="Q2003" t="b">
        <v>0</v>
      </c>
      <c r="R2003">
        <v>0.38100000000000001</v>
      </c>
      <c r="S2003">
        <v>78</v>
      </c>
      <c r="T2003" s="6">
        <v>1.428E-16</v>
      </c>
      <c r="W2003" t="s">
        <v>474</v>
      </c>
      <c r="X2003" t="s">
        <v>466</v>
      </c>
      <c r="Y2003">
        <v>0</v>
      </c>
      <c r="AH2003">
        <v>1</v>
      </c>
      <c r="AI2003">
        <v>5</v>
      </c>
      <c r="AJ2003" t="b">
        <v>0</v>
      </c>
      <c r="AK2003" t="s">
        <v>447</v>
      </c>
    </row>
    <row r="2004" spans="1:37" x14ac:dyDescent="0.2">
      <c r="A2004" t="s">
        <v>4093</v>
      </c>
      <c r="B2004" t="s">
        <v>66</v>
      </c>
      <c r="C2004" t="s">
        <v>66</v>
      </c>
      <c r="D2004">
        <v>1</v>
      </c>
      <c r="E2004">
        <v>1</v>
      </c>
      <c r="F2004">
        <v>690</v>
      </c>
      <c r="G2004">
        <v>1</v>
      </c>
      <c r="H2004" t="s">
        <v>445</v>
      </c>
      <c r="Y2004">
        <v>0</v>
      </c>
      <c r="AH2004" t="s">
        <v>446</v>
      </c>
      <c r="AI2004">
        <v>5</v>
      </c>
      <c r="AJ2004" t="b">
        <v>0</v>
      </c>
      <c r="AK2004" t="s">
        <v>447</v>
      </c>
    </row>
    <row r="2005" spans="1:37" x14ac:dyDescent="0.2">
      <c r="A2005" t="s">
        <v>4094</v>
      </c>
      <c r="B2005" t="s">
        <v>66</v>
      </c>
      <c r="C2005" t="s">
        <v>66</v>
      </c>
      <c r="D2005">
        <v>2</v>
      </c>
      <c r="E2005">
        <v>700</v>
      </c>
      <c r="F2005">
        <v>1026</v>
      </c>
      <c r="G2005">
        <v>1</v>
      </c>
      <c r="H2005" t="s">
        <v>445</v>
      </c>
      <c r="Y2005">
        <v>0</v>
      </c>
      <c r="AH2005">
        <v>4</v>
      </c>
      <c r="AI2005">
        <v>4</v>
      </c>
      <c r="AJ2005" t="b">
        <v>0</v>
      </c>
      <c r="AK2005" t="s">
        <v>447</v>
      </c>
    </row>
    <row r="2006" spans="1:37" x14ac:dyDescent="0.2">
      <c r="A2006" t="s">
        <v>4095</v>
      </c>
      <c r="B2006" t="s">
        <v>66</v>
      </c>
      <c r="C2006" t="s">
        <v>66</v>
      </c>
      <c r="D2006">
        <v>3</v>
      </c>
      <c r="E2006">
        <v>1250</v>
      </c>
      <c r="F2006">
        <v>2557</v>
      </c>
      <c r="G2006">
        <v>1</v>
      </c>
      <c r="H2006" t="s">
        <v>449</v>
      </c>
      <c r="J2006" t="s">
        <v>4096</v>
      </c>
      <c r="K2006" t="b">
        <v>0</v>
      </c>
      <c r="L2006">
        <v>0.30199999999999999</v>
      </c>
      <c r="M2006">
        <v>91</v>
      </c>
      <c r="N2006" s="6">
        <v>3.8749999999999999E-16</v>
      </c>
      <c r="O2006" t="s">
        <v>1021</v>
      </c>
      <c r="P2006" t="s">
        <v>1022</v>
      </c>
      <c r="Q2006" t="b">
        <v>0</v>
      </c>
      <c r="R2006">
        <v>0.251</v>
      </c>
      <c r="S2006">
        <v>108</v>
      </c>
      <c r="T2006" s="6">
        <v>1.206E-23</v>
      </c>
      <c r="U2006" t="s">
        <v>4026</v>
      </c>
      <c r="V2006" t="s">
        <v>1024</v>
      </c>
      <c r="W2006" t="s">
        <v>474</v>
      </c>
      <c r="X2006" t="s">
        <v>466</v>
      </c>
      <c r="Y2006">
        <v>0</v>
      </c>
      <c r="AH2006">
        <v>1</v>
      </c>
      <c r="AI2006">
        <v>2</v>
      </c>
      <c r="AJ2006" t="b">
        <v>0</v>
      </c>
      <c r="AK2006" t="s">
        <v>1497</v>
      </c>
    </row>
    <row r="2007" spans="1:37" x14ac:dyDescent="0.2">
      <c r="A2007" t="s">
        <v>4097</v>
      </c>
      <c r="B2007" t="s">
        <v>66</v>
      </c>
      <c r="C2007" t="s">
        <v>66</v>
      </c>
      <c r="D2007">
        <v>4</v>
      </c>
      <c r="E2007">
        <v>2559</v>
      </c>
      <c r="F2007">
        <v>3680</v>
      </c>
      <c r="G2007">
        <v>1</v>
      </c>
      <c r="H2007" t="s">
        <v>449</v>
      </c>
      <c r="J2007" t="s">
        <v>4098</v>
      </c>
      <c r="K2007" t="b">
        <v>0</v>
      </c>
      <c r="L2007">
        <v>0.26800000000000002</v>
      </c>
      <c r="M2007">
        <v>61</v>
      </c>
      <c r="N2007" s="6">
        <v>1.111E-6</v>
      </c>
      <c r="U2007" t="s">
        <v>1036</v>
      </c>
      <c r="Y2007">
        <v>0</v>
      </c>
      <c r="AH2007" t="s">
        <v>446</v>
      </c>
      <c r="AI2007">
        <v>2</v>
      </c>
      <c r="AJ2007" t="b">
        <v>0</v>
      </c>
      <c r="AK2007" t="s">
        <v>447</v>
      </c>
    </row>
    <row r="2008" spans="1:37" x14ac:dyDescent="0.2">
      <c r="A2008" t="s">
        <v>4099</v>
      </c>
      <c r="B2008" t="s">
        <v>66</v>
      </c>
      <c r="C2008" t="s">
        <v>66</v>
      </c>
      <c r="D2008">
        <v>5</v>
      </c>
      <c r="E2008">
        <v>3699</v>
      </c>
      <c r="F2008">
        <v>4979</v>
      </c>
      <c r="G2008">
        <v>1</v>
      </c>
      <c r="H2008" t="s">
        <v>445</v>
      </c>
      <c r="W2008" t="s">
        <v>713</v>
      </c>
      <c r="X2008" t="s">
        <v>698</v>
      </c>
      <c r="Y2008">
        <v>0</v>
      </c>
      <c r="AH2008">
        <v>0</v>
      </c>
      <c r="AI2008">
        <v>2</v>
      </c>
      <c r="AJ2008" t="b">
        <v>0</v>
      </c>
      <c r="AK2008" t="s">
        <v>484</v>
      </c>
    </row>
    <row r="2009" spans="1:37" x14ac:dyDescent="0.2">
      <c r="A2009" t="s">
        <v>4100</v>
      </c>
      <c r="B2009" t="s">
        <v>66</v>
      </c>
      <c r="C2009" t="s">
        <v>66</v>
      </c>
      <c r="D2009">
        <v>6</v>
      </c>
      <c r="E2009">
        <v>5081</v>
      </c>
      <c r="F2009">
        <v>5980</v>
      </c>
      <c r="G2009">
        <v>1</v>
      </c>
      <c r="H2009" t="s">
        <v>445</v>
      </c>
      <c r="Y2009">
        <v>0</v>
      </c>
      <c r="AH2009" t="s">
        <v>446</v>
      </c>
      <c r="AI2009">
        <v>1</v>
      </c>
      <c r="AJ2009" t="b">
        <v>0</v>
      </c>
    </row>
    <row r="2010" spans="1:37" x14ac:dyDescent="0.2">
      <c r="A2010" t="s">
        <v>4101</v>
      </c>
      <c r="B2010" t="s">
        <v>66</v>
      </c>
      <c r="C2010" t="s">
        <v>66</v>
      </c>
      <c r="D2010">
        <v>7</v>
      </c>
      <c r="E2010">
        <v>6004</v>
      </c>
      <c r="F2010">
        <v>6360</v>
      </c>
      <c r="G2010">
        <v>1</v>
      </c>
      <c r="H2010" t="s">
        <v>445</v>
      </c>
      <c r="Y2010">
        <v>0</v>
      </c>
      <c r="AH2010" t="s">
        <v>446</v>
      </c>
      <c r="AI2010">
        <v>1</v>
      </c>
      <c r="AJ2010" t="b">
        <v>0</v>
      </c>
    </row>
    <row r="2011" spans="1:37" x14ac:dyDescent="0.2">
      <c r="A2011" t="s">
        <v>4102</v>
      </c>
      <c r="B2011" t="s">
        <v>66</v>
      </c>
      <c r="C2011" t="s">
        <v>66</v>
      </c>
      <c r="D2011">
        <v>8</v>
      </c>
      <c r="E2011">
        <v>6357</v>
      </c>
      <c r="F2011">
        <v>7031</v>
      </c>
      <c r="G2011">
        <v>1</v>
      </c>
      <c r="H2011" t="s">
        <v>445</v>
      </c>
      <c r="Y2011">
        <v>0</v>
      </c>
      <c r="AH2011">
        <v>0</v>
      </c>
      <c r="AI2011">
        <v>2</v>
      </c>
      <c r="AJ2011" t="b">
        <v>0</v>
      </c>
    </row>
    <row r="2012" spans="1:37" x14ac:dyDescent="0.2">
      <c r="A2012" t="s">
        <v>4103</v>
      </c>
      <c r="B2012" t="s">
        <v>66</v>
      </c>
      <c r="C2012" t="s">
        <v>66</v>
      </c>
      <c r="D2012">
        <v>9</v>
      </c>
      <c r="E2012">
        <v>7039</v>
      </c>
      <c r="F2012">
        <v>7452</v>
      </c>
      <c r="G2012">
        <v>1</v>
      </c>
      <c r="H2012" t="s">
        <v>445</v>
      </c>
      <c r="Y2012">
        <v>0</v>
      </c>
      <c r="AH2012" t="s">
        <v>446</v>
      </c>
      <c r="AI2012">
        <v>2</v>
      </c>
      <c r="AJ2012" t="b">
        <v>0</v>
      </c>
    </row>
    <row r="2013" spans="1:37" x14ac:dyDescent="0.2">
      <c r="A2013" t="s">
        <v>4104</v>
      </c>
      <c r="B2013" t="s">
        <v>66</v>
      </c>
      <c r="C2013" t="s">
        <v>66</v>
      </c>
      <c r="D2013">
        <v>10</v>
      </c>
      <c r="E2013">
        <v>7468</v>
      </c>
      <c r="F2013">
        <v>7887</v>
      </c>
      <c r="G2013">
        <v>1</v>
      </c>
      <c r="H2013" t="s">
        <v>445</v>
      </c>
      <c r="Y2013">
        <v>0</v>
      </c>
      <c r="AH2013" t="s">
        <v>446</v>
      </c>
      <c r="AI2013">
        <v>2</v>
      </c>
      <c r="AJ2013" t="b">
        <v>0</v>
      </c>
    </row>
    <row r="2014" spans="1:37" x14ac:dyDescent="0.2">
      <c r="A2014" t="s">
        <v>4105</v>
      </c>
      <c r="B2014" t="s">
        <v>66</v>
      </c>
      <c r="C2014" t="s">
        <v>66</v>
      </c>
      <c r="D2014">
        <v>11</v>
      </c>
      <c r="E2014">
        <v>7987</v>
      </c>
      <c r="F2014">
        <v>8295</v>
      </c>
      <c r="G2014">
        <v>1</v>
      </c>
      <c r="H2014" t="s">
        <v>445</v>
      </c>
      <c r="Y2014">
        <v>0</v>
      </c>
      <c r="AH2014" t="s">
        <v>446</v>
      </c>
      <c r="AI2014">
        <v>2</v>
      </c>
      <c r="AJ2014" t="b">
        <v>0</v>
      </c>
    </row>
    <row r="2015" spans="1:37" x14ac:dyDescent="0.2">
      <c r="A2015" t="s">
        <v>4106</v>
      </c>
      <c r="B2015" t="s">
        <v>66</v>
      </c>
      <c r="C2015" t="s">
        <v>66</v>
      </c>
      <c r="D2015">
        <v>12</v>
      </c>
      <c r="E2015">
        <v>8283</v>
      </c>
      <c r="F2015">
        <v>8627</v>
      </c>
      <c r="G2015">
        <v>1</v>
      </c>
      <c r="H2015" t="s">
        <v>445</v>
      </c>
      <c r="Y2015">
        <v>0</v>
      </c>
      <c r="AH2015" t="s">
        <v>446</v>
      </c>
      <c r="AI2015">
        <v>2</v>
      </c>
      <c r="AJ2015" t="b">
        <v>0</v>
      </c>
    </row>
    <row r="2016" spans="1:37" x14ac:dyDescent="0.2">
      <c r="A2016" t="s">
        <v>4107</v>
      </c>
      <c r="B2016" t="s">
        <v>66</v>
      </c>
      <c r="C2016" t="s">
        <v>66</v>
      </c>
      <c r="D2016">
        <v>13</v>
      </c>
      <c r="E2016">
        <v>8663</v>
      </c>
      <c r="F2016">
        <v>8788</v>
      </c>
      <c r="G2016">
        <v>1</v>
      </c>
      <c r="H2016" t="s">
        <v>445</v>
      </c>
      <c r="Y2016">
        <v>0</v>
      </c>
      <c r="AH2016" t="s">
        <v>446</v>
      </c>
      <c r="AI2016">
        <v>2</v>
      </c>
      <c r="AJ2016" t="b">
        <v>0</v>
      </c>
    </row>
    <row r="2017" spans="1:37" x14ac:dyDescent="0.2">
      <c r="A2017" t="s">
        <v>4108</v>
      </c>
      <c r="B2017" t="s">
        <v>66</v>
      </c>
      <c r="C2017" t="s">
        <v>66</v>
      </c>
      <c r="D2017">
        <v>14</v>
      </c>
      <c r="E2017">
        <v>8798</v>
      </c>
      <c r="F2017">
        <v>12292</v>
      </c>
      <c r="G2017">
        <v>1</v>
      </c>
      <c r="H2017" t="s">
        <v>445</v>
      </c>
      <c r="Y2017">
        <v>0</v>
      </c>
      <c r="AH2017" t="s">
        <v>446</v>
      </c>
      <c r="AI2017">
        <v>2</v>
      </c>
      <c r="AJ2017" t="b">
        <v>0</v>
      </c>
    </row>
    <row r="2018" spans="1:37" x14ac:dyDescent="0.2">
      <c r="A2018" t="s">
        <v>4109</v>
      </c>
      <c r="B2018" t="s">
        <v>66</v>
      </c>
      <c r="C2018" t="s">
        <v>66</v>
      </c>
      <c r="D2018">
        <v>15</v>
      </c>
      <c r="E2018">
        <v>12289</v>
      </c>
      <c r="F2018">
        <v>14313</v>
      </c>
      <c r="G2018">
        <v>1</v>
      </c>
      <c r="H2018" t="s">
        <v>445</v>
      </c>
      <c r="Y2018">
        <v>0</v>
      </c>
      <c r="AH2018" t="s">
        <v>446</v>
      </c>
      <c r="AI2018">
        <v>2</v>
      </c>
      <c r="AJ2018" t="b">
        <v>0</v>
      </c>
    </row>
    <row r="2019" spans="1:37" x14ac:dyDescent="0.2">
      <c r="A2019" t="s">
        <v>4110</v>
      </c>
      <c r="B2019" t="s">
        <v>66</v>
      </c>
      <c r="C2019" t="s">
        <v>66</v>
      </c>
      <c r="D2019">
        <v>16</v>
      </c>
      <c r="E2019">
        <v>14310</v>
      </c>
      <c r="F2019">
        <v>16316</v>
      </c>
      <c r="G2019">
        <v>1</v>
      </c>
      <c r="H2019" t="s">
        <v>445</v>
      </c>
      <c r="Y2019">
        <v>0</v>
      </c>
      <c r="AH2019" t="s">
        <v>446</v>
      </c>
      <c r="AI2019">
        <v>2</v>
      </c>
      <c r="AJ2019" t="b">
        <v>0</v>
      </c>
    </row>
    <row r="2020" spans="1:37" x14ac:dyDescent="0.2">
      <c r="A2020" t="s">
        <v>4111</v>
      </c>
      <c r="B2020" t="s">
        <v>66</v>
      </c>
      <c r="C2020" t="s">
        <v>66</v>
      </c>
      <c r="D2020">
        <v>17</v>
      </c>
      <c r="E2020">
        <v>16316</v>
      </c>
      <c r="F2020">
        <v>17878</v>
      </c>
      <c r="G2020">
        <v>1</v>
      </c>
      <c r="H2020" t="s">
        <v>445</v>
      </c>
      <c r="Y2020">
        <v>0</v>
      </c>
      <c r="AH2020" t="s">
        <v>446</v>
      </c>
      <c r="AI2020">
        <v>2</v>
      </c>
      <c r="AJ2020" t="b">
        <v>0</v>
      </c>
      <c r="AK2020" t="s">
        <v>447</v>
      </c>
    </row>
    <row r="2021" spans="1:37" x14ac:dyDescent="0.2">
      <c r="A2021" t="s">
        <v>4112</v>
      </c>
      <c r="B2021" t="s">
        <v>66</v>
      </c>
      <c r="C2021" t="s">
        <v>66</v>
      </c>
      <c r="D2021">
        <v>18</v>
      </c>
      <c r="E2021">
        <v>17880</v>
      </c>
      <c r="F2021">
        <v>18329</v>
      </c>
      <c r="G2021">
        <v>1</v>
      </c>
      <c r="H2021" t="s">
        <v>445</v>
      </c>
      <c r="Y2021">
        <v>0</v>
      </c>
      <c r="AH2021" t="s">
        <v>446</v>
      </c>
      <c r="AI2021">
        <v>2</v>
      </c>
      <c r="AJ2021" t="b">
        <v>0</v>
      </c>
      <c r="AK2021" t="s">
        <v>447</v>
      </c>
    </row>
    <row r="2022" spans="1:37" x14ac:dyDescent="0.2">
      <c r="A2022" t="s">
        <v>4113</v>
      </c>
      <c r="B2022" t="s">
        <v>66</v>
      </c>
      <c r="C2022" t="s">
        <v>66</v>
      </c>
      <c r="D2022">
        <v>19</v>
      </c>
      <c r="E2022">
        <v>18326</v>
      </c>
      <c r="F2022">
        <v>19372</v>
      </c>
      <c r="G2022">
        <v>1</v>
      </c>
      <c r="H2022" t="s">
        <v>445</v>
      </c>
      <c r="Y2022">
        <v>0</v>
      </c>
      <c r="AH2022" t="s">
        <v>446</v>
      </c>
      <c r="AI2022">
        <v>2</v>
      </c>
      <c r="AJ2022" t="b">
        <v>0</v>
      </c>
      <c r="AK2022" t="s">
        <v>447</v>
      </c>
    </row>
    <row r="2023" spans="1:37" x14ac:dyDescent="0.2">
      <c r="A2023" t="s">
        <v>4114</v>
      </c>
      <c r="B2023" t="s">
        <v>66</v>
      </c>
      <c r="C2023" t="s">
        <v>66</v>
      </c>
      <c r="D2023">
        <v>20</v>
      </c>
      <c r="E2023">
        <v>19381</v>
      </c>
      <c r="F2023">
        <v>20403</v>
      </c>
      <c r="G2023">
        <v>1</v>
      </c>
      <c r="H2023" t="s">
        <v>449</v>
      </c>
      <c r="J2023" t="s">
        <v>4115</v>
      </c>
      <c r="K2023" t="b">
        <v>0</v>
      </c>
      <c r="L2023">
        <v>0.313</v>
      </c>
      <c r="M2023">
        <v>165</v>
      </c>
      <c r="N2023" s="6">
        <v>3.9430000000000002E-41</v>
      </c>
      <c r="O2023" t="s">
        <v>4116</v>
      </c>
      <c r="P2023" t="s">
        <v>4117</v>
      </c>
      <c r="Q2023" t="b">
        <v>0</v>
      </c>
      <c r="R2023">
        <v>0.191</v>
      </c>
      <c r="S2023">
        <v>71</v>
      </c>
      <c r="T2023" s="6">
        <v>3.003E-12</v>
      </c>
      <c r="W2023" t="s">
        <v>474</v>
      </c>
      <c r="X2023" t="s">
        <v>466</v>
      </c>
      <c r="Y2023">
        <v>0</v>
      </c>
      <c r="AH2023">
        <v>1</v>
      </c>
      <c r="AI2023">
        <v>4</v>
      </c>
      <c r="AJ2023" t="b">
        <v>0</v>
      </c>
      <c r="AK2023" t="s">
        <v>447</v>
      </c>
    </row>
    <row r="2024" spans="1:37" x14ac:dyDescent="0.2">
      <c r="A2024" t="s">
        <v>4118</v>
      </c>
      <c r="B2024" t="s">
        <v>66</v>
      </c>
      <c r="C2024" t="s">
        <v>66</v>
      </c>
      <c r="D2024">
        <v>21</v>
      </c>
      <c r="E2024">
        <v>20509</v>
      </c>
      <c r="F2024">
        <v>21396</v>
      </c>
      <c r="G2024">
        <v>1</v>
      </c>
      <c r="H2024" t="s">
        <v>445</v>
      </c>
      <c r="Y2024">
        <v>0</v>
      </c>
      <c r="AH2024" t="s">
        <v>446</v>
      </c>
      <c r="AI2024">
        <v>5</v>
      </c>
      <c r="AJ2024" t="b">
        <v>0</v>
      </c>
      <c r="AK2024" t="s">
        <v>447</v>
      </c>
    </row>
    <row r="2025" spans="1:37" x14ac:dyDescent="0.2">
      <c r="A2025" t="s">
        <v>4119</v>
      </c>
      <c r="B2025" t="s">
        <v>67</v>
      </c>
      <c r="C2025" t="s">
        <v>67</v>
      </c>
      <c r="D2025">
        <v>1</v>
      </c>
      <c r="E2025">
        <v>2</v>
      </c>
      <c r="F2025">
        <v>1939</v>
      </c>
      <c r="G2025">
        <v>-1</v>
      </c>
      <c r="H2025" t="s">
        <v>449</v>
      </c>
      <c r="J2025" t="s">
        <v>4120</v>
      </c>
      <c r="K2025" t="b">
        <v>0</v>
      </c>
      <c r="L2025">
        <v>0.36399999999999999</v>
      </c>
      <c r="M2025">
        <v>96</v>
      </c>
      <c r="N2025" s="6">
        <v>5.2449999999999902E-17</v>
      </c>
      <c r="O2025" t="s">
        <v>4121</v>
      </c>
      <c r="P2025" t="s">
        <v>4122</v>
      </c>
      <c r="Q2025" t="b">
        <v>0</v>
      </c>
      <c r="R2025">
        <v>0.57799999999999996</v>
      </c>
      <c r="S2025">
        <v>61</v>
      </c>
      <c r="T2025" s="6">
        <v>1.2849999999999999E-8</v>
      </c>
      <c r="Y2025">
        <v>0</v>
      </c>
      <c r="AI2025">
        <v>5</v>
      </c>
      <c r="AJ2025" t="b">
        <v>0</v>
      </c>
      <c r="AK2025" t="s">
        <v>447</v>
      </c>
    </row>
    <row r="2026" spans="1:37" x14ac:dyDescent="0.2">
      <c r="A2026" t="s">
        <v>4123</v>
      </c>
      <c r="B2026" t="s">
        <v>67</v>
      </c>
      <c r="C2026" t="s">
        <v>67</v>
      </c>
      <c r="D2026">
        <v>2</v>
      </c>
      <c r="E2026">
        <v>1939</v>
      </c>
      <c r="F2026">
        <v>2190</v>
      </c>
      <c r="G2026">
        <v>-1</v>
      </c>
      <c r="H2026" t="s">
        <v>445</v>
      </c>
      <c r="Y2026">
        <v>0</v>
      </c>
      <c r="AH2026" t="s">
        <v>446</v>
      </c>
      <c r="AI2026">
        <v>4</v>
      </c>
      <c r="AJ2026" t="b">
        <v>0</v>
      </c>
      <c r="AK2026" t="s">
        <v>447</v>
      </c>
    </row>
    <row r="2027" spans="1:37" x14ac:dyDescent="0.2">
      <c r="A2027" t="s">
        <v>4124</v>
      </c>
      <c r="B2027" t="s">
        <v>67</v>
      </c>
      <c r="C2027" t="s">
        <v>67</v>
      </c>
      <c r="D2027">
        <v>3</v>
      </c>
      <c r="E2027">
        <v>2180</v>
      </c>
      <c r="F2027">
        <v>3592</v>
      </c>
      <c r="G2027">
        <v>-1</v>
      </c>
      <c r="H2027" t="s">
        <v>449</v>
      </c>
      <c r="J2027" t="s">
        <v>4125</v>
      </c>
      <c r="K2027" t="b">
        <v>0</v>
      </c>
      <c r="L2027">
        <v>0.312</v>
      </c>
      <c r="M2027">
        <v>205</v>
      </c>
      <c r="N2027" s="6">
        <v>3.64599999999999E-53</v>
      </c>
      <c r="O2027" t="s">
        <v>4126</v>
      </c>
      <c r="P2027" t="s">
        <v>4127</v>
      </c>
      <c r="Q2027" t="b">
        <v>0</v>
      </c>
      <c r="R2027">
        <v>0.312</v>
      </c>
      <c r="S2027">
        <v>205</v>
      </c>
      <c r="T2027" s="6">
        <v>2.12199999999999E-55</v>
      </c>
      <c r="U2027" t="s">
        <v>4128</v>
      </c>
      <c r="W2027" t="s">
        <v>4129</v>
      </c>
      <c r="X2027" t="s">
        <v>533</v>
      </c>
      <c r="Y2027">
        <v>0</v>
      </c>
      <c r="AH2027">
        <v>1</v>
      </c>
      <c r="AI2027">
        <v>4</v>
      </c>
      <c r="AJ2027" t="b">
        <v>0</v>
      </c>
      <c r="AK2027" t="s">
        <v>447</v>
      </c>
    </row>
    <row r="2028" spans="1:37" x14ac:dyDescent="0.2">
      <c r="A2028" t="s">
        <v>4130</v>
      </c>
      <c r="B2028" t="s">
        <v>67</v>
      </c>
      <c r="C2028" t="s">
        <v>67</v>
      </c>
      <c r="D2028">
        <v>4</v>
      </c>
      <c r="E2028">
        <v>3596</v>
      </c>
      <c r="F2028">
        <v>4009</v>
      </c>
      <c r="G2028">
        <v>-1</v>
      </c>
      <c r="H2028" t="s">
        <v>445</v>
      </c>
      <c r="Y2028">
        <v>0</v>
      </c>
      <c r="AH2028" t="s">
        <v>446</v>
      </c>
      <c r="AI2028">
        <v>2</v>
      </c>
      <c r="AJ2028" t="b">
        <v>0</v>
      </c>
      <c r="AK2028" t="s">
        <v>447</v>
      </c>
    </row>
    <row r="2029" spans="1:37" x14ac:dyDescent="0.2">
      <c r="A2029" t="s">
        <v>4131</v>
      </c>
      <c r="B2029" t="s">
        <v>67</v>
      </c>
      <c r="C2029" t="s">
        <v>67</v>
      </c>
      <c r="D2029">
        <v>5</v>
      </c>
      <c r="E2029">
        <v>4000</v>
      </c>
      <c r="F2029">
        <v>4569</v>
      </c>
      <c r="G2029">
        <v>-1</v>
      </c>
      <c r="H2029" t="s">
        <v>449</v>
      </c>
      <c r="J2029" t="s">
        <v>4132</v>
      </c>
      <c r="K2029" t="b">
        <v>0</v>
      </c>
      <c r="L2029">
        <v>0.32700000000000001</v>
      </c>
      <c r="M2029">
        <v>71</v>
      </c>
      <c r="N2029" s="6">
        <v>2.8570000000000001E-11</v>
      </c>
      <c r="O2029" t="s">
        <v>4133</v>
      </c>
      <c r="P2029" t="s">
        <v>4134</v>
      </c>
      <c r="Q2029" t="b">
        <v>0</v>
      </c>
      <c r="R2029">
        <v>0.32700000000000001</v>
      </c>
      <c r="S2029">
        <v>71</v>
      </c>
      <c r="T2029" s="6">
        <v>1.6630000000000001E-13</v>
      </c>
      <c r="W2029" t="s">
        <v>474</v>
      </c>
      <c r="X2029" t="s">
        <v>466</v>
      </c>
      <c r="Y2029">
        <v>0</v>
      </c>
      <c r="AH2029" t="s">
        <v>446</v>
      </c>
      <c r="AI2029">
        <v>2</v>
      </c>
      <c r="AJ2029" t="b">
        <v>0</v>
      </c>
      <c r="AK2029" t="s">
        <v>447</v>
      </c>
    </row>
    <row r="2030" spans="1:37" x14ac:dyDescent="0.2">
      <c r="A2030" t="s">
        <v>4135</v>
      </c>
      <c r="B2030" t="s">
        <v>67</v>
      </c>
      <c r="C2030" t="s">
        <v>67</v>
      </c>
      <c r="D2030">
        <v>6</v>
      </c>
      <c r="E2030">
        <v>4566</v>
      </c>
      <c r="F2030">
        <v>5120</v>
      </c>
      <c r="G2030">
        <v>-1</v>
      </c>
      <c r="H2030" t="s">
        <v>449</v>
      </c>
      <c r="J2030" t="s">
        <v>4136</v>
      </c>
      <c r="K2030" t="b">
        <v>0</v>
      </c>
      <c r="L2030">
        <v>0.47799999999999998</v>
      </c>
      <c r="M2030">
        <v>151</v>
      </c>
      <c r="N2030" s="6">
        <v>1.271E-38</v>
      </c>
      <c r="Y2030">
        <v>0</v>
      </c>
      <c r="AH2030" t="s">
        <v>446</v>
      </c>
      <c r="AI2030">
        <v>2</v>
      </c>
      <c r="AJ2030" t="b">
        <v>0</v>
      </c>
      <c r="AK2030" t="s">
        <v>447</v>
      </c>
    </row>
    <row r="2031" spans="1:37" x14ac:dyDescent="0.2">
      <c r="A2031" t="s">
        <v>4137</v>
      </c>
      <c r="B2031" t="s">
        <v>67</v>
      </c>
      <c r="C2031" t="s">
        <v>67</v>
      </c>
      <c r="D2031">
        <v>7</v>
      </c>
      <c r="E2031">
        <v>5117</v>
      </c>
      <c r="F2031">
        <v>5824</v>
      </c>
      <c r="G2031">
        <v>-1</v>
      </c>
      <c r="H2031" t="s">
        <v>449</v>
      </c>
      <c r="J2031" t="s">
        <v>4138</v>
      </c>
      <c r="K2031" t="b">
        <v>0</v>
      </c>
      <c r="L2031">
        <v>0.28599999999999998</v>
      </c>
      <c r="M2031">
        <v>105</v>
      </c>
      <c r="N2031" s="6">
        <v>4.279E-22</v>
      </c>
      <c r="O2031" t="s">
        <v>4139</v>
      </c>
      <c r="P2031" t="s">
        <v>4140</v>
      </c>
      <c r="Q2031" t="b">
        <v>0</v>
      </c>
      <c r="R2031">
        <v>0.29599999999999999</v>
      </c>
      <c r="S2031">
        <v>95</v>
      </c>
      <c r="T2031" s="6">
        <v>5.5540000000000002E-21</v>
      </c>
      <c r="W2031" t="s">
        <v>474</v>
      </c>
      <c r="X2031" t="s">
        <v>466</v>
      </c>
      <c r="Y2031">
        <v>0</v>
      </c>
      <c r="AH2031">
        <v>2</v>
      </c>
      <c r="AI2031">
        <v>2</v>
      </c>
      <c r="AJ2031" t="b">
        <v>0</v>
      </c>
    </row>
    <row r="2032" spans="1:37" x14ac:dyDescent="0.2">
      <c r="A2032" t="s">
        <v>4141</v>
      </c>
      <c r="B2032" t="s">
        <v>67</v>
      </c>
      <c r="C2032" t="s">
        <v>67</v>
      </c>
      <c r="D2032">
        <v>8</v>
      </c>
      <c r="E2032">
        <v>6372</v>
      </c>
      <c r="F2032">
        <v>7067</v>
      </c>
      <c r="G2032">
        <v>-1</v>
      </c>
      <c r="H2032" t="s">
        <v>449</v>
      </c>
      <c r="J2032" t="s">
        <v>4142</v>
      </c>
      <c r="K2032" t="b">
        <v>0</v>
      </c>
      <c r="L2032">
        <v>0.33400000000000002</v>
      </c>
      <c r="M2032">
        <v>93</v>
      </c>
      <c r="N2032" s="6">
        <v>3.9820000000000001E-18</v>
      </c>
      <c r="W2032" t="s">
        <v>474</v>
      </c>
      <c r="X2032" t="s">
        <v>466</v>
      </c>
      <c r="Y2032">
        <v>0</v>
      </c>
      <c r="AH2032">
        <v>2</v>
      </c>
      <c r="AI2032">
        <v>2</v>
      </c>
      <c r="AJ2032" t="b">
        <v>0</v>
      </c>
    </row>
    <row r="2033" spans="1:37" x14ac:dyDescent="0.2">
      <c r="A2033" t="s">
        <v>4143</v>
      </c>
      <c r="B2033" t="s">
        <v>67</v>
      </c>
      <c r="C2033" t="s">
        <v>67</v>
      </c>
      <c r="D2033">
        <v>9</v>
      </c>
      <c r="E2033">
        <v>7064</v>
      </c>
      <c r="F2033">
        <v>7567</v>
      </c>
      <c r="G2033">
        <v>-1</v>
      </c>
      <c r="H2033" t="s">
        <v>449</v>
      </c>
      <c r="J2033" t="s">
        <v>4144</v>
      </c>
      <c r="K2033" t="b">
        <v>0</v>
      </c>
      <c r="L2033">
        <v>0.35399999999999998</v>
      </c>
      <c r="M2033">
        <v>105</v>
      </c>
      <c r="N2033" s="6">
        <v>3.2169999999999999E-23</v>
      </c>
      <c r="U2033" t="s">
        <v>4145</v>
      </c>
      <c r="Y2033">
        <v>0</v>
      </c>
      <c r="AH2033" t="s">
        <v>446</v>
      </c>
      <c r="AI2033">
        <v>2</v>
      </c>
      <c r="AJ2033" t="b">
        <v>0</v>
      </c>
    </row>
    <row r="2034" spans="1:37" x14ac:dyDescent="0.2">
      <c r="A2034" t="s">
        <v>4146</v>
      </c>
      <c r="B2034" t="s">
        <v>67</v>
      </c>
      <c r="C2034" t="s">
        <v>67</v>
      </c>
      <c r="D2034">
        <v>10</v>
      </c>
      <c r="E2034">
        <v>7564</v>
      </c>
      <c r="F2034">
        <v>7794</v>
      </c>
      <c r="G2034">
        <v>-1</v>
      </c>
      <c r="H2034" t="s">
        <v>445</v>
      </c>
      <c r="Y2034">
        <v>0</v>
      </c>
      <c r="AH2034" t="s">
        <v>446</v>
      </c>
      <c r="AI2034">
        <v>2</v>
      </c>
      <c r="AJ2034" t="b">
        <v>0</v>
      </c>
    </row>
    <row r="2035" spans="1:37" x14ac:dyDescent="0.2">
      <c r="A2035" t="s">
        <v>4147</v>
      </c>
      <c r="B2035" t="s">
        <v>67</v>
      </c>
      <c r="C2035" t="s">
        <v>67</v>
      </c>
      <c r="D2035">
        <v>11</v>
      </c>
      <c r="E2035">
        <v>7807</v>
      </c>
      <c r="F2035">
        <v>9072</v>
      </c>
      <c r="G2035">
        <v>-1</v>
      </c>
      <c r="H2035" t="s">
        <v>449</v>
      </c>
      <c r="J2035" t="s">
        <v>4148</v>
      </c>
      <c r="K2035" t="b">
        <v>0</v>
      </c>
      <c r="L2035">
        <v>0.38900000000000001</v>
      </c>
      <c r="M2035">
        <v>277</v>
      </c>
      <c r="N2035" s="6">
        <v>2.1809999999999998E-78</v>
      </c>
      <c r="O2035" t="s">
        <v>4149</v>
      </c>
      <c r="P2035" t="s">
        <v>4150</v>
      </c>
      <c r="Q2035" t="b">
        <v>0</v>
      </c>
      <c r="R2035">
        <v>0.26100000000000001</v>
      </c>
      <c r="S2035">
        <v>149</v>
      </c>
      <c r="T2035" s="6">
        <v>2.7219999999999902E-37</v>
      </c>
      <c r="U2035" t="s">
        <v>1395</v>
      </c>
      <c r="Y2035">
        <v>0</v>
      </c>
      <c r="AH2035">
        <v>0</v>
      </c>
      <c r="AI2035">
        <v>2</v>
      </c>
      <c r="AJ2035" t="b">
        <v>0</v>
      </c>
    </row>
    <row r="2036" spans="1:37" x14ac:dyDescent="0.2">
      <c r="A2036" t="s">
        <v>4151</v>
      </c>
      <c r="B2036" t="s">
        <v>67</v>
      </c>
      <c r="C2036" t="s">
        <v>67</v>
      </c>
      <c r="D2036">
        <v>12</v>
      </c>
      <c r="E2036">
        <v>9114</v>
      </c>
      <c r="F2036">
        <v>10019</v>
      </c>
      <c r="G2036">
        <v>-1</v>
      </c>
      <c r="H2036" t="s">
        <v>445</v>
      </c>
      <c r="O2036" t="s">
        <v>4152</v>
      </c>
      <c r="P2036" t="s">
        <v>4153</v>
      </c>
      <c r="Q2036" t="b">
        <v>0</v>
      </c>
      <c r="R2036">
        <v>0.22600000000000001</v>
      </c>
      <c r="S2036">
        <v>63</v>
      </c>
      <c r="T2036" s="6">
        <v>6.6040000000000001E-10</v>
      </c>
      <c r="W2036" t="s">
        <v>474</v>
      </c>
      <c r="X2036" t="s">
        <v>466</v>
      </c>
      <c r="Y2036">
        <v>0</v>
      </c>
      <c r="AH2036">
        <v>1</v>
      </c>
      <c r="AI2036">
        <v>1</v>
      </c>
      <c r="AJ2036" t="b">
        <v>0</v>
      </c>
    </row>
    <row r="2037" spans="1:37" x14ac:dyDescent="0.2">
      <c r="A2037" t="s">
        <v>4154</v>
      </c>
      <c r="B2037" t="s">
        <v>67</v>
      </c>
      <c r="C2037" t="s">
        <v>67</v>
      </c>
      <c r="D2037">
        <v>13</v>
      </c>
      <c r="E2037">
        <v>10012</v>
      </c>
      <c r="F2037">
        <v>10854</v>
      </c>
      <c r="G2037">
        <v>-1</v>
      </c>
      <c r="H2037" t="s">
        <v>449</v>
      </c>
      <c r="J2037" t="s">
        <v>4155</v>
      </c>
      <c r="K2037" t="b">
        <v>0</v>
      </c>
      <c r="L2037">
        <v>0.44600000000000001</v>
      </c>
      <c r="M2037">
        <v>214</v>
      </c>
      <c r="N2037" s="6">
        <v>8.6669999999999996E-59</v>
      </c>
      <c r="Y2037">
        <v>0</v>
      </c>
      <c r="AH2037" t="s">
        <v>446</v>
      </c>
      <c r="AI2037">
        <v>1</v>
      </c>
      <c r="AJ2037" t="b">
        <v>0</v>
      </c>
    </row>
    <row r="2038" spans="1:37" x14ac:dyDescent="0.2">
      <c r="A2038" t="s">
        <v>4156</v>
      </c>
      <c r="B2038" t="s">
        <v>67</v>
      </c>
      <c r="C2038" t="s">
        <v>67</v>
      </c>
      <c r="D2038">
        <v>14</v>
      </c>
      <c r="E2038">
        <v>10851</v>
      </c>
      <c r="F2038">
        <v>12851</v>
      </c>
      <c r="G2038">
        <v>-1</v>
      </c>
      <c r="H2038" t="s">
        <v>449</v>
      </c>
      <c r="J2038" t="s">
        <v>4157</v>
      </c>
      <c r="K2038" t="b">
        <v>0</v>
      </c>
      <c r="L2038">
        <v>0.35</v>
      </c>
      <c r="M2038">
        <v>354</v>
      </c>
      <c r="N2038" s="6">
        <v>4.7169999999999903E-101</v>
      </c>
      <c r="O2038" t="s">
        <v>4158</v>
      </c>
      <c r="P2038" t="s">
        <v>4159</v>
      </c>
      <c r="Q2038" t="b">
        <v>0</v>
      </c>
      <c r="R2038">
        <v>0.35099999999999998</v>
      </c>
      <c r="S2038">
        <v>336</v>
      </c>
      <c r="T2038" s="6">
        <v>2.84799999999999E-97</v>
      </c>
      <c r="U2038" t="s">
        <v>1089</v>
      </c>
      <c r="W2038" t="s">
        <v>1090</v>
      </c>
      <c r="X2038" t="s">
        <v>483</v>
      </c>
      <c r="Y2038">
        <v>0</v>
      </c>
      <c r="AH2038">
        <v>0</v>
      </c>
      <c r="AI2038">
        <v>1</v>
      </c>
      <c r="AJ2038" t="b">
        <v>0</v>
      </c>
      <c r="AK2038" t="s">
        <v>560</v>
      </c>
    </row>
    <row r="2039" spans="1:37" x14ac:dyDescent="0.2">
      <c r="A2039" t="s">
        <v>4160</v>
      </c>
      <c r="B2039" t="s">
        <v>67</v>
      </c>
      <c r="C2039" t="s">
        <v>67</v>
      </c>
      <c r="D2039">
        <v>15</v>
      </c>
      <c r="E2039">
        <v>12848</v>
      </c>
      <c r="F2039">
        <v>13222</v>
      </c>
      <c r="G2039">
        <v>-1</v>
      </c>
      <c r="H2039" t="s">
        <v>445</v>
      </c>
      <c r="Y2039">
        <v>0</v>
      </c>
      <c r="AH2039" t="s">
        <v>446</v>
      </c>
      <c r="AI2039">
        <v>1</v>
      </c>
      <c r="AJ2039" t="b">
        <v>0</v>
      </c>
    </row>
    <row r="2040" spans="1:37" x14ac:dyDescent="0.2">
      <c r="A2040" t="s">
        <v>4161</v>
      </c>
      <c r="B2040" t="s">
        <v>67</v>
      </c>
      <c r="C2040" t="s">
        <v>67</v>
      </c>
      <c r="D2040">
        <v>16</v>
      </c>
      <c r="E2040">
        <v>13302</v>
      </c>
      <c r="F2040">
        <v>14735</v>
      </c>
      <c r="G2040">
        <v>-1</v>
      </c>
      <c r="H2040" t="s">
        <v>508</v>
      </c>
      <c r="J2040" t="s">
        <v>4162</v>
      </c>
      <c r="K2040" t="b">
        <v>1</v>
      </c>
      <c r="L2040">
        <v>0.67299999999999904</v>
      </c>
      <c r="M2040">
        <v>587</v>
      </c>
      <c r="N2040" s="6">
        <v>3.0349999999999898E-184</v>
      </c>
      <c r="O2040" t="s">
        <v>4163</v>
      </c>
      <c r="P2040" t="s">
        <v>4164</v>
      </c>
      <c r="Q2040" t="b">
        <v>1</v>
      </c>
      <c r="R2040">
        <v>0.625</v>
      </c>
      <c r="S2040">
        <v>558</v>
      </c>
      <c r="T2040" s="6">
        <v>2.21499999999999E-176</v>
      </c>
      <c r="U2040" t="s">
        <v>4165</v>
      </c>
      <c r="W2040" t="s">
        <v>1577</v>
      </c>
      <c r="X2040" t="s">
        <v>851</v>
      </c>
      <c r="Y2040">
        <v>0</v>
      </c>
      <c r="AH2040">
        <v>0</v>
      </c>
      <c r="AI2040">
        <v>1</v>
      </c>
      <c r="AJ2040" t="b">
        <v>0</v>
      </c>
      <c r="AK2040" t="s">
        <v>560</v>
      </c>
    </row>
    <row r="2041" spans="1:37" x14ac:dyDescent="0.2">
      <c r="A2041" t="s">
        <v>4166</v>
      </c>
      <c r="B2041" t="s">
        <v>67</v>
      </c>
      <c r="C2041" t="s">
        <v>67</v>
      </c>
      <c r="D2041">
        <v>17</v>
      </c>
      <c r="E2041">
        <v>14864</v>
      </c>
      <c r="F2041">
        <v>15202</v>
      </c>
      <c r="G2041">
        <v>-1</v>
      </c>
      <c r="H2041" t="s">
        <v>445</v>
      </c>
      <c r="Y2041">
        <v>0</v>
      </c>
      <c r="AI2041">
        <v>1</v>
      </c>
      <c r="AJ2041" t="b">
        <v>0</v>
      </c>
    </row>
    <row r="2042" spans="1:37" x14ac:dyDescent="0.2">
      <c r="A2042" t="s">
        <v>4167</v>
      </c>
      <c r="B2042" t="s">
        <v>67</v>
      </c>
      <c r="C2042" t="s">
        <v>67</v>
      </c>
      <c r="D2042">
        <v>18</v>
      </c>
      <c r="E2042">
        <v>15199</v>
      </c>
      <c r="F2042">
        <v>15399</v>
      </c>
      <c r="G2042">
        <v>-1</v>
      </c>
      <c r="H2042" t="s">
        <v>449</v>
      </c>
      <c r="I2042" t="s">
        <v>4168</v>
      </c>
      <c r="J2042" t="s">
        <v>4169</v>
      </c>
      <c r="K2042" t="b">
        <v>0</v>
      </c>
      <c r="L2042">
        <v>0.61</v>
      </c>
      <c r="M2042">
        <v>63</v>
      </c>
      <c r="N2042" s="6">
        <v>3.0869999999999998E-10</v>
      </c>
      <c r="U2042" t="s">
        <v>3867</v>
      </c>
      <c r="Y2042">
        <v>0</v>
      </c>
      <c r="AH2042" t="s">
        <v>446</v>
      </c>
      <c r="AI2042">
        <v>1</v>
      </c>
      <c r="AJ2042" t="b">
        <v>0</v>
      </c>
    </row>
    <row r="2043" spans="1:37" x14ac:dyDescent="0.2">
      <c r="A2043" t="s">
        <v>4170</v>
      </c>
      <c r="B2043" t="s">
        <v>67</v>
      </c>
      <c r="C2043" t="s">
        <v>67</v>
      </c>
      <c r="D2043">
        <v>19</v>
      </c>
      <c r="E2043">
        <v>15396</v>
      </c>
      <c r="F2043">
        <v>15875</v>
      </c>
      <c r="G2043">
        <v>-1</v>
      </c>
      <c r="H2043" t="s">
        <v>445</v>
      </c>
      <c r="Y2043">
        <v>0</v>
      </c>
      <c r="AH2043" t="s">
        <v>446</v>
      </c>
      <c r="AI2043">
        <v>1</v>
      </c>
      <c r="AJ2043" t="b">
        <v>0</v>
      </c>
    </row>
    <row r="2044" spans="1:37" x14ac:dyDescent="0.2">
      <c r="A2044" t="s">
        <v>4171</v>
      </c>
      <c r="B2044" t="s">
        <v>67</v>
      </c>
      <c r="C2044" t="s">
        <v>67</v>
      </c>
      <c r="D2044">
        <v>20</v>
      </c>
      <c r="E2044">
        <v>15872</v>
      </c>
      <c r="F2044">
        <v>16078</v>
      </c>
      <c r="G2044">
        <v>-1</v>
      </c>
      <c r="H2044" t="s">
        <v>445</v>
      </c>
      <c r="Y2044">
        <v>0</v>
      </c>
      <c r="AI2044">
        <v>1</v>
      </c>
      <c r="AJ2044" t="b">
        <v>0</v>
      </c>
    </row>
    <row r="2045" spans="1:37" x14ac:dyDescent="0.2">
      <c r="A2045" t="s">
        <v>4172</v>
      </c>
      <c r="B2045" t="s">
        <v>67</v>
      </c>
      <c r="C2045" t="s">
        <v>67</v>
      </c>
      <c r="D2045">
        <v>21</v>
      </c>
      <c r="E2045">
        <v>16162</v>
      </c>
      <c r="F2045">
        <v>16560</v>
      </c>
      <c r="G2045">
        <v>-1</v>
      </c>
      <c r="H2045" t="s">
        <v>445</v>
      </c>
      <c r="Y2045">
        <v>0</v>
      </c>
      <c r="AH2045" t="s">
        <v>446</v>
      </c>
      <c r="AI2045">
        <v>1</v>
      </c>
      <c r="AJ2045" t="b">
        <v>0</v>
      </c>
    </row>
    <row r="2046" spans="1:37" x14ac:dyDescent="0.2">
      <c r="A2046" t="s">
        <v>4173</v>
      </c>
      <c r="B2046" t="s">
        <v>67</v>
      </c>
      <c r="C2046" t="s">
        <v>67</v>
      </c>
      <c r="D2046">
        <v>22</v>
      </c>
      <c r="E2046">
        <v>16572</v>
      </c>
      <c r="F2046">
        <v>16700</v>
      </c>
      <c r="G2046">
        <v>-1</v>
      </c>
      <c r="H2046" t="s">
        <v>445</v>
      </c>
      <c r="Y2046">
        <v>0</v>
      </c>
      <c r="AI2046">
        <v>1</v>
      </c>
      <c r="AJ2046" t="b">
        <v>0</v>
      </c>
    </row>
    <row r="2047" spans="1:37" x14ac:dyDescent="0.2">
      <c r="A2047" t="s">
        <v>4174</v>
      </c>
      <c r="B2047" t="s">
        <v>67</v>
      </c>
      <c r="C2047" t="s">
        <v>67</v>
      </c>
      <c r="D2047">
        <v>23</v>
      </c>
      <c r="E2047">
        <v>16697</v>
      </c>
      <c r="F2047">
        <v>17170</v>
      </c>
      <c r="G2047">
        <v>-1</v>
      </c>
      <c r="H2047" t="s">
        <v>449</v>
      </c>
      <c r="J2047" t="s">
        <v>3182</v>
      </c>
      <c r="K2047" t="b">
        <v>0</v>
      </c>
      <c r="L2047">
        <v>0.51500000000000001</v>
      </c>
      <c r="M2047">
        <v>141</v>
      </c>
      <c r="N2047" s="6">
        <v>5.7989999999999901E-36</v>
      </c>
      <c r="O2047" t="s">
        <v>3183</v>
      </c>
      <c r="P2047" t="s">
        <v>3184</v>
      </c>
      <c r="Q2047" t="b">
        <v>0</v>
      </c>
      <c r="R2047">
        <v>0.51500000000000001</v>
      </c>
      <c r="S2047">
        <v>141</v>
      </c>
      <c r="T2047" s="6">
        <v>3.376E-38</v>
      </c>
      <c r="U2047" t="s">
        <v>3185</v>
      </c>
      <c r="W2047" t="s">
        <v>3186</v>
      </c>
      <c r="X2047" t="s">
        <v>851</v>
      </c>
      <c r="Y2047">
        <v>0</v>
      </c>
      <c r="AH2047">
        <v>1</v>
      </c>
      <c r="AI2047">
        <v>1</v>
      </c>
      <c r="AJ2047" t="b">
        <v>0</v>
      </c>
      <c r="AK2047" t="s">
        <v>560</v>
      </c>
    </row>
    <row r="2048" spans="1:37" x14ac:dyDescent="0.2">
      <c r="A2048" t="s">
        <v>4175</v>
      </c>
      <c r="B2048" t="s">
        <v>67</v>
      </c>
      <c r="C2048" t="s">
        <v>67</v>
      </c>
      <c r="D2048">
        <v>24</v>
      </c>
      <c r="E2048">
        <v>17197</v>
      </c>
      <c r="F2048">
        <v>17721</v>
      </c>
      <c r="G2048">
        <v>-1</v>
      </c>
      <c r="H2048" t="s">
        <v>449</v>
      </c>
      <c r="J2048" t="s">
        <v>4176</v>
      </c>
      <c r="K2048" t="b">
        <v>0</v>
      </c>
      <c r="L2048">
        <v>0.38200000000000001</v>
      </c>
      <c r="M2048">
        <v>109</v>
      </c>
      <c r="N2048" s="6">
        <v>1.32599999999999E-24</v>
      </c>
      <c r="Y2048">
        <v>0</v>
      </c>
      <c r="AH2048" t="s">
        <v>446</v>
      </c>
      <c r="AI2048">
        <v>1</v>
      </c>
      <c r="AJ2048" t="b">
        <v>0</v>
      </c>
    </row>
    <row r="2049" spans="1:36" x14ac:dyDescent="0.2">
      <c r="A2049" t="s">
        <v>4177</v>
      </c>
      <c r="B2049" t="s">
        <v>67</v>
      </c>
      <c r="C2049" t="s">
        <v>67</v>
      </c>
      <c r="D2049">
        <v>25</v>
      </c>
      <c r="E2049">
        <v>17731</v>
      </c>
      <c r="F2049">
        <v>17952</v>
      </c>
      <c r="G2049">
        <v>-1</v>
      </c>
      <c r="H2049" t="s">
        <v>445</v>
      </c>
      <c r="Y2049">
        <v>0</v>
      </c>
      <c r="AH2049" t="s">
        <v>446</v>
      </c>
      <c r="AI2049">
        <v>1</v>
      </c>
      <c r="AJ2049" t="b">
        <v>0</v>
      </c>
    </row>
    <row r="2050" spans="1:36" x14ac:dyDescent="0.2">
      <c r="A2050" t="s">
        <v>4178</v>
      </c>
      <c r="B2050" t="s">
        <v>67</v>
      </c>
      <c r="C2050" t="s">
        <v>67</v>
      </c>
      <c r="D2050">
        <v>26</v>
      </c>
      <c r="E2050">
        <v>18448</v>
      </c>
      <c r="F2050">
        <v>19044</v>
      </c>
      <c r="G2050">
        <v>-1</v>
      </c>
      <c r="H2050" t="s">
        <v>445</v>
      </c>
      <c r="Y2050">
        <v>0</v>
      </c>
      <c r="AH2050" t="s">
        <v>446</v>
      </c>
      <c r="AI2050">
        <v>1</v>
      </c>
      <c r="AJ2050" t="b">
        <v>0</v>
      </c>
    </row>
    <row r="2051" spans="1:36" x14ac:dyDescent="0.2">
      <c r="A2051" t="s">
        <v>4179</v>
      </c>
      <c r="B2051" t="s">
        <v>67</v>
      </c>
      <c r="C2051" t="s">
        <v>67</v>
      </c>
      <c r="D2051">
        <v>27</v>
      </c>
      <c r="E2051">
        <v>19028</v>
      </c>
      <c r="F2051">
        <v>19948</v>
      </c>
      <c r="G2051">
        <v>-1</v>
      </c>
      <c r="H2051" t="s">
        <v>449</v>
      </c>
      <c r="J2051" t="s">
        <v>4180</v>
      </c>
      <c r="K2051" t="b">
        <v>0</v>
      </c>
      <c r="L2051">
        <v>0.47</v>
      </c>
      <c r="M2051">
        <v>83</v>
      </c>
      <c r="N2051" s="6">
        <v>2.87E-14</v>
      </c>
      <c r="O2051" t="s">
        <v>4181</v>
      </c>
      <c r="P2051" t="s">
        <v>4182</v>
      </c>
      <c r="Q2051" t="b">
        <v>0</v>
      </c>
      <c r="R2051">
        <v>0.35899999999999999</v>
      </c>
      <c r="S2051">
        <v>79</v>
      </c>
      <c r="T2051" s="6">
        <v>5.8320000000000001E-15</v>
      </c>
      <c r="Y2051">
        <v>0</v>
      </c>
      <c r="AH2051">
        <v>2</v>
      </c>
      <c r="AI2051">
        <v>1</v>
      </c>
      <c r="AJ2051" t="b">
        <v>0</v>
      </c>
    </row>
    <row r="2052" spans="1:36" x14ac:dyDescent="0.2">
      <c r="A2052" t="s">
        <v>4183</v>
      </c>
      <c r="B2052" t="s">
        <v>67</v>
      </c>
      <c r="C2052" t="s">
        <v>67</v>
      </c>
      <c r="D2052">
        <v>28</v>
      </c>
      <c r="E2052">
        <v>20515</v>
      </c>
      <c r="F2052">
        <v>20934</v>
      </c>
      <c r="G2052">
        <v>1</v>
      </c>
      <c r="H2052" t="s">
        <v>445</v>
      </c>
      <c r="Y2052">
        <v>0</v>
      </c>
      <c r="AH2052" t="s">
        <v>446</v>
      </c>
      <c r="AI2052">
        <v>1</v>
      </c>
      <c r="AJ2052" t="b">
        <v>0</v>
      </c>
    </row>
    <row r="2053" spans="1:36" x14ac:dyDescent="0.2">
      <c r="A2053" t="s">
        <v>4184</v>
      </c>
      <c r="B2053" t="s">
        <v>67</v>
      </c>
      <c r="C2053" t="s">
        <v>67</v>
      </c>
      <c r="D2053">
        <v>29</v>
      </c>
      <c r="E2053">
        <v>21082</v>
      </c>
      <c r="F2053">
        <v>21543</v>
      </c>
      <c r="G2053">
        <v>1</v>
      </c>
      <c r="H2053" t="s">
        <v>449</v>
      </c>
      <c r="J2053" t="s">
        <v>4185</v>
      </c>
      <c r="K2053" t="b">
        <v>0</v>
      </c>
      <c r="L2053">
        <v>0.39400000000000002</v>
      </c>
      <c r="M2053">
        <v>109</v>
      </c>
      <c r="N2053" s="6">
        <v>1.108E-24</v>
      </c>
      <c r="U2053" t="s">
        <v>4186</v>
      </c>
      <c r="Y2053">
        <v>0</v>
      </c>
      <c r="AH2053" t="s">
        <v>446</v>
      </c>
      <c r="AI2053">
        <v>1</v>
      </c>
      <c r="AJ2053" t="b">
        <v>0</v>
      </c>
    </row>
    <row r="2054" spans="1:36" x14ac:dyDescent="0.2">
      <c r="A2054" t="s">
        <v>4187</v>
      </c>
      <c r="B2054" t="s">
        <v>67</v>
      </c>
      <c r="C2054" t="s">
        <v>67</v>
      </c>
      <c r="D2054">
        <v>30</v>
      </c>
      <c r="E2054">
        <v>21577</v>
      </c>
      <c r="F2054">
        <v>21735</v>
      </c>
      <c r="G2054">
        <v>1</v>
      </c>
      <c r="H2054" t="s">
        <v>445</v>
      </c>
      <c r="Y2054">
        <v>0</v>
      </c>
      <c r="AI2054">
        <v>1</v>
      </c>
      <c r="AJ2054" t="b">
        <v>0</v>
      </c>
    </row>
    <row r="2055" spans="1:36" x14ac:dyDescent="0.2">
      <c r="A2055" t="s">
        <v>4188</v>
      </c>
      <c r="B2055" t="s">
        <v>67</v>
      </c>
      <c r="C2055" t="s">
        <v>67</v>
      </c>
      <c r="D2055">
        <v>31</v>
      </c>
      <c r="E2055">
        <v>21732</v>
      </c>
      <c r="F2055">
        <v>22187</v>
      </c>
      <c r="G2055">
        <v>1</v>
      </c>
      <c r="H2055" t="s">
        <v>449</v>
      </c>
      <c r="J2055" t="s">
        <v>4189</v>
      </c>
      <c r="K2055" t="b">
        <v>0</v>
      </c>
      <c r="L2055">
        <v>0.34399999999999997</v>
      </c>
      <c r="M2055">
        <v>93</v>
      </c>
      <c r="N2055" s="6">
        <v>4.0670000000000002E-19</v>
      </c>
      <c r="U2055" t="s">
        <v>4186</v>
      </c>
      <c r="Y2055">
        <v>0</v>
      </c>
      <c r="AH2055" t="s">
        <v>446</v>
      </c>
      <c r="AI2055">
        <v>1</v>
      </c>
      <c r="AJ2055" t="b">
        <v>0</v>
      </c>
    </row>
    <row r="2056" spans="1:36" x14ac:dyDescent="0.2">
      <c r="A2056" t="s">
        <v>4190</v>
      </c>
      <c r="B2056" t="s">
        <v>67</v>
      </c>
      <c r="C2056" t="s">
        <v>67</v>
      </c>
      <c r="D2056">
        <v>32</v>
      </c>
      <c r="E2056">
        <v>22210</v>
      </c>
      <c r="F2056">
        <v>22437</v>
      </c>
      <c r="G2056">
        <v>1</v>
      </c>
      <c r="H2056" t="s">
        <v>445</v>
      </c>
      <c r="Y2056">
        <v>0</v>
      </c>
      <c r="AH2056" t="s">
        <v>446</v>
      </c>
      <c r="AI2056">
        <v>1</v>
      </c>
      <c r="AJ2056" t="b">
        <v>0</v>
      </c>
    </row>
    <row r="2057" spans="1:36" x14ac:dyDescent="0.2">
      <c r="A2057" t="s">
        <v>4191</v>
      </c>
      <c r="B2057" t="s">
        <v>67</v>
      </c>
      <c r="C2057" t="s">
        <v>67</v>
      </c>
      <c r="D2057">
        <v>33</v>
      </c>
      <c r="E2057">
        <v>22505</v>
      </c>
      <c r="F2057">
        <v>22744</v>
      </c>
      <c r="G2057">
        <v>1</v>
      </c>
      <c r="H2057" t="s">
        <v>445</v>
      </c>
      <c r="Y2057">
        <v>0</v>
      </c>
      <c r="AH2057" t="s">
        <v>446</v>
      </c>
      <c r="AI2057">
        <v>1</v>
      </c>
      <c r="AJ2057" t="b">
        <v>0</v>
      </c>
    </row>
    <row r="2058" spans="1:36" x14ac:dyDescent="0.2">
      <c r="A2058" t="s">
        <v>4192</v>
      </c>
      <c r="B2058" t="s">
        <v>67</v>
      </c>
      <c r="C2058" t="s">
        <v>67</v>
      </c>
      <c r="D2058">
        <v>34</v>
      </c>
      <c r="E2058">
        <v>22744</v>
      </c>
      <c r="F2058">
        <v>22854</v>
      </c>
      <c r="G2058">
        <v>1</v>
      </c>
      <c r="H2058" t="s">
        <v>445</v>
      </c>
      <c r="Y2058">
        <v>0</v>
      </c>
      <c r="AI2058">
        <v>1</v>
      </c>
      <c r="AJ2058" t="b">
        <v>0</v>
      </c>
    </row>
    <row r="2059" spans="1:36" x14ac:dyDescent="0.2">
      <c r="A2059" t="s">
        <v>4193</v>
      </c>
      <c r="B2059" t="s">
        <v>67</v>
      </c>
      <c r="C2059" t="s">
        <v>67</v>
      </c>
      <c r="D2059">
        <v>35</v>
      </c>
      <c r="E2059">
        <v>22858</v>
      </c>
      <c r="F2059">
        <v>23100</v>
      </c>
      <c r="G2059">
        <v>1</v>
      </c>
      <c r="H2059" t="s">
        <v>445</v>
      </c>
      <c r="Y2059">
        <v>0</v>
      </c>
      <c r="AH2059" t="s">
        <v>446</v>
      </c>
      <c r="AI2059">
        <v>1</v>
      </c>
      <c r="AJ2059" t="b">
        <v>0</v>
      </c>
    </row>
    <row r="2060" spans="1:36" x14ac:dyDescent="0.2">
      <c r="A2060" t="s">
        <v>4194</v>
      </c>
      <c r="B2060" t="s">
        <v>67</v>
      </c>
      <c r="C2060" t="s">
        <v>67</v>
      </c>
      <c r="D2060">
        <v>36</v>
      </c>
      <c r="E2060">
        <v>23097</v>
      </c>
      <c r="F2060">
        <v>23285</v>
      </c>
      <c r="G2060">
        <v>1</v>
      </c>
      <c r="H2060" t="s">
        <v>445</v>
      </c>
      <c r="Y2060">
        <v>0</v>
      </c>
      <c r="AH2060" t="s">
        <v>446</v>
      </c>
      <c r="AI2060">
        <v>1</v>
      </c>
      <c r="AJ2060" t="b">
        <v>0</v>
      </c>
    </row>
    <row r="2061" spans="1:36" x14ac:dyDescent="0.2">
      <c r="A2061" t="s">
        <v>4195</v>
      </c>
      <c r="B2061" t="s">
        <v>67</v>
      </c>
      <c r="C2061" t="s">
        <v>67</v>
      </c>
      <c r="D2061">
        <v>37</v>
      </c>
      <c r="E2061">
        <v>23305</v>
      </c>
      <c r="F2061">
        <v>24090</v>
      </c>
      <c r="G2061">
        <v>1</v>
      </c>
      <c r="H2061" t="s">
        <v>449</v>
      </c>
      <c r="J2061" t="s">
        <v>4196</v>
      </c>
      <c r="K2061" t="b">
        <v>0</v>
      </c>
      <c r="L2061">
        <v>0.32800000000000001</v>
      </c>
      <c r="M2061">
        <v>91</v>
      </c>
      <c r="N2061" s="6">
        <v>3.9239999999999998E-17</v>
      </c>
      <c r="U2061" t="s">
        <v>4186</v>
      </c>
      <c r="Y2061">
        <v>0</v>
      </c>
      <c r="AH2061" t="s">
        <v>446</v>
      </c>
      <c r="AI2061">
        <v>1</v>
      </c>
      <c r="AJ2061" t="b">
        <v>0</v>
      </c>
    </row>
    <row r="2062" spans="1:36" x14ac:dyDescent="0.2">
      <c r="A2062" t="s">
        <v>4197</v>
      </c>
      <c r="B2062" t="s">
        <v>67</v>
      </c>
      <c r="C2062" t="s">
        <v>67</v>
      </c>
      <c r="D2062">
        <v>38</v>
      </c>
      <c r="E2062">
        <v>24116</v>
      </c>
      <c r="F2062">
        <v>24325</v>
      </c>
      <c r="G2062">
        <v>1</v>
      </c>
      <c r="H2062" t="s">
        <v>445</v>
      </c>
      <c r="Y2062">
        <v>0</v>
      </c>
      <c r="AH2062" t="s">
        <v>446</v>
      </c>
      <c r="AI2062">
        <v>1</v>
      </c>
      <c r="AJ2062" t="b">
        <v>0</v>
      </c>
    </row>
    <row r="2063" spans="1:36" x14ac:dyDescent="0.2">
      <c r="A2063" t="s">
        <v>4198</v>
      </c>
      <c r="B2063" t="s">
        <v>67</v>
      </c>
      <c r="C2063" t="s">
        <v>67</v>
      </c>
      <c r="D2063">
        <v>39</v>
      </c>
      <c r="E2063">
        <v>24322</v>
      </c>
      <c r="F2063">
        <v>25188</v>
      </c>
      <c r="G2063">
        <v>1</v>
      </c>
      <c r="H2063" t="s">
        <v>449</v>
      </c>
      <c r="J2063" t="s">
        <v>1880</v>
      </c>
      <c r="K2063" t="b">
        <v>0</v>
      </c>
      <c r="L2063">
        <v>0.35299999999999998</v>
      </c>
      <c r="M2063">
        <v>143</v>
      </c>
      <c r="N2063" s="6">
        <v>2.6899999999999999E-34</v>
      </c>
      <c r="O2063" t="s">
        <v>1881</v>
      </c>
      <c r="P2063" t="s">
        <v>1882</v>
      </c>
      <c r="Q2063" t="b">
        <v>0</v>
      </c>
      <c r="R2063">
        <v>0.31</v>
      </c>
      <c r="S2063">
        <v>126</v>
      </c>
      <c r="T2063" s="6">
        <v>4.9239999999999999E-31</v>
      </c>
      <c r="U2063" t="s">
        <v>1883</v>
      </c>
      <c r="W2063" t="s">
        <v>4199</v>
      </c>
      <c r="X2063" t="s">
        <v>466</v>
      </c>
      <c r="Y2063">
        <v>0</v>
      </c>
      <c r="AH2063">
        <v>1</v>
      </c>
      <c r="AI2063">
        <v>1</v>
      </c>
      <c r="AJ2063" t="b">
        <v>0</v>
      </c>
    </row>
    <row r="2064" spans="1:36" x14ac:dyDescent="0.2">
      <c r="A2064" t="s">
        <v>4200</v>
      </c>
      <c r="B2064" t="s">
        <v>67</v>
      </c>
      <c r="C2064" t="s">
        <v>67</v>
      </c>
      <c r="D2064">
        <v>40</v>
      </c>
      <c r="E2064">
        <v>25185</v>
      </c>
      <c r="F2064">
        <v>25631</v>
      </c>
      <c r="G2064">
        <v>1</v>
      </c>
      <c r="H2064" t="s">
        <v>449</v>
      </c>
      <c r="J2064" t="s">
        <v>4201</v>
      </c>
      <c r="K2064" t="b">
        <v>0</v>
      </c>
      <c r="L2064">
        <v>0.58799999999999997</v>
      </c>
      <c r="M2064">
        <v>149</v>
      </c>
      <c r="N2064" s="6">
        <v>7.1909999999999904E-39</v>
      </c>
      <c r="O2064" t="s">
        <v>2890</v>
      </c>
      <c r="P2064" t="s">
        <v>2891</v>
      </c>
      <c r="Q2064" t="b">
        <v>0</v>
      </c>
      <c r="R2064">
        <v>0.57199999999999995</v>
      </c>
      <c r="S2064">
        <v>140</v>
      </c>
      <c r="T2064" s="6">
        <v>8.1189999999999898E-38</v>
      </c>
      <c r="W2064" t="s">
        <v>474</v>
      </c>
      <c r="X2064" t="s">
        <v>466</v>
      </c>
      <c r="Y2064">
        <v>0</v>
      </c>
      <c r="AH2064">
        <v>1</v>
      </c>
      <c r="AI2064">
        <v>1</v>
      </c>
      <c r="AJ2064" t="b">
        <v>0</v>
      </c>
    </row>
    <row r="2065" spans="1:37" x14ac:dyDescent="0.2">
      <c r="A2065" t="s">
        <v>4202</v>
      </c>
      <c r="B2065" t="s">
        <v>67</v>
      </c>
      <c r="C2065" t="s">
        <v>67</v>
      </c>
      <c r="D2065">
        <v>41</v>
      </c>
      <c r="E2065">
        <v>25634</v>
      </c>
      <c r="F2065">
        <v>26260</v>
      </c>
      <c r="G2065">
        <v>1</v>
      </c>
      <c r="H2065" t="s">
        <v>445</v>
      </c>
      <c r="Y2065">
        <v>0</v>
      </c>
      <c r="AH2065" t="s">
        <v>446</v>
      </c>
      <c r="AI2065">
        <v>1</v>
      </c>
      <c r="AJ2065" t="b">
        <v>0</v>
      </c>
    </row>
    <row r="2066" spans="1:37" x14ac:dyDescent="0.2">
      <c r="A2066" t="s">
        <v>4203</v>
      </c>
      <c r="B2066" t="s">
        <v>67</v>
      </c>
      <c r="C2066" t="s">
        <v>67</v>
      </c>
      <c r="D2066">
        <v>42</v>
      </c>
      <c r="E2066">
        <v>26257</v>
      </c>
      <c r="F2066">
        <v>27426</v>
      </c>
      <c r="G2066">
        <v>1</v>
      </c>
      <c r="H2066" t="s">
        <v>449</v>
      </c>
      <c r="J2066" t="s">
        <v>4204</v>
      </c>
      <c r="K2066" t="b">
        <v>0</v>
      </c>
      <c r="L2066">
        <v>0.46500000000000002</v>
      </c>
      <c r="M2066">
        <v>331</v>
      </c>
      <c r="N2066" s="6">
        <v>1.71899999999999E-97</v>
      </c>
      <c r="O2066" t="s">
        <v>4205</v>
      </c>
      <c r="P2066" t="s">
        <v>4206</v>
      </c>
      <c r="Q2066" t="b">
        <v>0</v>
      </c>
      <c r="R2066">
        <v>0.46500000000000002</v>
      </c>
      <c r="S2066">
        <v>331</v>
      </c>
      <c r="T2066" s="6">
        <v>1.00099999999999E-99</v>
      </c>
      <c r="W2066" t="s">
        <v>474</v>
      </c>
      <c r="X2066" t="s">
        <v>466</v>
      </c>
      <c r="Y2066">
        <v>0</v>
      </c>
      <c r="AH2066">
        <v>1</v>
      </c>
      <c r="AI2066">
        <v>1</v>
      </c>
      <c r="AJ2066" t="b">
        <v>0</v>
      </c>
    </row>
    <row r="2067" spans="1:37" x14ac:dyDescent="0.2">
      <c r="A2067" t="s">
        <v>4207</v>
      </c>
      <c r="B2067" t="s">
        <v>67</v>
      </c>
      <c r="C2067" t="s">
        <v>67</v>
      </c>
      <c r="D2067">
        <v>43</v>
      </c>
      <c r="E2067">
        <v>27423</v>
      </c>
      <c r="F2067">
        <v>28094</v>
      </c>
      <c r="G2067">
        <v>1</v>
      </c>
      <c r="H2067" t="s">
        <v>449</v>
      </c>
      <c r="I2067" t="s">
        <v>4208</v>
      </c>
      <c r="J2067" t="s">
        <v>4209</v>
      </c>
      <c r="K2067" t="b">
        <v>0</v>
      </c>
      <c r="L2067">
        <v>0.53900000000000003</v>
      </c>
      <c r="M2067">
        <v>227</v>
      </c>
      <c r="N2067" s="6">
        <v>2.7509999999999998E-64</v>
      </c>
      <c r="O2067" t="s">
        <v>4210</v>
      </c>
      <c r="P2067" t="s">
        <v>4211</v>
      </c>
      <c r="Q2067" t="b">
        <v>0</v>
      </c>
      <c r="R2067">
        <v>0.499</v>
      </c>
      <c r="S2067">
        <v>205</v>
      </c>
      <c r="T2067" s="6">
        <v>7.1430000000000004E-59</v>
      </c>
      <c r="U2067" t="s">
        <v>4212</v>
      </c>
      <c r="Y2067">
        <v>0</v>
      </c>
      <c r="AH2067">
        <v>1</v>
      </c>
      <c r="AI2067">
        <v>1</v>
      </c>
      <c r="AJ2067" t="b">
        <v>0</v>
      </c>
    </row>
    <row r="2068" spans="1:37" x14ac:dyDescent="0.2">
      <c r="A2068" t="s">
        <v>4213</v>
      </c>
      <c r="B2068" t="s">
        <v>67</v>
      </c>
      <c r="C2068" t="s">
        <v>67</v>
      </c>
      <c r="D2068">
        <v>44</v>
      </c>
      <c r="E2068">
        <v>28118</v>
      </c>
      <c r="F2068">
        <v>28720</v>
      </c>
      <c r="G2068">
        <v>1</v>
      </c>
      <c r="H2068" t="s">
        <v>449</v>
      </c>
      <c r="J2068" t="s">
        <v>4214</v>
      </c>
      <c r="K2068" t="b">
        <v>0</v>
      </c>
      <c r="L2068">
        <v>0.55200000000000005</v>
      </c>
      <c r="M2068">
        <v>207</v>
      </c>
      <c r="N2068" s="6">
        <v>5.1589999999999902E-58</v>
      </c>
      <c r="U2068" t="s">
        <v>4186</v>
      </c>
      <c r="Y2068">
        <v>0</v>
      </c>
      <c r="AH2068">
        <v>2</v>
      </c>
      <c r="AI2068">
        <v>1</v>
      </c>
      <c r="AJ2068" t="b">
        <v>0</v>
      </c>
    </row>
    <row r="2069" spans="1:37" x14ac:dyDescent="0.2">
      <c r="A2069" t="s">
        <v>4215</v>
      </c>
      <c r="B2069" t="s">
        <v>67</v>
      </c>
      <c r="C2069" t="s">
        <v>67</v>
      </c>
      <c r="D2069">
        <v>45</v>
      </c>
      <c r="E2069">
        <v>28751</v>
      </c>
      <c r="F2069">
        <v>29260</v>
      </c>
      <c r="G2069">
        <v>1</v>
      </c>
      <c r="H2069" t="s">
        <v>449</v>
      </c>
      <c r="J2069" t="s">
        <v>4216</v>
      </c>
      <c r="K2069" t="b">
        <v>0</v>
      </c>
      <c r="L2069">
        <v>0.37</v>
      </c>
      <c r="M2069">
        <v>119</v>
      </c>
      <c r="N2069" s="6">
        <v>4.2739999999999999E-28</v>
      </c>
      <c r="U2069" t="s">
        <v>4186</v>
      </c>
      <c r="Y2069">
        <v>0</v>
      </c>
      <c r="AH2069" t="s">
        <v>446</v>
      </c>
      <c r="AI2069">
        <v>1</v>
      </c>
      <c r="AJ2069" t="b">
        <v>0</v>
      </c>
    </row>
    <row r="2070" spans="1:37" x14ac:dyDescent="0.2">
      <c r="A2070" t="s">
        <v>4217</v>
      </c>
      <c r="B2070" t="s">
        <v>67</v>
      </c>
      <c r="C2070" t="s">
        <v>67</v>
      </c>
      <c r="D2070">
        <v>46</v>
      </c>
      <c r="E2070">
        <v>29273</v>
      </c>
      <c r="F2070">
        <v>29860</v>
      </c>
      <c r="G2070">
        <v>1</v>
      </c>
      <c r="H2070" t="s">
        <v>449</v>
      </c>
      <c r="I2070" t="s">
        <v>4218</v>
      </c>
      <c r="J2070" t="s">
        <v>4219</v>
      </c>
      <c r="K2070" t="b">
        <v>0</v>
      </c>
      <c r="L2070">
        <v>0.53400000000000003</v>
      </c>
      <c r="M2070">
        <v>178</v>
      </c>
      <c r="N2070" s="6">
        <v>7.4749999999999896E-48</v>
      </c>
      <c r="O2070" t="s">
        <v>4220</v>
      </c>
      <c r="P2070" t="s">
        <v>4221</v>
      </c>
      <c r="Q2070" t="b">
        <v>0</v>
      </c>
      <c r="R2070">
        <v>0.52900000000000003</v>
      </c>
      <c r="S2070">
        <v>149</v>
      </c>
      <c r="T2070" s="6">
        <v>4.0389999999999999E-40</v>
      </c>
      <c r="U2070" t="s">
        <v>2188</v>
      </c>
      <c r="Y2070">
        <v>0</v>
      </c>
      <c r="AH2070" t="s">
        <v>446</v>
      </c>
      <c r="AI2070">
        <v>1</v>
      </c>
      <c r="AJ2070" t="b">
        <v>0</v>
      </c>
    </row>
    <row r="2071" spans="1:37" x14ac:dyDescent="0.2">
      <c r="A2071" t="s">
        <v>4222</v>
      </c>
      <c r="B2071" t="s">
        <v>67</v>
      </c>
      <c r="C2071" t="s">
        <v>67</v>
      </c>
      <c r="D2071">
        <v>47</v>
      </c>
      <c r="E2071">
        <v>29864</v>
      </c>
      <c r="F2071">
        <v>30085</v>
      </c>
      <c r="G2071">
        <v>1</v>
      </c>
      <c r="H2071" t="s">
        <v>449</v>
      </c>
      <c r="J2071" t="s">
        <v>4223</v>
      </c>
      <c r="K2071" t="b">
        <v>0</v>
      </c>
      <c r="L2071">
        <v>0.625</v>
      </c>
      <c r="M2071">
        <v>86</v>
      </c>
      <c r="N2071" s="6">
        <v>2.2579999999999998E-18</v>
      </c>
      <c r="Y2071">
        <v>0</v>
      </c>
      <c r="AH2071">
        <v>2</v>
      </c>
      <c r="AI2071">
        <v>1</v>
      </c>
      <c r="AJ2071" t="b">
        <v>0</v>
      </c>
    </row>
    <row r="2072" spans="1:37" x14ac:dyDescent="0.2">
      <c r="A2072" t="s">
        <v>4224</v>
      </c>
      <c r="B2072" t="s">
        <v>67</v>
      </c>
      <c r="C2072" t="s">
        <v>67</v>
      </c>
      <c r="D2072">
        <v>48</v>
      </c>
      <c r="E2072">
        <v>30082</v>
      </c>
      <c r="F2072">
        <v>30714</v>
      </c>
      <c r="G2072">
        <v>1</v>
      </c>
      <c r="H2072" t="s">
        <v>449</v>
      </c>
      <c r="J2072" t="s">
        <v>4225</v>
      </c>
      <c r="K2072" t="b">
        <v>0</v>
      </c>
      <c r="L2072">
        <v>0.47</v>
      </c>
      <c r="M2072">
        <v>186</v>
      </c>
      <c r="N2072" s="6">
        <v>1.3730000000000001E-50</v>
      </c>
      <c r="U2072" t="s">
        <v>3707</v>
      </c>
      <c r="Y2072">
        <v>0</v>
      </c>
      <c r="AH2072">
        <v>4</v>
      </c>
      <c r="AI2072">
        <v>1</v>
      </c>
      <c r="AJ2072" t="b">
        <v>0</v>
      </c>
    </row>
    <row r="2073" spans="1:37" x14ac:dyDescent="0.2">
      <c r="A2073" t="s">
        <v>4226</v>
      </c>
      <c r="B2073" t="s">
        <v>67</v>
      </c>
      <c r="C2073" t="s">
        <v>67</v>
      </c>
      <c r="D2073">
        <v>49</v>
      </c>
      <c r="E2073">
        <v>30711</v>
      </c>
      <c r="F2073">
        <v>31190</v>
      </c>
      <c r="G2073">
        <v>1</v>
      </c>
      <c r="H2073" t="s">
        <v>445</v>
      </c>
      <c r="Y2073">
        <v>0</v>
      </c>
      <c r="AH2073" t="s">
        <v>446</v>
      </c>
      <c r="AI2073">
        <v>1</v>
      </c>
      <c r="AJ2073" t="b">
        <v>0</v>
      </c>
    </row>
    <row r="2074" spans="1:37" x14ac:dyDescent="0.2">
      <c r="A2074" t="s">
        <v>4227</v>
      </c>
      <c r="B2074" t="s">
        <v>67</v>
      </c>
      <c r="C2074" t="s">
        <v>67</v>
      </c>
      <c r="D2074">
        <v>50</v>
      </c>
      <c r="E2074">
        <v>31446</v>
      </c>
      <c r="F2074">
        <v>31652</v>
      </c>
      <c r="G2074">
        <v>-1</v>
      </c>
      <c r="H2074" t="s">
        <v>445</v>
      </c>
      <c r="Y2074">
        <v>0</v>
      </c>
      <c r="AH2074" t="s">
        <v>446</v>
      </c>
      <c r="AI2074">
        <v>1</v>
      </c>
      <c r="AJ2074" t="b">
        <v>0</v>
      </c>
    </row>
    <row r="2075" spans="1:37" x14ac:dyDescent="0.2">
      <c r="A2075" t="s">
        <v>4228</v>
      </c>
      <c r="B2075" t="s">
        <v>67</v>
      </c>
      <c r="C2075" t="s">
        <v>67</v>
      </c>
      <c r="D2075">
        <v>51</v>
      </c>
      <c r="E2075">
        <v>31649</v>
      </c>
      <c r="F2075">
        <v>31984</v>
      </c>
      <c r="G2075">
        <v>-1</v>
      </c>
      <c r="H2075" t="s">
        <v>445</v>
      </c>
      <c r="Y2075">
        <v>0</v>
      </c>
      <c r="AH2075" t="s">
        <v>446</v>
      </c>
      <c r="AI2075">
        <v>1</v>
      </c>
      <c r="AJ2075" t="b">
        <v>0</v>
      </c>
    </row>
    <row r="2076" spans="1:37" x14ac:dyDescent="0.2">
      <c r="A2076" t="s">
        <v>4229</v>
      </c>
      <c r="B2076" t="s">
        <v>67</v>
      </c>
      <c r="C2076" t="s">
        <v>67</v>
      </c>
      <c r="D2076">
        <v>52</v>
      </c>
      <c r="E2076">
        <v>31981</v>
      </c>
      <c r="F2076">
        <v>32169</v>
      </c>
      <c r="G2076">
        <v>-1</v>
      </c>
      <c r="H2076" t="s">
        <v>445</v>
      </c>
      <c r="Y2076">
        <v>0</v>
      </c>
      <c r="AH2076" t="s">
        <v>446</v>
      </c>
      <c r="AI2076">
        <v>1</v>
      </c>
      <c r="AJ2076" t="b">
        <v>0</v>
      </c>
    </row>
    <row r="2077" spans="1:37" x14ac:dyDescent="0.2">
      <c r="A2077" t="s">
        <v>4230</v>
      </c>
      <c r="B2077" t="s">
        <v>67</v>
      </c>
      <c r="C2077" t="s">
        <v>67</v>
      </c>
      <c r="D2077">
        <v>53</v>
      </c>
      <c r="E2077">
        <v>32166</v>
      </c>
      <c r="F2077">
        <v>32600</v>
      </c>
      <c r="G2077">
        <v>-1</v>
      </c>
      <c r="H2077" t="s">
        <v>449</v>
      </c>
      <c r="I2077" t="s">
        <v>1762</v>
      </c>
      <c r="J2077" t="s">
        <v>4231</v>
      </c>
      <c r="K2077" t="b">
        <v>0</v>
      </c>
      <c r="L2077">
        <v>0.56200000000000006</v>
      </c>
      <c r="M2077">
        <v>155</v>
      </c>
      <c r="N2077" s="6">
        <v>5.3090000000000005E-41</v>
      </c>
      <c r="O2077" t="s">
        <v>4232</v>
      </c>
      <c r="P2077" t="s">
        <v>4233</v>
      </c>
      <c r="Q2077" t="b">
        <v>0</v>
      </c>
      <c r="R2077">
        <v>0.40899999999999997</v>
      </c>
      <c r="S2077">
        <v>95</v>
      </c>
      <c r="T2077" s="6">
        <v>2.0040000000000001E-22</v>
      </c>
      <c r="U2077" t="s">
        <v>1766</v>
      </c>
      <c r="V2077" t="s">
        <v>1767</v>
      </c>
      <c r="Y2077">
        <v>0</v>
      </c>
      <c r="AH2077">
        <v>1</v>
      </c>
      <c r="AI2077">
        <v>1</v>
      </c>
      <c r="AJ2077" t="b">
        <v>0</v>
      </c>
      <c r="AK2077" t="s">
        <v>508</v>
      </c>
    </row>
    <row r="2078" spans="1:37" x14ac:dyDescent="0.2">
      <c r="A2078" t="s">
        <v>4234</v>
      </c>
      <c r="B2078" t="s">
        <v>67</v>
      </c>
      <c r="C2078" t="s">
        <v>67</v>
      </c>
      <c r="D2078">
        <v>54</v>
      </c>
      <c r="E2078">
        <v>32597</v>
      </c>
      <c r="F2078">
        <v>32821</v>
      </c>
      <c r="G2078">
        <v>-1</v>
      </c>
      <c r="H2078" t="s">
        <v>445</v>
      </c>
      <c r="Y2078">
        <v>0</v>
      </c>
      <c r="AH2078" t="s">
        <v>446</v>
      </c>
      <c r="AI2078">
        <v>1</v>
      </c>
      <c r="AJ2078" t="b">
        <v>0</v>
      </c>
    </row>
    <row r="2079" spans="1:37" x14ac:dyDescent="0.2">
      <c r="A2079" t="s">
        <v>4235</v>
      </c>
      <c r="B2079" t="s">
        <v>67</v>
      </c>
      <c r="C2079" t="s">
        <v>67</v>
      </c>
      <c r="D2079">
        <v>55</v>
      </c>
      <c r="E2079">
        <v>32845</v>
      </c>
      <c r="F2079">
        <v>33648</v>
      </c>
      <c r="G2079">
        <v>-1</v>
      </c>
      <c r="H2079" t="s">
        <v>449</v>
      </c>
      <c r="J2079" t="s">
        <v>4236</v>
      </c>
      <c r="K2079" t="b">
        <v>0</v>
      </c>
      <c r="L2079">
        <v>0.41199999999999998</v>
      </c>
      <c r="M2079">
        <v>66</v>
      </c>
      <c r="N2079" s="6">
        <v>5.342E-9</v>
      </c>
      <c r="Y2079">
        <v>0</v>
      </c>
      <c r="AH2079">
        <v>1</v>
      </c>
      <c r="AI2079">
        <v>1</v>
      </c>
      <c r="AJ2079" t="b">
        <v>0</v>
      </c>
    </row>
    <row r="2080" spans="1:37" x14ac:dyDescent="0.2">
      <c r="A2080" t="s">
        <v>4237</v>
      </c>
      <c r="B2080" t="s">
        <v>67</v>
      </c>
      <c r="C2080" t="s">
        <v>67</v>
      </c>
      <c r="D2080">
        <v>56</v>
      </c>
      <c r="E2080">
        <v>33645</v>
      </c>
      <c r="F2080">
        <v>33941</v>
      </c>
      <c r="G2080">
        <v>-1</v>
      </c>
      <c r="H2080" t="s">
        <v>449</v>
      </c>
      <c r="J2080" t="s">
        <v>4236</v>
      </c>
      <c r="K2080" t="b">
        <v>0</v>
      </c>
      <c r="L2080">
        <v>0.44900000000000001</v>
      </c>
      <c r="M2080">
        <v>75</v>
      </c>
      <c r="N2080" s="6">
        <v>7.0310000000000005E-14</v>
      </c>
      <c r="Y2080">
        <v>0</v>
      </c>
      <c r="AH2080" t="s">
        <v>446</v>
      </c>
      <c r="AI2080">
        <v>1</v>
      </c>
      <c r="AJ2080" t="b">
        <v>0</v>
      </c>
    </row>
    <row r="2081" spans="1:37" x14ac:dyDescent="0.2">
      <c r="A2081" t="s">
        <v>4238</v>
      </c>
      <c r="B2081" t="s">
        <v>67</v>
      </c>
      <c r="C2081" t="s">
        <v>67</v>
      </c>
      <c r="D2081">
        <v>57</v>
      </c>
      <c r="E2081">
        <v>33938</v>
      </c>
      <c r="F2081">
        <v>35638</v>
      </c>
      <c r="G2081">
        <v>-1</v>
      </c>
      <c r="H2081" t="s">
        <v>445</v>
      </c>
      <c r="Y2081">
        <v>0</v>
      </c>
      <c r="AH2081">
        <v>2</v>
      </c>
      <c r="AI2081">
        <v>1</v>
      </c>
      <c r="AJ2081" t="b">
        <v>0</v>
      </c>
      <c r="AK2081" t="s">
        <v>447</v>
      </c>
    </row>
    <row r="2082" spans="1:37" x14ac:dyDescent="0.2">
      <c r="A2082" t="s">
        <v>4239</v>
      </c>
      <c r="B2082" t="s">
        <v>67</v>
      </c>
      <c r="C2082" t="s">
        <v>67</v>
      </c>
      <c r="D2082">
        <v>58</v>
      </c>
      <c r="E2082">
        <v>35631</v>
      </c>
      <c r="F2082">
        <v>36800</v>
      </c>
      <c r="G2082">
        <v>-1</v>
      </c>
      <c r="H2082" t="s">
        <v>449</v>
      </c>
      <c r="J2082" t="s">
        <v>4240</v>
      </c>
      <c r="K2082" t="b">
        <v>0</v>
      </c>
      <c r="L2082">
        <v>0.45100000000000001</v>
      </c>
      <c r="M2082">
        <v>119</v>
      </c>
      <c r="N2082" s="6">
        <v>3.6759999999999901E-25</v>
      </c>
      <c r="O2082" t="s">
        <v>4241</v>
      </c>
      <c r="P2082" t="s">
        <v>4242</v>
      </c>
      <c r="Q2082" t="b">
        <v>0</v>
      </c>
      <c r="R2082">
        <v>0.42599999999999999</v>
      </c>
      <c r="S2082">
        <v>83</v>
      </c>
      <c r="T2082" s="6">
        <v>8.3659999999999904E-16</v>
      </c>
      <c r="Y2082">
        <v>0</v>
      </c>
      <c r="AH2082">
        <v>0</v>
      </c>
      <c r="AI2082">
        <v>2</v>
      </c>
      <c r="AJ2082" t="b">
        <v>0</v>
      </c>
      <c r="AK2082" t="s">
        <v>447</v>
      </c>
    </row>
    <row r="2083" spans="1:37" x14ac:dyDescent="0.2">
      <c r="A2083" t="s">
        <v>4243</v>
      </c>
      <c r="B2083" t="s">
        <v>67</v>
      </c>
      <c r="C2083" t="s">
        <v>67</v>
      </c>
      <c r="D2083">
        <v>59</v>
      </c>
      <c r="E2083">
        <v>36804</v>
      </c>
      <c r="F2083">
        <v>37400</v>
      </c>
      <c r="G2083">
        <v>-1</v>
      </c>
      <c r="H2083" t="s">
        <v>449</v>
      </c>
      <c r="J2083" t="s">
        <v>4244</v>
      </c>
      <c r="K2083" t="b">
        <v>0</v>
      </c>
      <c r="L2083">
        <v>0.37</v>
      </c>
      <c r="M2083">
        <v>116</v>
      </c>
      <c r="N2083" s="6">
        <v>2.118E-26</v>
      </c>
      <c r="O2083" t="s">
        <v>4245</v>
      </c>
      <c r="P2083" t="s">
        <v>4246</v>
      </c>
      <c r="Q2083" t="b">
        <v>0</v>
      </c>
      <c r="R2083">
        <v>0.34</v>
      </c>
      <c r="S2083">
        <v>102</v>
      </c>
      <c r="T2083" s="6">
        <v>6.8520000000000004E-24</v>
      </c>
      <c r="W2083" t="s">
        <v>474</v>
      </c>
      <c r="X2083" t="s">
        <v>466</v>
      </c>
      <c r="Y2083">
        <v>0</v>
      </c>
      <c r="AH2083">
        <v>1</v>
      </c>
      <c r="AI2083">
        <v>2</v>
      </c>
      <c r="AJ2083" t="b">
        <v>0</v>
      </c>
      <c r="AK2083" t="s">
        <v>447</v>
      </c>
    </row>
    <row r="2084" spans="1:37" x14ac:dyDescent="0.2">
      <c r="A2084" t="s">
        <v>4247</v>
      </c>
      <c r="B2084" t="s">
        <v>67</v>
      </c>
      <c r="C2084" t="s">
        <v>67</v>
      </c>
      <c r="D2084">
        <v>60</v>
      </c>
      <c r="E2084">
        <v>37379</v>
      </c>
      <c r="F2084">
        <v>37849</v>
      </c>
      <c r="G2084">
        <v>-1</v>
      </c>
      <c r="H2084" t="s">
        <v>449</v>
      </c>
      <c r="J2084" t="s">
        <v>4248</v>
      </c>
      <c r="K2084" t="b">
        <v>0</v>
      </c>
      <c r="L2084">
        <v>0.31</v>
      </c>
      <c r="M2084">
        <v>72</v>
      </c>
      <c r="N2084" s="6">
        <v>4.2029999999999998E-12</v>
      </c>
      <c r="U2084" t="s">
        <v>4249</v>
      </c>
      <c r="W2084" t="s">
        <v>4250</v>
      </c>
      <c r="X2084" t="s">
        <v>533</v>
      </c>
      <c r="Y2084">
        <v>0</v>
      </c>
      <c r="AH2084">
        <v>1</v>
      </c>
      <c r="AI2084">
        <v>4</v>
      </c>
      <c r="AJ2084" t="b">
        <v>0</v>
      </c>
      <c r="AK2084" t="s">
        <v>447</v>
      </c>
    </row>
    <row r="2085" spans="1:37" x14ac:dyDescent="0.2">
      <c r="A2085" t="s">
        <v>4251</v>
      </c>
      <c r="B2085" t="s">
        <v>67</v>
      </c>
      <c r="C2085" t="s">
        <v>67</v>
      </c>
      <c r="D2085">
        <v>61</v>
      </c>
      <c r="E2085">
        <v>37827</v>
      </c>
      <c r="F2085">
        <v>38735</v>
      </c>
      <c r="G2085">
        <v>-1</v>
      </c>
      <c r="H2085" t="s">
        <v>449</v>
      </c>
      <c r="J2085" t="s">
        <v>4252</v>
      </c>
      <c r="K2085" t="b">
        <v>0</v>
      </c>
      <c r="L2085">
        <v>0.26300000000000001</v>
      </c>
      <c r="M2085">
        <v>132</v>
      </c>
      <c r="N2085" s="6">
        <v>1.6859999999999899E-30</v>
      </c>
      <c r="U2085" t="s">
        <v>4253</v>
      </c>
      <c r="V2085" t="s">
        <v>4254</v>
      </c>
      <c r="Y2085">
        <v>0</v>
      </c>
      <c r="AH2085" t="s">
        <v>446</v>
      </c>
      <c r="AI2085">
        <v>4</v>
      </c>
      <c r="AJ2085" t="b">
        <v>0</v>
      </c>
      <c r="AK2085" t="s">
        <v>1321</v>
      </c>
    </row>
    <row r="2086" spans="1:37" x14ac:dyDescent="0.2">
      <c r="A2086" t="s">
        <v>4255</v>
      </c>
      <c r="B2086" t="s">
        <v>67</v>
      </c>
      <c r="C2086" t="s">
        <v>67</v>
      </c>
      <c r="D2086">
        <v>62</v>
      </c>
      <c r="E2086">
        <v>38711</v>
      </c>
      <c r="F2086">
        <v>38875</v>
      </c>
      <c r="G2086">
        <v>-1</v>
      </c>
      <c r="H2086" t="s">
        <v>445</v>
      </c>
      <c r="Y2086">
        <v>0</v>
      </c>
      <c r="AI2086">
        <v>4</v>
      </c>
      <c r="AJ2086" t="b">
        <v>0</v>
      </c>
      <c r="AK2086" t="s">
        <v>447</v>
      </c>
    </row>
    <row r="2087" spans="1:37" x14ac:dyDescent="0.2">
      <c r="A2087" t="s">
        <v>4256</v>
      </c>
      <c r="B2087" t="s">
        <v>67</v>
      </c>
      <c r="C2087" t="s">
        <v>67</v>
      </c>
      <c r="D2087">
        <v>63</v>
      </c>
      <c r="E2087">
        <v>38899</v>
      </c>
      <c r="F2087">
        <v>39693</v>
      </c>
      <c r="G2087">
        <v>-1</v>
      </c>
      <c r="H2087" t="s">
        <v>445</v>
      </c>
      <c r="Y2087">
        <v>0</v>
      </c>
      <c r="AI2087">
        <v>5</v>
      </c>
      <c r="AJ2087" t="b">
        <v>0</v>
      </c>
      <c r="AK2087" t="s">
        <v>447</v>
      </c>
    </row>
    <row r="2088" spans="1:37" x14ac:dyDescent="0.2">
      <c r="A2088" t="s">
        <v>4257</v>
      </c>
      <c r="B2088" t="s">
        <v>68</v>
      </c>
      <c r="C2088" t="s">
        <v>68</v>
      </c>
      <c r="D2088">
        <v>1</v>
      </c>
      <c r="E2088">
        <v>1</v>
      </c>
      <c r="F2088">
        <v>717</v>
      </c>
      <c r="G2088">
        <v>-1</v>
      </c>
      <c r="H2088" t="s">
        <v>449</v>
      </c>
      <c r="J2088" t="s">
        <v>4258</v>
      </c>
      <c r="K2088" t="b">
        <v>0</v>
      </c>
      <c r="L2088">
        <v>0.45700000000000002</v>
      </c>
      <c r="M2088">
        <v>199</v>
      </c>
      <c r="N2088" s="6">
        <v>1.3400000000000001E-54</v>
      </c>
      <c r="O2088" t="s">
        <v>4259</v>
      </c>
      <c r="P2088" t="s">
        <v>4260</v>
      </c>
      <c r="Q2088" t="b">
        <v>0</v>
      </c>
      <c r="R2088">
        <v>0.39300000000000002</v>
      </c>
      <c r="S2088">
        <v>154</v>
      </c>
      <c r="T2088" s="6">
        <v>4.7929999999999996E-41</v>
      </c>
      <c r="U2088" t="s">
        <v>4261</v>
      </c>
      <c r="Y2088">
        <v>0</v>
      </c>
      <c r="AH2088">
        <v>1</v>
      </c>
      <c r="AI2088">
        <v>5</v>
      </c>
      <c r="AJ2088" t="b">
        <v>0</v>
      </c>
      <c r="AK2088" t="s">
        <v>447</v>
      </c>
    </row>
    <row r="2089" spans="1:37" x14ac:dyDescent="0.2">
      <c r="A2089" t="s">
        <v>4262</v>
      </c>
      <c r="B2089" t="s">
        <v>68</v>
      </c>
      <c r="C2089" t="s">
        <v>68</v>
      </c>
      <c r="D2089">
        <v>2</v>
      </c>
      <c r="E2089">
        <v>717</v>
      </c>
      <c r="F2089">
        <v>1097</v>
      </c>
      <c r="G2089">
        <v>-1</v>
      </c>
      <c r="H2089" t="s">
        <v>445</v>
      </c>
      <c r="Y2089">
        <v>0</v>
      </c>
      <c r="AH2089" t="s">
        <v>446</v>
      </c>
      <c r="AI2089">
        <v>2</v>
      </c>
      <c r="AJ2089" t="b">
        <v>0</v>
      </c>
      <c r="AK2089" t="s">
        <v>447</v>
      </c>
    </row>
    <row r="2090" spans="1:37" x14ac:dyDescent="0.2">
      <c r="A2090" t="s">
        <v>4263</v>
      </c>
      <c r="B2090" t="s">
        <v>68</v>
      </c>
      <c r="C2090" t="s">
        <v>68</v>
      </c>
      <c r="D2090">
        <v>3</v>
      </c>
      <c r="E2090">
        <v>1094</v>
      </c>
      <c r="F2090">
        <v>1333</v>
      </c>
      <c r="G2090">
        <v>-1</v>
      </c>
      <c r="H2090" t="s">
        <v>445</v>
      </c>
      <c r="Y2090">
        <v>0</v>
      </c>
      <c r="AH2090" t="s">
        <v>446</v>
      </c>
      <c r="AI2090">
        <v>2</v>
      </c>
      <c r="AJ2090" t="b">
        <v>0</v>
      </c>
      <c r="AK2090" t="s">
        <v>447</v>
      </c>
    </row>
    <row r="2091" spans="1:37" x14ac:dyDescent="0.2">
      <c r="A2091" t="s">
        <v>4264</v>
      </c>
      <c r="B2091" t="s">
        <v>68</v>
      </c>
      <c r="C2091" t="s">
        <v>68</v>
      </c>
      <c r="D2091">
        <v>4</v>
      </c>
      <c r="E2091">
        <v>1427</v>
      </c>
      <c r="F2091">
        <v>1606</v>
      </c>
      <c r="G2091">
        <v>1</v>
      </c>
      <c r="H2091" t="s">
        <v>445</v>
      </c>
      <c r="Y2091">
        <v>0</v>
      </c>
      <c r="AH2091" t="s">
        <v>446</v>
      </c>
      <c r="AI2091">
        <v>2</v>
      </c>
      <c r="AJ2091" t="b">
        <v>0</v>
      </c>
      <c r="AK2091" t="s">
        <v>447</v>
      </c>
    </row>
    <row r="2092" spans="1:37" x14ac:dyDescent="0.2">
      <c r="A2092" t="s">
        <v>4265</v>
      </c>
      <c r="B2092" t="s">
        <v>68</v>
      </c>
      <c r="C2092" t="s">
        <v>68</v>
      </c>
      <c r="D2092">
        <v>5</v>
      </c>
      <c r="E2092">
        <v>1603</v>
      </c>
      <c r="F2092">
        <v>1959</v>
      </c>
      <c r="G2092">
        <v>1</v>
      </c>
      <c r="H2092" t="s">
        <v>445</v>
      </c>
      <c r="Y2092">
        <v>0</v>
      </c>
      <c r="AH2092" t="s">
        <v>446</v>
      </c>
      <c r="AI2092">
        <v>2</v>
      </c>
      <c r="AJ2092" t="b">
        <v>0</v>
      </c>
      <c r="AK2092" t="s">
        <v>447</v>
      </c>
    </row>
    <row r="2093" spans="1:37" x14ac:dyDescent="0.2">
      <c r="A2093" t="s">
        <v>4266</v>
      </c>
      <c r="B2093" t="s">
        <v>68</v>
      </c>
      <c r="C2093" t="s">
        <v>68</v>
      </c>
      <c r="D2093">
        <v>6</v>
      </c>
      <c r="E2093">
        <v>1956</v>
      </c>
      <c r="F2093">
        <v>2243</v>
      </c>
      <c r="G2093">
        <v>1</v>
      </c>
      <c r="H2093" t="s">
        <v>445</v>
      </c>
      <c r="Y2093">
        <v>0</v>
      </c>
      <c r="AH2093" t="s">
        <v>446</v>
      </c>
      <c r="AI2093">
        <v>2</v>
      </c>
      <c r="AJ2093" t="b">
        <v>0</v>
      </c>
      <c r="AK2093" t="s">
        <v>447</v>
      </c>
    </row>
    <row r="2094" spans="1:37" x14ac:dyDescent="0.2">
      <c r="A2094" t="s">
        <v>4267</v>
      </c>
      <c r="B2094" t="s">
        <v>68</v>
      </c>
      <c r="C2094" t="s">
        <v>68</v>
      </c>
      <c r="D2094">
        <v>7</v>
      </c>
      <c r="E2094">
        <v>2416</v>
      </c>
      <c r="F2094">
        <v>2802</v>
      </c>
      <c r="G2094">
        <v>1</v>
      </c>
      <c r="H2094" t="s">
        <v>445</v>
      </c>
      <c r="Y2094">
        <v>0</v>
      </c>
      <c r="AH2094" t="s">
        <v>446</v>
      </c>
      <c r="AI2094">
        <v>2</v>
      </c>
      <c r="AJ2094" t="b">
        <v>0</v>
      </c>
      <c r="AK2094" t="s">
        <v>447</v>
      </c>
    </row>
    <row r="2095" spans="1:37" x14ac:dyDescent="0.2">
      <c r="A2095" t="s">
        <v>4268</v>
      </c>
      <c r="B2095" t="s">
        <v>68</v>
      </c>
      <c r="C2095" t="s">
        <v>68</v>
      </c>
      <c r="D2095">
        <v>8</v>
      </c>
      <c r="E2095">
        <v>2805</v>
      </c>
      <c r="F2095">
        <v>3167</v>
      </c>
      <c r="G2095">
        <v>1</v>
      </c>
      <c r="H2095" t="s">
        <v>449</v>
      </c>
      <c r="J2095" t="s">
        <v>4269</v>
      </c>
      <c r="K2095" t="b">
        <v>0</v>
      </c>
      <c r="L2095">
        <v>0.42899999999999999</v>
      </c>
      <c r="M2095">
        <v>83</v>
      </c>
      <c r="N2095" s="6">
        <v>3.1710000000000002E-16</v>
      </c>
      <c r="Y2095">
        <v>0</v>
      </c>
      <c r="AH2095" t="s">
        <v>446</v>
      </c>
      <c r="AI2095">
        <v>2</v>
      </c>
      <c r="AJ2095" t="b">
        <v>0</v>
      </c>
      <c r="AK2095" t="s">
        <v>447</v>
      </c>
    </row>
    <row r="2096" spans="1:37" x14ac:dyDescent="0.2">
      <c r="A2096" t="s">
        <v>4270</v>
      </c>
      <c r="B2096" t="s">
        <v>68</v>
      </c>
      <c r="C2096" t="s">
        <v>68</v>
      </c>
      <c r="D2096">
        <v>9</v>
      </c>
      <c r="E2096">
        <v>3213</v>
      </c>
      <c r="F2096">
        <v>3599</v>
      </c>
      <c r="G2096">
        <v>1</v>
      </c>
      <c r="H2096" t="s">
        <v>449</v>
      </c>
      <c r="J2096" t="s">
        <v>4271</v>
      </c>
      <c r="K2096" t="b">
        <v>0</v>
      </c>
      <c r="L2096">
        <v>0.32900000000000001</v>
      </c>
      <c r="M2096">
        <v>67</v>
      </c>
      <c r="N2096" s="6">
        <v>9.3690000000000002E-11</v>
      </c>
      <c r="W2096" t="s">
        <v>474</v>
      </c>
      <c r="X2096" t="s">
        <v>466</v>
      </c>
      <c r="Y2096">
        <v>0</v>
      </c>
      <c r="AH2096">
        <v>1</v>
      </c>
      <c r="AI2096">
        <v>2</v>
      </c>
      <c r="AJ2096" t="b">
        <v>0</v>
      </c>
      <c r="AK2096" t="s">
        <v>447</v>
      </c>
    </row>
    <row r="2097" spans="1:37" x14ac:dyDescent="0.2">
      <c r="A2097" t="s">
        <v>4272</v>
      </c>
      <c r="B2097" t="s">
        <v>68</v>
      </c>
      <c r="C2097" t="s">
        <v>68</v>
      </c>
      <c r="D2097">
        <v>10</v>
      </c>
      <c r="E2097">
        <v>3651</v>
      </c>
      <c r="F2097">
        <v>4772</v>
      </c>
      <c r="G2097">
        <v>1</v>
      </c>
      <c r="H2097" t="s">
        <v>449</v>
      </c>
      <c r="J2097" t="s">
        <v>4273</v>
      </c>
      <c r="K2097" t="b">
        <v>0</v>
      </c>
      <c r="L2097">
        <v>0.32600000000000001</v>
      </c>
      <c r="M2097">
        <v>172</v>
      </c>
      <c r="N2097" s="6">
        <v>2.9449999999999901E-43</v>
      </c>
      <c r="O2097" t="s">
        <v>4274</v>
      </c>
      <c r="P2097" t="s">
        <v>4275</v>
      </c>
      <c r="Q2097" t="b">
        <v>0</v>
      </c>
      <c r="R2097">
        <v>0.29499999999999998</v>
      </c>
      <c r="S2097">
        <v>60</v>
      </c>
      <c r="T2097" s="6">
        <v>8.5799999999999997E-9</v>
      </c>
      <c r="Y2097">
        <v>0</v>
      </c>
      <c r="AI2097">
        <v>2</v>
      </c>
      <c r="AJ2097" t="b">
        <v>0</v>
      </c>
      <c r="AK2097" t="s">
        <v>447</v>
      </c>
    </row>
    <row r="2098" spans="1:37" x14ac:dyDescent="0.2">
      <c r="A2098" t="s">
        <v>4276</v>
      </c>
      <c r="B2098" t="s">
        <v>68</v>
      </c>
      <c r="C2098" t="s">
        <v>68</v>
      </c>
      <c r="D2098">
        <v>11</v>
      </c>
      <c r="E2098">
        <v>4812</v>
      </c>
      <c r="F2098">
        <v>5696</v>
      </c>
      <c r="G2098">
        <v>1</v>
      </c>
      <c r="H2098" t="s">
        <v>449</v>
      </c>
      <c r="I2098" t="s">
        <v>4277</v>
      </c>
      <c r="J2098" t="s">
        <v>4278</v>
      </c>
      <c r="K2098" t="b">
        <v>0</v>
      </c>
      <c r="L2098">
        <v>0.52300000000000002</v>
      </c>
      <c r="M2098">
        <v>259</v>
      </c>
      <c r="N2098" s="6">
        <v>2.41099999999999E-74</v>
      </c>
      <c r="O2098" t="s">
        <v>4279</v>
      </c>
      <c r="P2098" t="s">
        <v>4280</v>
      </c>
      <c r="Q2098" t="b">
        <v>0</v>
      </c>
      <c r="R2098">
        <v>0.47899999999999998</v>
      </c>
      <c r="S2098">
        <v>229</v>
      </c>
      <c r="T2098" s="6">
        <v>3.1269999999999902E-66</v>
      </c>
      <c r="W2098" t="s">
        <v>474</v>
      </c>
      <c r="X2098" t="s">
        <v>466</v>
      </c>
      <c r="Y2098">
        <v>0</v>
      </c>
      <c r="AH2098">
        <v>1</v>
      </c>
      <c r="AI2098">
        <v>2</v>
      </c>
      <c r="AJ2098" t="b">
        <v>0</v>
      </c>
      <c r="AK2098" t="s">
        <v>447</v>
      </c>
    </row>
    <row r="2099" spans="1:37" x14ac:dyDescent="0.2">
      <c r="A2099" t="s">
        <v>4281</v>
      </c>
      <c r="B2099" t="s">
        <v>68</v>
      </c>
      <c r="C2099" t="s">
        <v>68</v>
      </c>
      <c r="D2099">
        <v>12</v>
      </c>
      <c r="E2099">
        <v>5704</v>
      </c>
      <c r="F2099">
        <v>6267</v>
      </c>
      <c r="G2099">
        <v>1</v>
      </c>
      <c r="H2099" t="s">
        <v>449</v>
      </c>
      <c r="J2099" t="s">
        <v>4282</v>
      </c>
      <c r="K2099" t="b">
        <v>0</v>
      </c>
      <c r="L2099">
        <v>0.38500000000000001</v>
      </c>
      <c r="M2099">
        <v>81</v>
      </c>
      <c r="N2099" s="6">
        <v>8.7199999999999997E-15</v>
      </c>
      <c r="Y2099">
        <v>0</v>
      </c>
      <c r="AH2099" t="s">
        <v>446</v>
      </c>
      <c r="AI2099">
        <v>2</v>
      </c>
      <c r="AJ2099" t="b">
        <v>0</v>
      </c>
    </row>
    <row r="2100" spans="1:37" x14ac:dyDescent="0.2">
      <c r="A2100" t="s">
        <v>4283</v>
      </c>
      <c r="B2100" t="s">
        <v>68</v>
      </c>
      <c r="C2100" t="s">
        <v>68</v>
      </c>
      <c r="D2100">
        <v>13</v>
      </c>
      <c r="E2100">
        <v>6264</v>
      </c>
      <c r="F2100">
        <v>7712</v>
      </c>
      <c r="G2100">
        <v>1</v>
      </c>
      <c r="H2100" t="s">
        <v>449</v>
      </c>
      <c r="I2100" t="s">
        <v>1989</v>
      </c>
      <c r="J2100" t="s">
        <v>4284</v>
      </c>
      <c r="K2100" t="b">
        <v>0</v>
      </c>
      <c r="L2100">
        <v>0.442</v>
      </c>
      <c r="M2100">
        <v>337</v>
      </c>
      <c r="N2100" s="6">
        <v>5.1179999999999899E-98</v>
      </c>
      <c r="O2100" t="s">
        <v>4285</v>
      </c>
      <c r="P2100" t="s">
        <v>4286</v>
      </c>
      <c r="Q2100" t="b">
        <v>0</v>
      </c>
      <c r="R2100">
        <v>0.32500000000000001</v>
      </c>
      <c r="S2100">
        <v>228</v>
      </c>
      <c r="T2100" s="6">
        <v>4.1139999999999902E-63</v>
      </c>
      <c r="U2100" t="s">
        <v>4287</v>
      </c>
      <c r="W2100" t="s">
        <v>662</v>
      </c>
      <c r="X2100" t="s">
        <v>559</v>
      </c>
      <c r="Y2100">
        <v>0</v>
      </c>
      <c r="AH2100">
        <v>1</v>
      </c>
      <c r="AI2100">
        <v>2</v>
      </c>
      <c r="AJ2100" t="b">
        <v>0</v>
      </c>
      <c r="AK2100" t="s">
        <v>560</v>
      </c>
    </row>
    <row r="2101" spans="1:37" x14ac:dyDescent="0.2">
      <c r="A2101" t="s">
        <v>4288</v>
      </c>
      <c r="B2101" t="s">
        <v>68</v>
      </c>
      <c r="C2101" t="s">
        <v>68</v>
      </c>
      <c r="D2101">
        <v>14</v>
      </c>
      <c r="E2101">
        <v>7709</v>
      </c>
      <c r="F2101">
        <v>8158</v>
      </c>
      <c r="G2101">
        <v>1</v>
      </c>
      <c r="H2101" t="s">
        <v>449</v>
      </c>
      <c r="I2101" t="s">
        <v>4289</v>
      </c>
      <c r="J2101" t="s">
        <v>4290</v>
      </c>
      <c r="K2101" t="b">
        <v>0</v>
      </c>
      <c r="L2101">
        <v>0.55700000000000005</v>
      </c>
      <c r="M2101">
        <v>151</v>
      </c>
      <c r="N2101" s="6">
        <v>1.5509999999999999E-39</v>
      </c>
      <c r="U2101" t="s">
        <v>3185</v>
      </c>
      <c r="W2101" t="s">
        <v>3186</v>
      </c>
      <c r="X2101" t="s">
        <v>851</v>
      </c>
      <c r="Y2101">
        <v>0</v>
      </c>
      <c r="AH2101">
        <v>1</v>
      </c>
      <c r="AI2101">
        <v>2</v>
      </c>
      <c r="AJ2101" t="b">
        <v>0</v>
      </c>
      <c r="AK2101" t="s">
        <v>560</v>
      </c>
    </row>
    <row r="2102" spans="1:37" x14ac:dyDescent="0.2">
      <c r="A2102" t="s">
        <v>4291</v>
      </c>
      <c r="B2102" t="s">
        <v>68</v>
      </c>
      <c r="C2102" t="s">
        <v>68</v>
      </c>
      <c r="D2102">
        <v>15</v>
      </c>
      <c r="E2102">
        <v>8209</v>
      </c>
      <c r="F2102">
        <v>8637</v>
      </c>
      <c r="G2102">
        <v>1</v>
      </c>
      <c r="H2102" t="s">
        <v>445</v>
      </c>
      <c r="Y2102">
        <v>0</v>
      </c>
      <c r="AH2102" t="s">
        <v>446</v>
      </c>
      <c r="AI2102">
        <v>2</v>
      </c>
      <c r="AJ2102" t="b">
        <v>0</v>
      </c>
    </row>
    <row r="2103" spans="1:37" x14ac:dyDescent="0.2">
      <c r="A2103" t="s">
        <v>4292</v>
      </c>
      <c r="B2103" t="s">
        <v>68</v>
      </c>
      <c r="C2103" t="s">
        <v>68</v>
      </c>
      <c r="D2103">
        <v>16</v>
      </c>
      <c r="E2103">
        <v>8714</v>
      </c>
      <c r="F2103">
        <v>8854</v>
      </c>
      <c r="G2103">
        <v>1</v>
      </c>
      <c r="H2103" t="s">
        <v>445</v>
      </c>
      <c r="Y2103">
        <v>0</v>
      </c>
      <c r="AH2103" t="s">
        <v>446</v>
      </c>
      <c r="AI2103">
        <v>2</v>
      </c>
      <c r="AJ2103" t="b">
        <v>0</v>
      </c>
    </row>
    <row r="2104" spans="1:37" x14ac:dyDescent="0.2">
      <c r="A2104" t="s">
        <v>4293</v>
      </c>
      <c r="B2104" t="s">
        <v>68</v>
      </c>
      <c r="C2104" t="s">
        <v>68</v>
      </c>
      <c r="D2104">
        <v>17</v>
      </c>
      <c r="E2104">
        <v>8884</v>
      </c>
      <c r="F2104">
        <v>9231</v>
      </c>
      <c r="G2104">
        <v>1</v>
      </c>
      <c r="H2104" t="s">
        <v>445</v>
      </c>
      <c r="Y2104">
        <v>0</v>
      </c>
      <c r="AH2104" t="s">
        <v>446</v>
      </c>
      <c r="AI2104">
        <v>2</v>
      </c>
      <c r="AJ2104" t="b">
        <v>0</v>
      </c>
    </row>
    <row r="2105" spans="1:37" x14ac:dyDescent="0.2">
      <c r="A2105" t="s">
        <v>4294</v>
      </c>
      <c r="B2105" t="s">
        <v>68</v>
      </c>
      <c r="C2105" t="s">
        <v>68</v>
      </c>
      <c r="D2105">
        <v>18</v>
      </c>
      <c r="E2105">
        <v>9224</v>
      </c>
      <c r="F2105">
        <v>9556</v>
      </c>
      <c r="G2105">
        <v>1</v>
      </c>
      <c r="H2105" t="s">
        <v>445</v>
      </c>
      <c r="Y2105">
        <v>0</v>
      </c>
      <c r="AH2105" t="s">
        <v>446</v>
      </c>
      <c r="AI2105">
        <v>2</v>
      </c>
      <c r="AJ2105" t="b">
        <v>0</v>
      </c>
    </row>
    <row r="2106" spans="1:37" x14ac:dyDescent="0.2">
      <c r="A2106" t="s">
        <v>4295</v>
      </c>
      <c r="B2106" t="s">
        <v>68</v>
      </c>
      <c r="C2106" t="s">
        <v>68</v>
      </c>
      <c r="D2106">
        <v>19</v>
      </c>
      <c r="E2106">
        <v>9568</v>
      </c>
      <c r="F2106">
        <v>9825</v>
      </c>
      <c r="G2106">
        <v>1</v>
      </c>
      <c r="H2106" t="s">
        <v>445</v>
      </c>
      <c r="Y2106">
        <v>0</v>
      </c>
      <c r="AH2106" t="s">
        <v>446</v>
      </c>
      <c r="AI2106">
        <v>2</v>
      </c>
      <c r="AJ2106" t="b">
        <v>0</v>
      </c>
    </row>
    <row r="2107" spans="1:37" x14ac:dyDescent="0.2">
      <c r="A2107" t="s">
        <v>4296</v>
      </c>
      <c r="B2107" t="s">
        <v>68</v>
      </c>
      <c r="C2107" t="s">
        <v>68</v>
      </c>
      <c r="D2107">
        <v>20</v>
      </c>
      <c r="E2107">
        <v>9825</v>
      </c>
      <c r="F2107">
        <v>10322</v>
      </c>
      <c r="G2107">
        <v>1</v>
      </c>
      <c r="H2107" t="s">
        <v>449</v>
      </c>
      <c r="J2107" t="s">
        <v>4297</v>
      </c>
      <c r="K2107" t="b">
        <v>0</v>
      </c>
      <c r="L2107">
        <v>0.55100000000000005</v>
      </c>
      <c r="M2107">
        <v>165</v>
      </c>
      <c r="N2107" s="6">
        <v>4.9989999999999903E-44</v>
      </c>
      <c r="O2107" t="s">
        <v>4298</v>
      </c>
      <c r="P2107" t="s">
        <v>4299</v>
      </c>
      <c r="Q2107" t="b">
        <v>0</v>
      </c>
      <c r="R2107">
        <v>0.52500000000000002</v>
      </c>
      <c r="S2107">
        <v>149</v>
      </c>
      <c r="T2107" s="6">
        <v>1.6280000000000001E-40</v>
      </c>
      <c r="W2107" t="s">
        <v>474</v>
      </c>
      <c r="X2107" t="s">
        <v>466</v>
      </c>
      <c r="Y2107">
        <v>0</v>
      </c>
      <c r="AH2107">
        <v>1</v>
      </c>
      <c r="AI2107">
        <v>2</v>
      </c>
      <c r="AJ2107" t="b">
        <v>0</v>
      </c>
    </row>
    <row r="2108" spans="1:37" x14ac:dyDescent="0.2">
      <c r="A2108" t="s">
        <v>4300</v>
      </c>
      <c r="B2108" t="s">
        <v>68</v>
      </c>
      <c r="C2108" t="s">
        <v>68</v>
      </c>
      <c r="D2108">
        <v>21</v>
      </c>
      <c r="E2108">
        <v>10319</v>
      </c>
      <c r="F2108">
        <v>10642</v>
      </c>
      <c r="G2108">
        <v>1</v>
      </c>
      <c r="H2108" t="s">
        <v>449</v>
      </c>
      <c r="J2108" t="s">
        <v>4301</v>
      </c>
      <c r="K2108" t="b">
        <v>0</v>
      </c>
      <c r="L2108">
        <v>0.66500000000000004</v>
      </c>
      <c r="M2108">
        <v>140</v>
      </c>
      <c r="N2108" s="6">
        <v>2.21399999999999E-36</v>
      </c>
      <c r="O2108" t="s">
        <v>4302</v>
      </c>
      <c r="P2108" t="s">
        <v>4303</v>
      </c>
      <c r="Q2108" t="b">
        <v>0</v>
      </c>
      <c r="R2108">
        <v>0.69199999999999995</v>
      </c>
      <c r="S2108">
        <v>133</v>
      </c>
      <c r="T2108" s="6">
        <v>3.8259999999999997E-36</v>
      </c>
      <c r="U2108" t="s">
        <v>4304</v>
      </c>
      <c r="W2108" t="s">
        <v>474</v>
      </c>
      <c r="X2108" t="s">
        <v>466</v>
      </c>
      <c r="Y2108">
        <v>0</v>
      </c>
      <c r="AH2108">
        <v>1</v>
      </c>
      <c r="AI2108">
        <v>2</v>
      </c>
      <c r="AJ2108" t="b">
        <v>0</v>
      </c>
    </row>
    <row r="2109" spans="1:37" x14ac:dyDescent="0.2">
      <c r="A2109" t="s">
        <v>4305</v>
      </c>
      <c r="B2109" t="s">
        <v>68</v>
      </c>
      <c r="C2109" t="s">
        <v>68</v>
      </c>
      <c r="D2109">
        <v>22</v>
      </c>
      <c r="E2109">
        <v>10856</v>
      </c>
      <c r="F2109">
        <v>11128</v>
      </c>
      <c r="G2109">
        <v>1</v>
      </c>
      <c r="H2109" t="s">
        <v>445</v>
      </c>
      <c r="Y2109">
        <v>0</v>
      </c>
      <c r="AH2109" t="s">
        <v>446</v>
      </c>
      <c r="AI2109">
        <v>2</v>
      </c>
      <c r="AJ2109" t="b">
        <v>0</v>
      </c>
    </row>
    <row r="2110" spans="1:37" x14ac:dyDescent="0.2">
      <c r="A2110" t="s">
        <v>4306</v>
      </c>
      <c r="B2110" t="s">
        <v>68</v>
      </c>
      <c r="C2110" t="s">
        <v>68</v>
      </c>
      <c r="D2110">
        <v>23</v>
      </c>
      <c r="E2110">
        <v>11157</v>
      </c>
      <c r="F2110">
        <v>11612</v>
      </c>
      <c r="G2110">
        <v>1</v>
      </c>
      <c r="H2110" t="s">
        <v>445</v>
      </c>
      <c r="Y2110">
        <v>0</v>
      </c>
      <c r="AH2110" t="s">
        <v>446</v>
      </c>
      <c r="AI2110">
        <v>2</v>
      </c>
      <c r="AJ2110" t="b">
        <v>0</v>
      </c>
    </row>
    <row r="2111" spans="1:37" x14ac:dyDescent="0.2">
      <c r="A2111" t="s">
        <v>4307</v>
      </c>
      <c r="B2111" t="s">
        <v>68</v>
      </c>
      <c r="C2111" t="s">
        <v>68</v>
      </c>
      <c r="D2111">
        <v>24</v>
      </c>
      <c r="E2111">
        <v>11748</v>
      </c>
      <c r="F2111">
        <v>11954</v>
      </c>
      <c r="G2111">
        <v>-1</v>
      </c>
      <c r="H2111" t="s">
        <v>445</v>
      </c>
      <c r="Y2111">
        <v>0</v>
      </c>
      <c r="AH2111" t="s">
        <v>446</v>
      </c>
      <c r="AI2111">
        <v>2</v>
      </c>
      <c r="AJ2111" t="b">
        <v>0</v>
      </c>
    </row>
    <row r="2112" spans="1:37" x14ac:dyDescent="0.2">
      <c r="A2112" t="s">
        <v>4308</v>
      </c>
      <c r="B2112" t="s">
        <v>68</v>
      </c>
      <c r="C2112" t="s">
        <v>68</v>
      </c>
      <c r="D2112">
        <v>25</v>
      </c>
      <c r="E2112">
        <v>11948</v>
      </c>
      <c r="F2112">
        <v>12505</v>
      </c>
      <c r="G2112">
        <v>-1</v>
      </c>
      <c r="H2112" t="s">
        <v>449</v>
      </c>
      <c r="J2112" t="s">
        <v>4309</v>
      </c>
      <c r="K2112" t="b">
        <v>0</v>
      </c>
      <c r="L2112">
        <v>0.33100000000000002</v>
      </c>
      <c r="M2112">
        <v>66</v>
      </c>
      <c r="N2112" s="6">
        <v>1.9049999999999999E-9</v>
      </c>
      <c r="Y2112">
        <v>0</v>
      </c>
      <c r="AH2112" t="s">
        <v>446</v>
      </c>
      <c r="AI2112">
        <v>2</v>
      </c>
      <c r="AJ2112" t="b">
        <v>0</v>
      </c>
    </row>
    <row r="2113" spans="1:37" x14ac:dyDescent="0.2">
      <c r="A2113" t="s">
        <v>4310</v>
      </c>
      <c r="B2113" t="s">
        <v>68</v>
      </c>
      <c r="C2113" t="s">
        <v>68</v>
      </c>
      <c r="D2113">
        <v>26</v>
      </c>
      <c r="E2113">
        <v>12540</v>
      </c>
      <c r="F2113">
        <v>12797</v>
      </c>
      <c r="G2113">
        <v>-1</v>
      </c>
      <c r="H2113" t="s">
        <v>445</v>
      </c>
      <c r="Y2113">
        <v>0</v>
      </c>
      <c r="AH2113" t="s">
        <v>446</v>
      </c>
      <c r="AI2113">
        <v>2</v>
      </c>
      <c r="AJ2113" t="b">
        <v>0</v>
      </c>
    </row>
    <row r="2114" spans="1:37" x14ac:dyDescent="0.2">
      <c r="A2114" t="s">
        <v>4311</v>
      </c>
      <c r="B2114" t="s">
        <v>68</v>
      </c>
      <c r="C2114" t="s">
        <v>68</v>
      </c>
      <c r="D2114">
        <v>27</v>
      </c>
      <c r="E2114">
        <v>12794</v>
      </c>
      <c r="F2114">
        <v>13009</v>
      </c>
      <c r="G2114">
        <v>-1</v>
      </c>
      <c r="H2114" t="s">
        <v>445</v>
      </c>
      <c r="Y2114">
        <v>0</v>
      </c>
      <c r="AH2114" t="s">
        <v>446</v>
      </c>
      <c r="AI2114">
        <v>2</v>
      </c>
      <c r="AJ2114" t="b">
        <v>0</v>
      </c>
    </row>
    <row r="2115" spans="1:37" x14ac:dyDescent="0.2">
      <c r="A2115" t="s">
        <v>4312</v>
      </c>
      <c r="B2115" t="s">
        <v>68</v>
      </c>
      <c r="C2115" t="s">
        <v>68</v>
      </c>
      <c r="D2115">
        <v>28</v>
      </c>
      <c r="E2115">
        <v>13066</v>
      </c>
      <c r="F2115">
        <v>13404</v>
      </c>
      <c r="G2115">
        <v>-1</v>
      </c>
      <c r="H2115" t="s">
        <v>445</v>
      </c>
      <c r="Y2115">
        <v>0</v>
      </c>
      <c r="AH2115" t="s">
        <v>446</v>
      </c>
      <c r="AI2115">
        <v>2</v>
      </c>
      <c r="AJ2115" t="b">
        <v>0</v>
      </c>
    </row>
    <row r="2116" spans="1:37" x14ac:dyDescent="0.2">
      <c r="A2116" t="s">
        <v>4313</v>
      </c>
      <c r="B2116" t="s">
        <v>68</v>
      </c>
      <c r="C2116" t="s">
        <v>68</v>
      </c>
      <c r="D2116">
        <v>29</v>
      </c>
      <c r="E2116">
        <v>13436</v>
      </c>
      <c r="F2116">
        <v>13654</v>
      </c>
      <c r="G2116">
        <v>-1</v>
      </c>
      <c r="H2116" t="s">
        <v>445</v>
      </c>
      <c r="Y2116">
        <v>0</v>
      </c>
      <c r="AH2116" t="s">
        <v>446</v>
      </c>
      <c r="AI2116">
        <v>2</v>
      </c>
      <c r="AJ2116" t="b">
        <v>0</v>
      </c>
    </row>
    <row r="2117" spans="1:37" x14ac:dyDescent="0.2">
      <c r="A2117" t="s">
        <v>4314</v>
      </c>
      <c r="B2117" t="s">
        <v>68</v>
      </c>
      <c r="C2117" t="s">
        <v>68</v>
      </c>
      <c r="D2117">
        <v>30</v>
      </c>
      <c r="E2117">
        <v>13736</v>
      </c>
      <c r="F2117">
        <v>14119</v>
      </c>
      <c r="G2117">
        <v>-1</v>
      </c>
      <c r="H2117" t="s">
        <v>449</v>
      </c>
      <c r="J2117" t="s">
        <v>4315</v>
      </c>
      <c r="K2117" t="b">
        <v>0</v>
      </c>
      <c r="L2117">
        <v>0.71499999999999997</v>
      </c>
      <c r="M2117">
        <v>179</v>
      </c>
      <c r="N2117" s="6">
        <v>1.0559999999999999E-49</v>
      </c>
      <c r="O2117" t="s">
        <v>4316</v>
      </c>
      <c r="P2117" t="s">
        <v>4317</v>
      </c>
      <c r="Q2117" t="b">
        <v>0</v>
      </c>
      <c r="R2117">
        <v>0.71499999999999997</v>
      </c>
      <c r="S2117">
        <v>179</v>
      </c>
      <c r="T2117" s="6">
        <v>6.1479999999999899E-52</v>
      </c>
      <c r="W2117" t="s">
        <v>4318</v>
      </c>
      <c r="X2117" t="s">
        <v>466</v>
      </c>
      <c r="Y2117">
        <v>0</v>
      </c>
      <c r="AH2117">
        <v>1</v>
      </c>
      <c r="AI2117">
        <v>2</v>
      </c>
      <c r="AJ2117" t="b">
        <v>0</v>
      </c>
    </row>
    <row r="2118" spans="1:37" x14ac:dyDescent="0.2">
      <c r="A2118" t="s">
        <v>4319</v>
      </c>
      <c r="B2118" t="s">
        <v>68</v>
      </c>
      <c r="C2118" t="s">
        <v>68</v>
      </c>
      <c r="D2118">
        <v>31</v>
      </c>
      <c r="E2118">
        <v>14184</v>
      </c>
      <c r="F2118">
        <v>15284</v>
      </c>
      <c r="G2118">
        <v>-1</v>
      </c>
      <c r="H2118" t="s">
        <v>449</v>
      </c>
      <c r="J2118" t="s">
        <v>4320</v>
      </c>
      <c r="K2118" t="b">
        <v>0</v>
      </c>
      <c r="L2118">
        <v>0.41</v>
      </c>
      <c r="M2118">
        <v>263</v>
      </c>
      <c r="N2118" s="6">
        <v>3.1210000000000001E-74</v>
      </c>
      <c r="W2118" t="s">
        <v>474</v>
      </c>
      <c r="X2118" t="s">
        <v>466</v>
      </c>
      <c r="Y2118">
        <v>0</v>
      </c>
      <c r="AH2118">
        <v>2</v>
      </c>
      <c r="AI2118">
        <v>2</v>
      </c>
      <c r="AJ2118" t="b">
        <v>0</v>
      </c>
    </row>
    <row r="2119" spans="1:37" x14ac:dyDescent="0.2">
      <c r="A2119" t="s">
        <v>4321</v>
      </c>
      <c r="B2119" t="s">
        <v>68</v>
      </c>
      <c r="C2119" t="s">
        <v>68</v>
      </c>
      <c r="D2119">
        <v>32</v>
      </c>
      <c r="E2119">
        <v>15383</v>
      </c>
      <c r="F2119">
        <v>15550</v>
      </c>
      <c r="G2119">
        <v>-1</v>
      </c>
      <c r="H2119" t="s">
        <v>445</v>
      </c>
      <c r="Y2119">
        <v>0</v>
      </c>
      <c r="AH2119" t="s">
        <v>446</v>
      </c>
      <c r="AI2119">
        <v>2</v>
      </c>
      <c r="AJ2119" t="b">
        <v>0</v>
      </c>
    </row>
    <row r="2120" spans="1:37" x14ac:dyDescent="0.2">
      <c r="A2120" t="s">
        <v>4322</v>
      </c>
      <c r="B2120" t="s">
        <v>68</v>
      </c>
      <c r="C2120" t="s">
        <v>68</v>
      </c>
      <c r="D2120">
        <v>33</v>
      </c>
      <c r="E2120">
        <v>15575</v>
      </c>
      <c r="F2120">
        <v>15865</v>
      </c>
      <c r="G2120">
        <v>-1</v>
      </c>
      <c r="H2120" t="s">
        <v>445</v>
      </c>
      <c r="Y2120">
        <v>0</v>
      </c>
      <c r="AH2120" t="s">
        <v>446</v>
      </c>
      <c r="AI2120">
        <v>2</v>
      </c>
      <c r="AJ2120" t="b">
        <v>0</v>
      </c>
    </row>
    <row r="2121" spans="1:37" x14ac:dyDescent="0.2">
      <c r="A2121" t="s">
        <v>4323</v>
      </c>
      <c r="B2121" t="s">
        <v>68</v>
      </c>
      <c r="C2121" t="s">
        <v>68</v>
      </c>
      <c r="D2121">
        <v>34</v>
      </c>
      <c r="E2121">
        <v>16134</v>
      </c>
      <c r="F2121">
        <v>16706</v>
      </c>
      <c r="G2121">
        <v>1</v>
      </c>
      <c r="H2121" t="s">
        <v>445</v>
      </c>
      <c r="Y2121">
        <v>0</v>
      </c>
      <c r="AH2121" t="s">
        <v>446</v>
      </c>
      <c r="AI2121">
        <v>2</v>
      </c>
      <c r="AJ2121" t="b">
        <v>0</v>
      </c>
    </row>
    <row r="2122" spans="1:37" x14ac:dyDescent="0.2">
      <c r="A2122" t="s">
        <v>4324</v>
      </c>
      <c r="B2122" t="s">
        <v>68</v>
      </c>
      <c r="C2122" t="s">
        <v>68</v>
      </c>
      <c r="D2122">
        <v>35</v>
      </c>
      <c r="E2122">
        <v>16703</v>
      </c>
      <c r="F2122">
        <v>17065</v>
      </c>
      <c r="G2122">
        <v>1</v>
      </c>
      <c r="H2122" t="s">
        <v>445</v>
      </c>
      <c r="W2122" t="s">
        <v>4325</v>
      </c>
      <c r="X2122" t="s">
        <v>466</v>
      </c>
      <c r="Y2122">
        <v>0</v>
      </c>
      <c r="AH2122" t="s">
        <v>446</v>
      </c>
      <c r="AI2122">
        <v>2</v>
      </c>
      <c r="AJ2122" t="b">
        <v>0</v>
      </c>
    </row>
    <row r="2123" spans="1:37" x14ac:dyDescent="0.2">
      <c r="A2123" t="s">
        <v>4326</v>
      </c>
      <c r="B2123" t="s">
        <v>68</v>
      </c>
      <c r="C2123" t="s">
        <v>68</v>
      </c>
      <c r="D2123">
        <v>36</v>
      </c>
      <c r="E2123">
        <v>17118</v>
      </c>
      <c r="F2123">
        <v>17462</v>
      </c>
      <c r="G2123">
        <v>1</v>
      </c>
      <c r="H2123" t="s">
        <v>445</v>
      </c>
      <c r="Y2123">
        <v>0</v>
      </c>
      <c r="AH2123" t="s">
        <v>446</v>
      </c>
      <c r="AI2123">
        <v>2</v>
      </c>
      <c r="AJ2123" t="b">
        <v>0</v>
      </c>
    </row>
    <row r="2124" spans="1:37" x14ac:dyDescent="0.2">
      <c r="A2124" t="s">
        <v>4327</v>
      </c>
      <c r="B2124" t="s">
        <v>68</v>
      </c>
      <c r="C2124" t="s">
        <v>68</v>
      </c>
      <c r="D2124">
        <v>37</v>
      </c>
      <c r="E2124">
        <v>17459</v>
      </c>
      <c r="F2124">
        <v>17671</v>
      </c>
      <c r="G2124">
        <v>1</v>
      </c>
      <c r="H2124" t="s">
        <v>445</v>
      </c>
      <c r="Y2124">
        <v>0</v>
      </c>
      <c r="AH2124" t="s">
        <v>446</v>
      </c>
      <c r="AI2124">
        <v>2</v>
      </c>
      <c r="AJ2124" t="b">
        <v>0</v>
      </c>
    </row>
    <row r="2125" spans="1:37" x14ac:dyDescent="0.2">
      <c r="A2125" t="s">
        <v>4328</v>
      </c>
      <c r="B2125" t="s">
        <v>68</v>
      </c>
      <c r="C2125" t="s">
        <v>68</v>
      </c>
      <c r="D2125">
        <v>38</v>
      </c>
      <c r="E2125">
        <v>17919</v>
      </c>
      <c r="F2125">
        <v>18101</v>
      </c>
      <c r="G2125">
        <v>1</v>
      </c>
      <c r="H2125" t="s">
        <v>445</v>
      </c>
      <c r="Y2125">
        <v>0</v>
      </c>
      <c r="AH2125" t="s">
        <v>446</v>
      </c>
      <c r="AI2125">
        <v>2</v>
      </c>
      <c r="AJ2125" t="b">
        <v>0</v>
      </c>
    </row>
    <row r="2126" spans="1:37" x14ac:dyDescent="0.2">
      <c r="A2126" t="s">
        <v>4329</v>
      </c>
      <c r="B2126" t="s">
        <v>68</v>
      </c>
      <c r="C2126" t="s">
        <v>68</v>
      </c>
      <c r="D2126">
        <v>39</v>
      </c>
      <c r="E2126">
        <v>18101</v>
      </c>
      <c r="F2126">
        <v>18721</v>
      </c>
      <c r="G2126">
        <v>1</v>
      </c>
      <c r="H2126" t="s">
        <v>449</v>
      </c>
      <c r="J2126" t="s">
        <v>4330</v>
      </c>
      <c r="K2126" t="b">
        <v>0</v>
      </c>
      <c r="L2126">
        <v>0.25800000000000001</v>
      </c>
      <c r="M2126">
        <v>66</v>
      </c>
      <c r="N2126" s="6">
        <v>1.7219999999999899E-9</v>
      </c>
      <c r="W2126" t="s">
        <v>1056</v>
      </c>
      <c r="X2126" t="s">
        <v>466</v>
      </c>
      <c r="Y2126">
        <v>0</v>
      </c>
      <c r="AH2126" t="s">
        <v>446</v>
      </c>
      <c r="AI2126">
        <v>2</v>
      </c>
      <c r="AJ2126" t="b">
        <v>0</v>
      </c>
    </row>
    <row r="2127" spans="1:37" x14ac:dyDescent="0.2">
      <c r="A2127" t="s">
        <v>4331</v>
      </c>
      <c r="B2127" t="s">
        <v>68</v>
      </c>
      <c r="C2127" t="s">
        <v>68</v>
      </c>
      <c r="D2127">
        <v>40</v>
      </c>
      <c r="E2127">
        <v>18718</v>
      </c>
      <c r="F2127">
        <v>20241</v>
      </c>
      <c r="G2127">
        <v>1</v>
      </c>
      <c r="H2127" t="s">
        <v>508</v>
      </c>
      <c r="J2127" t="s">
        <v>4332</v>
      </c>
      <c r="K2127" t="b">
        <v>1</v>
      </c>
      <c r="L2127">
        <v>0.56100000000000005</v>
      </c>
      <c r="M2127">
        <v>514</v>
      </c>
      <c r="N2127" s="6">
        <v>1.31499999999999E-158</v>
      </c>
      <c r="O2127" t="s">
        <v>4333</v>
      </c>
      <c r="P2127" t="s">
        <v>4334</v>
      </c>
      <c r="Q2127" t="b">
        <v>0</v>
      </c>
      <c r="R2127">
        <v>0.45400000000000001</v>
      </c>
      <c r="S2127">
        <v>314</v>
      </c>
      <c r="T2127" s="6">
        <v>9.0629999999999894E-92</v>
      </c>
      <c r="Y2127">
        <v>0</v>
      </c>
      <c r="AH2127">
        <v>0</v>
      </c>
      <c r="AI2127">
        <v>2</v>
      </c>
      <c r="AJ2127" t="b">
        <v>0</v>
      </c>
    </row>
    <row r="2128" spans="1:37" x14ac:dyDescent="0.2">
      <c r="A2128" t="s">
        <v>4335</v>
      </c>
      <c r="B2128" t="s">
        <v>68</v>
      </c>
      <c r="C2128" t="s">
        <v>68</v>
      </c>
      <c r="D2128">
        <v>41</v>
      </c>
      <c r="E2128">
        <v>20516</v>
      </c>
      <c r="F2128">
        <v>22798</v>
      </c>
      <c r="G2128">
        <v>1</v>
      </c>
      <c r="H2128" t="s">
        <v>508</v>
      </c>
      <c r="J2128" t="s">
        <v>3897</v>
      </c>
      <c r="K2128" t="b">
        <v>1</v>
      </c>
      <c r="L2128">
        <v>0.376</v>
      </c>
      <c r="M2128">
        <v>390</v>
      </c>
      <c r="N2128" s="6">
        <v>5.1199999999999901E-112</v>
      </c>
      <c r="W2128" t="s">
        <v>482</v>
      </c>
      <c r="X2128" t="s">
        <v>483</v>
      </c>
      <c r="Y2128">
        <v>0</v>
      </c>
      <c r="AH2128">
        <v>2</v>
      </c>
      <c r="AI2128">
        <v>1</v>
      </c>
      <c r="AJ2128" t="b">
        <v>0</v>
      </c>
      <c r="AK2128" t="s">
        <v>560</v>
      </c>
    </row>
    <row r="2129" spans="1:37" x14ac:dyDescent="0.2">
      <c r="A2129" t="s">
        <v>4336</v>
      </c>
      <c r="B2129" t="s">
        <v>68</v>
      </c>
      <c r="C2129" t="s">
        <v>68</v>
      </c>
      <c r="D2129">
        <v>42</v>
      </c>
      <c r="E2129">
        <v>22802</v>
      </c>
      <c r="F2129">
        <v>23023</v>
      </c>
      <c r="G2129">
        <v>1</v>
      </c>
      <c r="H2129" t="s">
        <v>445</v>
      </c>
      <c r="Y2129">
        <v>0</v>
      </c>
      <c r="AH2129" t="s">
        <v>446</v>
      </c>
      <c r="AI2129">
        <v>1</v>
      </c>
      <c r="AJ2129" t="b">
        <v>0</v>
      </c>
    </row>
    <row r="2130" spans="1:37" x14ac:dyDescent="0.2">
      <c r="A2130" t="s">
        <v>4337</v>
      </c>
      <c r="B2130" t="s">
        <v>68</v>
      </c>
      <c r="C2130" t="s">
        <v>68</v>
      </c>
      <c r="D2130">
        <v>43</v>
      </c>
      <c r="E2130">
        <v>23059</v>
      </c>
      <c r="F2130">
        <v>23949</v>
      </c>
      <c r="G2130">
        <v>1</v>
      </c>
      <c r="H2130" t="s">
        <v>449</v>
      </c>
      <c r="J2130" t="s">
        <v>4338</v>
      </c>
      <c r="K2130" t="b">
        <v>0</v>
      </c>
      <c r="L2130">
        <v>0.23400000000000001</v>
      </c>
      <c r="M2130">
        <v>63</v>
      </c>
      <c r="N2130" s="6">
        <v>1.438E-7</v>
      </c>
      <c r="Y2130">
        <v>0</v>
      </c>
      <c r="AH2130" t="s">
        <v>446</v>
      </c>
      <c r="AI2130">
        <v>1</v>
      </c>
      <c r="AJ2130" t="b">
        <v>0</v>
      </c>
    </row>
    <row r="2131" spans="1:37" x14ac:dyDescent="0.2">
      <c r="A2131" t="s">
        <v>4339</v>
      </c>
      <c r="B2131" t="s">
        <v>68</v>
      </c>
      <c r="C2131" t="s">
        <v>68</v>
      </c>
      <c r="D2131">
        <v>44</v>
      </c>
      <c r="E2131">
        <v>23974</v>
      </c>
      <c r="F2131">
        <v>25047</v>
      </c>
      <c r="G2131">
        <v>1</v>
      </c>
      <c r="H2131" t="s">
        <v>449</v>
      </c>
      <c r="J2131" t="s">
        <v>3902</v>
      </c>
      <c r="K2131" t="b">
        <v>0</v>
      </c>
      <c r="L2131">
        <v>0.47</v>
      </c>
      <c r="M2131">
        <v>296</v>
      </c>
      <c r="N2131" s="6">
        <v>6.3089999999999898E-86</v>
      </c>
      <c r="O2131" t="s">
        <v>4340</v>
      </c>
      <c r="P2131" t="s">
        <v>4341</v>
      </c>
      <c r="Q2131" t="b">
        <v>0</v>
      </c>
      <c r="R2131">
        <v>0.19700000000000001</v>
      </c>
      <c r="S2131">
        <v>66</v>
      </c>
      <c r="T2131" s="6">
        <v>1.086E-10</v>
      </c>
      <c r="W2131" t="s">
        <v>1082</v>
      </c>
      <c r="X2131" t="s">
        <v>698</v>
      </c>
      <c r="Y2131">
        <v>0</v>
      </c>
      <c r="AH2131">
        <v>0</v>
      </c>
      <c r="AI2131">
        <v>2</v>
      </c>
      <c r="AJ2131" t="b">
        <v>0</v>
      </c>
      <c r="AK2131" t="s">
        <v>560</v>
      </c>
    </row>
    <row r="2132" spans="1:37" x14ac:dyDescent="0.2">
      <c r="A2132" t="s">
        <v>4342</v>
      </c>
      <c r="B2132" t="s">
        <v>68</v>
      </c>
      <c r="C2132" t="s">
        <v>68</v>
      </c>
      <c r="D2132">
        <v>45</v>
      </c>
      <c r="E2132">
        <v>25117</v>
      </c>
      <c r="F2132">
        <v>25575</v>
      </c>
      <c r="G2132">
        <v>1</v>
      </c>
      <c r="H2132" t="s">
        <v>445</v>
      </c>
      <c r="Y2132">
        <v>0</v>
      </c>
      <c r="AH2132" t="s">
        <v>446</v>
      </c>
      <c r="AI2132">
        <v>2</v>
      </c>
      <c r="AJ2132" t="b">
        <v>0</v>
      </c>
    </row>
    <row r="2133" spans="1:37" x14ac:dyDescent="0.2">
      <c r="A2133" t="s">
        <v>4343</v>
      </c>
      <c r="B2133" t="s">
        <v>68</v>
      </c>
      <c r="C2133" t="s">
        <v>68</v>
      </c>
      <c r="D2133">
        <v>46</v>
      </c>
      <c r="E2133">
        <v>25631</v>
      </c>
      <c r="F2133">
        <v>26140</v>
      </c>
      <c r="G2133">
        <v>1</v>
      </c>
      <c r="H2133" t="s">
        <v>449</v>
      </c>
      <c r="J2133" t="s">
        <v>4344</v>
      </c>
      <c r="K2133" t="b">
        <v>0</v>
      </c>
      <c r="L2133">
        <v>0.35499999999999998</v>
      </c>
      <c r="M2133">
        <v>63</v>
      </c>
      <c r="N2133" s="6">
        <v>1.46E-8</v>
      </c>
      <c r="Y2133">
        <v>0</v>
      </c>
      <c r="AH2133" t="s">
        <v>446</v>
      </c>
      <c r="AI2133">
        <v>2</v>
      </c>
      <c r="AJ2133" t="b">
        <v>0</v>
      </c>
    </row>
    <row r="2134" spans="1:37" x14ac:dyDescent="0.2">
      <c r="A2134" t="s">
        <v>4345</v>
      </c>
      <c r="B2134" t="s">
        <v>68</v>
      </c>
      <c r="C2134" t="s">
        <v>68</v>
      </c>
      <c r="D2134">
        <v>47</v>
      </c>
      <c r="E2134">
        <v>26144</v>
      </c>
      <c r="F2134">
        <v>26800</v>
      </c>
      <c r="G2134">
        <v>1</v>
      </c>
      <c r="H2134" t="s">
        <v>449</v>
      </c>
      <c r="J2134" t="s">
        <v>4346</v>
      </c>
      <c r="K2134" t="b">
        <v>0</v>
      </c>
      <c r="L2134">
        <v>0.32700000000000001</v>
      </c>
      <c r="M2134">
        <v>104</v>
      </c>
      <c r="N2134" s="6">
        <v>4.7419999999999898E-22</v>
      </c>
      <c r="Y2134">
        <v>0</v>
      </c>
      <c r="AH2134">
        <v>2</v>
      </c>
      <c r="AI2134">
        <v>2</v>
      </c>
      <c r="AJ2134" t="b">
        <v>0</v>
      </c>
    </row>
    <row r="2135" spans="1:37" x14ac:dyDescent="0.2">
      <c r="A2135" t="s">
        <v>4347</v>
      </c>
      <c r="B2135" t="s">
        <v>68</v>
      </c>
      <c r="C2135" t="s">
        <v>68</v>
      </c>
      <c r="D2135">
        <v>48</v>
      </c>
      <c r="E2135">
        <v>26811</v>
      </c>
      <c r="F2135">
        <v>27161</v>
      </c>
      <c r="G2135">
        <v>1</v>
      </c>
      <c r="H2135" t="s">
        <v>449</v>
      </c>
      <c r="J2135" t="s">
        <v>4348</v>
      </c>
      <c r="K2135" t="b">
        <v>0</v>
      </c>
      <c r="L2135">
        <v>0.45800000000000002</v>
      </c>
      <c r="M2135">
        <v>89</v>
      </c>
      <c r="N2135" s="6">
        <v>1.71699999999999E-18</v>
      </c>
      <c r="Y2135">
        <v>0</v>
      </c>
      <c r="AH2135" t="s">
        <v>446</v>
      </c>
      <c r="AI2135">
        <v>2</v>
      </c>
      <c r="AJ2135" t="b">
        <v>0</v>
      </c>
    </row>
    <row r="2136" spans="1:37" x14ac:dyDescent="0.2">
      <c r="A2136" t="s">
        <v>4349</v>
      </c>
      <c r="B2136" t="s">
        <v>68</v>
      </c>
      <c r="C2136" t="s">
        <v>68</v>
      </c>
      <c r="D2136">
        <v>49</v>
      </c>
      <c r="E2136">
        <v>27169</v>
      </c>
      <c r="F2136">
        <v>29238</v>
      </c>
      <c r="G2136">
        <v>1</v>
      </c>
      <c r="H2136" t="s">
        <v>449</v>
      </c>
      <c r="J2136" t="s">
        <v>3915</v>
      </c>
      <c r="K2136" t="b">
        <v>0</v>
      </c>
      <c r="L2136">
        <v>0.254</v>
      </c>
      <c r="M2136">
        <v>183</v>
      </c>
      <c r="N2136" s="6">
        <v>3.9410000000000001E-44</v>
      </c>
      <c r="Y2136">
        <v>0</v>
      </c>
      <c r="AH2136">
        <v>1</v>
      </c>
      <c r="AI2136">
        <v>4</v>
      </c>
      <c r="AJ2136" t="b">
        <v>0</v>
      </c>
      <c r="AK2136" t="s">
        <v>447</v>
      </c>
    </row>
    <row r="2137" spans="1:37" x14ac:dyDescent="0.2">
      <c r="A2137" t="s">
        <v>4350</v>
      </c>
      <c r="B2137" t="s">
        <v>68</v>
      </c>
      <c r="C2137" t="s">
        <v>68</v>
      </c>
      <c r="D2137">
        <v>50</v>
      </c>
      <c r="E2137">
        <v>29235</v>
      </c>
      <c r="F2137">
        <v>30338</v>
      </c>
      <c r="G2137">
        <v>1</v>
      </c>
      <c r="H2137" t="s">
        <v>445</v>
      </c>
      <c r="Y2137">
        <v>0</v>
      </c>
      <c r="AH2137" t="s">
        <v>446</v>
      </c>
      <c r="AI2137">
        <v>4</v>
      </c>
      <c r="AJ2137" t="b">
        <v>0</v>
      </c>
      <c r="AK2137" t="s">
        <v>447</v>
      </c>
    </row>
    <row r="2138" spans="1:37" x14ac:dyDescent="0.2">
      <c r="A2138" t="s">
        <v>4351</v>
      </c>
      <c r="B2138" t="s">
        <v>68</v>
      </c>
      <c r="C2138" t="s">
        <v>68</v>
      </c>
      <c r="D2138">
        <v>51</v>
      </c>
      <c r="E2138">
        <v>30347</v>
      </c>
      <c r="F2138">
        <v>30643</v>
      </c>
      <c r="G2138">
        <v>1</v>
      </c>
      <c r="H2138" t="s">
        <v>445</v>
      </c>
      <c r="Y2138">
        <v>0</v>
      </c>
      <c r="AH2138" t="s">
        <v>446</v>
      </c>
      <c r="AI2138">
        <v>4</v>
      </c>
      <c r="AJ2138" t="b">
        <v>0</v>
      </c>
      <c r="AK2138" t="s">
        <v>447</v>
      </c>
    </row>
    <row r="2139" spans="1:37" x14ac:dyDescent="0.2">
      <c r="A2139" t="s">
        <v>4352</v>
      </c>
      <c r="B2139" t="s">
        <v>68</v>
      </c>
      <c r="C2139" t="s">
        <v>68</v>
      </c>
      <c r="D2139">
        <v>52</v>
      </c>
      <c r="E2139">
        <v>30582</v>
      </c>
      <c r="F2139">
        <v>31469</v>
      </c>
      <c r="G2139">
        <v>1</v>
      </c>
      <c r="H2139" t="s">
        <v>445</v>
      </c>
      <c r="Y2139">
        <v>0</v>
      </c>
      <c r="AH2139" t="s">
        <v>446</v>
      </c>
      <c r="AI2139">
        <v>4</v>
      </c>
      <c r="AJ2139" t="b">
        <v>0</v>
      </c>
      <c r="AK2139" t="s">
        <v>447</v>
      </c>
    </row>
    <row r="2140" spans="1:37" x14ac:dyDescent="0.2">
      <c r="A2140" t="s">
        <v>4353</v>
      </c>
      <c r="B2140" t="s">
        <v>68</v>
      </c>
      <c r="C2140" t="s">
        <v>68</v>
      </c>
      <c r="D2140">
        <v>53</v>
      </c>
      <c r="E2140">
        <v>31486</v>
      </c>
      <c r="F2140">
        <v>31911</v>
      </c>
      <c r="G2140">
        <v>1</v>
      </c>
      <c r="H2140" t="s">
        <v>445</v>
      </c>
      <c r="Y2140">
        <v>0</v>
      </c>
      <c r="AH2140">
        <v>2</v>
      </c>
      <c r="AI2140">
        <v>4</v>
      </c>
      <c r="AJ2140" t="b">
        <v>0</v>
      </c>
      <c r="AK2140" t="s">
        <v>447</v>
      </c>
    </row>
    <row r="2141" spans="1:37" x14ac:dyDescent="0.2">
      <c r="A2141" t="s">
        <v>4354</v>
      </c>
      <c r="B2141" t="s">
        <v>68</v>
      </c>
      <c r="C2141" t="s">
        <v>68</v>
      </c>
      <c r="D2141">
        <v>54</v>
      </c>
      <c r="E2141">
        <v>31915</v>
      </c>
      <c r="F2141">
        <v>32676</v>
      </c>
      <c r="G2141">
        <v>1</v>
      </c>
      <c r="H2141" t="s">
        <v>445</v>
      </c>
      <c r="Y2141">
        <v>0</v>
      </c>
      <c r="AH2141" t="s">
        <v>446</v>
      </c>
      <c r="AI2141">
        <v>4</v>
      </c>
      <c r="AJ2141" t="b">
        <v>0</v>
      </c>
      <c r="AK2141" t="s">
        <v>447</v>
      </c>
    </row>
    <row r="2142" spans="1:37" x14ac:dyDescent="0.2">
      <c r="A2142" t="s">
        <v>4355</v>
      </c>
      <c r="B2142" t="s">
        <v>68</v>
      </c>
      <c r="C2142" t="s">
        <v>68</v>
      </c>
      <c r="D2142">
        <v>55</v>
      </c>
      <c r="E2142">
        <v>32673</v>
      </c>
      <c r="F2142">
        <v>33134</v>
      </c>
      <c r="G2142">
        <v>1</v>
      </c>
      <c r="H2142" t="s">
        <v>445</v>
      </c>
      <c r="Y2142">
        <v>0</v>
      </c>
      <c r="AH2142" t="s">
        <v>446</v>
      </c>
      <c r="AI2142">
        <v>5</v>
      </c>
      <c r="AJ2142" t="b">
        <v>0</v>
      </c>
      <c r="AK2142" t="s">
        <v>447</v>
      </c>
    </row>
    <row r="2143" spans="1:37" x14ac:dyDescent="0.2">
      <c r="A2143" t="s">
        <v>4356</v>
      </c>
      <c r="B2143" t="s">
        <v>69</v>
      </c>
      <c r="C2143" t="s">
        <v>69</v>
      </c>
      <c r="D2143">
        <v>1</v>
      </c>
      <c r="E2143">
        <v>2</v>
      </c>
      <c r="F2143">
        <v>1432</v>
      </c>
      <c r="G2143">
        <v>-1</v>
      </c>
      <c r="H2143" t="s">
        <v>508</v>
      </c>
      <c r="J2143" t="s">
        <v>4357</v>
      </c>
      <c r="K2143" t="b">
        <v>1</v>
      </c>
      <c r="L2143">
        <v>0.47399999999999998</v>
      </c>
      <c r="M2143">
        <v>404</v>
      </c>
      <c r="N2143" s="6">
        <v>3.5459999999999899E-121</v>
      </c>
      <c r="O2143" t="s">
        <v>4358</v>
      </c>
      <c r="P2143" t="s">
        <v>4359</v>
      </c>
      <c r="Q2143" t="b">
        <v>0</v>
      </c>
      <c r="R2143">
        <v>0.46400000000000002</v>
      </c>
      <c r="S2143">
        <v>290</v>
      </c>
      <c r="T2143" s="6">
        <v>2.9059999999999901E-84</v>
      </c>
      <c r="U2143" t="s">
        <v>464</v>
      </c>
      <c r="W2143" t="s">
        <v>465</v>
      </c>
      <c r="X2143" t="s">
        <v>466</v>
      </c>
      <c r="Y2143">
        <v>0</v>
      </c>
      <c r="AH2143">
        <v>0</v>
      </c>
      <c r="AI2143">
        <v>5</v>
      </c>
      <c r="AJ2143" t="b">
        <v>0</v>
      </c>
      <c r="AK2143" t="s">
        <v>447</v>
      </c>
    </row>
    <row r="2144" spans="1:37" x14ac:dyDescent="0.2">
      <c r="A2144" t="s">
        <v>4360</v>
      </c>
      <c r="B2144" t="s">
        <v>69</v>
      </c>
      <c r="C2144" t="s">
        <v>69</v>
      </c>
      <c r="D2144">
        <v>2</v>
      </c>
      <c r="E2144">
        <v>1429</v>
      </c>
      <c r="F2144">
        <v>2976</v>
      </c>
      <c r="G2144">
        <v>-1</v>
      </c>
      <c r="H2144" t="s">
        <v>508</v>
      </c>
      <c r="J2144" t="s">
        <v>4361</v>
      </c>
      <c r="K2144" t="b">
        <v>1</v>
      </c>
      <c r="L2144">
        <v>0.66500000000000004</v>
      </c>
      <c r="M2144">
        <v>676</v>
      </c>
      <c r="N2144" s="6">
        <v>2.1989999999999901E-214</v>
      </c>
      <c r="O2144" t="s">
        <v>4362</v>
      </c>
      <c r="P2144" t="s">
        <v>4363</v>
      </c>
      <c r="Q2144" t="b">
        <v>1</v>
      </c>
      <c r="R2144">
        <v>0.53799999999999903</v>
      </c>
      <c r="S2144">
        <v>475</v>
      </c>
      <c r="T2144" s="6">
        <v>3.1719999999999902E-147</v>
      </c>
      <c r="W2144" t="s">
        <v>472</v>
      </c>
      <c r="X2144" t="s">
        <v>466</v>
      </c>
      <c r="Y2144">
        <v>0</v>
      </c>
      <c r="AH2144">
        <v>0</v>
      </c>
      <c r="AI2144">
        <v>1</v>
      </c>
      <c r="AJ2144" t="b">
        <v>0</v>
      </c>
      <c r="AK2144" t="s">
        <v>447</v>
      </c>
    </row>
    <row r="2145" spans="1:37" x14ac:dyDescent="0.2">
      <c r="A2145" t="s">
        <v>4364</v>
      </c>
      <c r="B2145" t="s">
        <v>69</v>
      </c>
      <c r="C2145" t="s">
        <v>69</v>
      </c>
      <c r="D2145">
        <v>3</v>
      </c>
      <c r="E2145">
        <v>2973</v>
      </c>
      <c r="F2145">
        <v>3494</v>
      </c>
      <c r="G2145">
        <v>-1</v>
      </c>
      <c r="H2145" t="s">
        <v>449</v>
      </c>
      <c r="J2145" t="s">
        <v>4365</v>
      </c>
      <c r="K2145" t="b">
        <v>0</v>
      </c>
      <c r="L2145">
        <v>0.51500000000000001</v>
      </c>
      <c r="M2145">
        <v>167</v>
      </c>
      <c r="N2145" s="6">
        <v>1.457E-44</v>
      </c>
      <c r="O2145" t="s">
        <v>4366</v>
      </c>
      <c r="P2145" t="s">
        <v>4367</v>
      </c>
      <c r="Q2145" t="b">
        <v>0</v>
      </c>
      <c r="R2145">
        <v>0.38800000000000001</v>
      </c>
      <c r="S2145">
        <v>118</v>
      </c>
      <c r="T2145" s="6">
        <v>7.4569999999999994E-30</v>
      </c>
      <c r="U2145" t="s">
        <v>4368</v>
      </c>
      <c r="W2145" t="s">
        <v>4369</v>
      </c>
      <c r="X2145" t="s">
        <v>559</v>
      </c>
      <c r="Y2145">
        <v>0</v>
      </c>
      <c r="AH2145">
        <v>1</v>
      </c>
      <c r="AI2145">
        <v>1</v>
      </c>
      <c r="AJ2145" t="b">
        <v>0</v>
      </c>
      <c r="AK2145" t="s">
        <v>484</v>
      </c>
    </row>
    <row r="2146" spans="1:37" x14ac:dyDescent="0.2">
      <c r="A2146" t="s">
        <v>4370</v>
      </c>
      <c r="B2146" t="s">
        <v>69</v>
      </c>
      <c r="C2146" t="s">
        <v>69</v>
      </c>
      <c r="D2146">
        <v>4</v>
      </c>
      <c r="E2146">
        <v>3496</v>
      </c>
      <c r="F2146">
        <v>3810</v>
      </c>
      <c r="G2146">
        <v>-1</v>
      </c>
      <c r="H2146" t="s">
        <v>449</v>
      </c>
      <c r="J2146" t="s">
        <v>4371</v>
      </c>
      <c r="K2146" t="b">
        <v>0</v>
      </c>
      <c r="L2146">
        <v>0.56200000000000006</v>
      </c>
      <c r="M2146">
        <v>113</v>
      </c>
      <c r="N2146" s="6">
        <v>3.0890000000000001E-27</v>
      </c>
      <c r="O2146" t="s">
        <v>4372</v>
      </c>
      <c r="P2146" t="s">
        <v>4373</v>
      </c>
      <c r="Q2146" t="b">
        <v>0</v>
      </c>
      <c r="R2146">
        <v>0.501</v>
      </c>
      <c r="S2146">
        <v>95</v>
      </c>
      <c r="T2146" s="6">
        <v>5.1780000000000001E-23</v>
      </c>
      <c r="W2146" t="s">
        <v>4374</v>
      </c>
      <c r="X2146" t="s">
        <v>533</v>
      </c>
      <c r="Y2146">
        <v>0</v>
      </c>
      <c r="AH2146">
        <v>1</v>
      </c>
      <c r="AI2146">
        <v>1</v>
      </c>
      <c r="AJ2146" t="b">
        <v>0</v>
      </c>
      <c r="AK2146" t="s">
        <v>447</v>
      </c>
    </row>
    <row r="2147" spans="1:37" x14ac:dyDescent="0.2">
      <c r="A2147" t="s">
        <v>4375</v>
      </c>
      <c r="B2147" t="s">
        <v>69</v>
      </c>
      <c r="C2147" t="s">
        <v>69</v>
      </c>
      <c r="D2147">
        <v>5</v>
      </c>
      <c r="E2147">
        <v>3800</v>
      </c>
      <c r="F2147">
        <v>4198</v>
      </c>
      <c r="G2147">
        <v>-1</v>
      </c>
      <c r="H2147" t="s">
        <v>449</v>
      </c>
      <c r="J2147" t="s">
        <v>4376</v>
      </c>
      <c r="K2147" t="b">
        <v>0</v>
      </c>
      <c r="L2147">
        <v>0.33700000000000002</v>
      </c>
      <c r="M2147">
        <v>62</v>
      </c>
      <c r="N2147" s="6">
        <v>6.3819999999999997E-9</v>
      </c>
      <c r="O2147" t="s">
        <v>4377</v>
      </c>
      <c r="P2147" t="s">
        <v>4378</v>
      </c>
      <c r="Q2147" t="b">
        <v>0</v>
      </c>
      <c r="R2147">
        <v>0.32400000000000001</v>
      </c>
      <c r="S2147">
        <v>60</v>
      </c>
      <c r="T2147" s="6">
        <v>2.4329999999999998E-10</v>
      </c>
      <c r="Y2147">
        <v>0</v>
      </c>
      <c r="AH2147">
        <v>1</v>
      </c>
      <c r="AI2147">
        <v>1</v>
      </c>
      <c r="AJ2147" t="b">
        <v>0</v>
      </c>
      <c r="AK2147" t="s">
        <v>447</v>
      </c>
    </row>
    <row r="2148" spans="1:37" x14ac:dyDescent="0.2">
      <c r="A2148" t="s">
        <v>4379</v>
      </c>
      <c r="B2148" t="s">
        <v>69</v>
      </c>
      <c r="C2148" t="s">
        <v>69</v>
      </c>
      <c r="D2148">
        <v>6</v>
      </c>
      <c r="E2148">
        <v>4191</v>
      </c>
      <c r="F2148">
        <v>4754</v>
      </c>
      <c r="G2148">
        <v>-1</v>
      </c>
      <c r="H2148" t="s">
        <v>445</v>
      </c>
      <c r="Y2148">
        <v>0</v>
      </c>
      <c r="AH2148" t="s">
        <v>446</v>
      </c>
      <c r="AI2148">
        <v>1</v>
      </c>
      <c r="AJ2148" t="b">
        <v>0</v>
      </c>
      <c r="AK2148" t="s">
        <v>447</v>
      </c>
    </row>
    <row r="2149" spans="1:37" x14ac:dyDescent="0.2">
      <c r="A2149" t="s">
        <v>4380</v>
      </c>
      <c r="B2149" t="s">
        <v>69</v>
      </c>
      <c r="C2149" t="s">
        <v>69</v>
      </c>
      <c r="D2149">
        <v>7</v>
      </c>
      <c r="E2149">
        <v>4751</v>
      </c>
      <c r="F2149">
        <v>5032</v>
      </c>
      <c r="G2149">
        <v>-1</v>
      </c>
      <c r="H2149" t="s">
        <v>445</v>
      </c>
      <c r="Y2149">
        <v>0</v>
      </c>
      <c r="AH2149" t="s">
        <v>446</v>
      </c>
      <c r="AI2149">
        <v>1</v>
      </c>
      <c r="AJ2149" t="b">
        <v>0</v>
      </c>
      <c r="AK2149" t="s">
        <v>447</v>
      </c>
    </row>
    <row r="2150" spans="1:37" x14ac:dyDescent="0.2">
      <c r="A2150" t="s">
        <v>4381</v>
      </c>
      <c r="B2150" t="s">
        <v>69</v>
      </c>
      <c r="C2150" t="s">
        <v>69</v>
      </c>
      <c r="D2150">
        <v>8</v>
      </c>
      <c r="E2150">
        <v>5032</v>
      </c>
      <c r="F2150">
        <v>5277</v>
      </c>
      <c r="G2150">
        <v>-1</v>
      </c>
      <c r="H2150" t="s">
        <v>445</v>
      </c>
      <c r="Y2150">
        <v>0</v>
      </c>
      <c r="AH2150" t="s">
        <v>446</v>
      </c>
      <c r="AI2150">
        <v>1</v>
      </c>
      <c r="AJ2150" t="b">
        <v>0</v>
      </c>
    </row>
    <row r="2151" spans="1:37" x14ac:dyDescent="0.2">
      <c r="A2151" t="s">
        <v>4382</v>
      </c>
      <c r="B2151" t="s">
        <v>69</v>
      </c>
      <c r="C2151" t="s">
        <v>69</v>
      </c>
      <c r="D2151">
        <v>9</v>
      </c>
      <c r="E2151">
        <v>5307</v>
      </c>
      <c r="F2151">
        <v>5663</v>
      </c>
      <c r="G2151">
        <v>-1</v>
      </c>
      <c r="H2151" t="s">
        <v>445</v>
      </c>
      <c r="Y2151">
        <v>0</v>
      </c>
      <c r="AH2151" t="s">
        <v>446</v>
      </c>
      <c r="AI2151">
        <v>1</v>
      </c>
      <c r="AJ2151" t="b">
        <v>0</v>
      </c>
    </row>
    <row r="2152" spans="1:37" x14ac:dyDescent="0.2">
      <c r="A2152" t="s">
        <v>4383</v>
      </c>
      <c r="B2152" t="s">
        <v>69</v>
      </c>
      <c r="C2152" t="s">
        <v>69</v>
      </c>
      <c r="D2152">
        <v>10</v>
      </c>
      <c r="E2152">
        <v>5660</v>
      </c>
      <c r="F2152">
        <v>6139</v>
      </c>
      <c r="G2152">
        <v>-1</v>
      </c>
      <c r="H2152" t="s">
        <v>449</v>
      </c>
      <c r="J2152" t="s">
        <v>4384</v>
      </c>
      <c r="K2152" t="b">
        <v>0</v>
      </c>
      <c r="L2152">
        <v>0.63700000000000001</v>
      </c>
      <c r="M2152">
        <v>173</v>
      </c>
      <c r="N2152" s="6">
        <v>7.0269999999999905E-47</v>
      </c>
      <c r="O2152" t="s">
        <v>4385</v>
      </c>
      <c r="P2152" t="s">
        <v>4386</v>
      </c>
      <c r="Q2152" t="b">
        <v>0</v>
      </c>
      <c r="R2152">
        <v>0.51600000000000001</v>
      </c>
      <c r="S2152">
        <v>160</v>
      </c>
      <c r="T2152" s="6">
        <v>1.3529999999999899E-44</v>
      </c>
      <c r="U2152" t="s">
        <v>4387</v>
      </c>
      <c r="Y2152">
        <v>0</v>
      </c>
      <c r="AH2152">
        <v>1</v>
      </c>
      <c r="AI2152">
        <v>1</v>
      </c>
      <c r="AJ2152" t="b">
        <v>0</v>
      </c>
    </row>
    <row r="2153" spans="1:37" x14ac:dyDescent="0.2">
      <c r="A2153" t="s">
        <v>4388</v>
      </c>
      <c r="B2153" t="s">
        <v>69</v>
      </c>
      <c r="C2153" t="s">
        <v>69</v>
      </c>
      <c r="D2153">
        <v>11</v>
      </c>
      <c r="E2153">
        <v>6236</v>
      </c>
      <c r="F2153">
        <v>6607</v>
      </c>
      <c r="G2153">
        <v>-1</v>
      </c>
      <c r="H2153" t="s">
        <v>449</v>
      </c>
      <c r="J2153" t="s">
        <v>4389</v>
      </c>
      <c r="K2153" t="b">
        <v>0</v>
      </c>
      <c r="L2153">
        <v>0.41899999999999998</v>
      </c>
      <c r="M2153">
        <v>85</v>
      </c>
      <c r="N2153" s="6">
        <v>3.9340000000000002E-17</v>
      </c>
      <c r="O2153" t="s">
        <v>4390</v>
      </c>
      <c r="P2153" t="s">
        <v>4391</v>
      </c>
      <c r="Q2153" t="b">
        <v>0</v>
      </c>
      <c r="R2153">
        <v>0.378</v>
      </c>
      <c r="S2153">
        <v>72</v>
      </c>
      <c r="T2153" s="6">
        <v>1.0369999999999999E-14</v>
      </c>
      <c r="U2153" t="s">
        <v>4392</v>
      </c>
      <c r="W2153" t="s">
        <v>4393</v>
      </c>
      <c r="X2153" t="s">
        <v>466</v>
      </c>
      <c r="Y2153">
        <v>0</v>
      </c>
      <c r="AH2153">
        <v>1</v>
      </c>
      <c r="AI2153">
        <v>1</v>
      </c>
      <c r="AJ2153" t="b">
        <v>0</v>
      </c>
    </row>
    <row r="2154" spans="1:37" x14ac:dyDescent="0.2">
      <c r="A2154" t="s">
        <v>4394</v>
      </c>
      <c r="B2154" t="s">
        <v>69</v>
      </c>
      <c r="C2154" t="s">
        <v>69</v>
      </c>
      <c r="D2154">
        <v>12</v>
      </c>
      <c r="E2154">
        <v>6974</v>
      </c>
      <c r="F2154">
        <v>7243</v>
      </c>
      <c r="G2154">
        <v>-1</v>
      </c>
      <c r="H2154" t="s">
        <v>445</v>
      </c>
      <c r="Y2154">
        <v>0</v>
      </c>
      <c r="AI2154">
        <v>1</v>
      </c>
      <c r="AJ2154" t="b">
        <v>0</v>
      </c>
    </row>
    <row r="2155" spans="1:37" x14ac:dyDescent="0.2">
      <c r="A2155" t="s">
        <v>4395</v>
      </c>
      <c r="B2155" t="s">
        <v>69</v>
      </c>
      <c r="C2155" t="s">
        <v>69</v>
      </c>
      <c r="D2155">
        <v>13</v>
      </c>
      <c r="E2155">
        <v>7240</v>
      </c>
      <c r="F2155">
        <v>7629</v>
      </c>
      <c r="G2155">
        <v>-1</v>
      </c>
      <c r="H2155" t="s">
        <v>449</v>
      </c>
      <c r="J2155" t="s">
        <v>4396</v>
      </c>
      <c r="K2155" t="b">
        <v>0</v>
      </c>
      <c r="L2155">
        <v>0.38400000000000001</v>
      </c>
      <c r="M2155">
        <v>72</v>
      </c>
      <c r="N2155" s="6">
        <v>3.0599999999999999E-12</v>
      </c>
      <c r="Y2155">
        <v>0</v>
      </c>
      <c r="AH2155" t="s">
        <v>446</v>
      </c>
      <c r="AI2155">
        <v>1</v>
      </c>
      <c r="AJ2155" t="b">
        <v>0</v>
      </c>
    </row>
    <row r="2156" spans="1:37" x14ac:dyDescent="0.2">
      <c r="A2156" t="s">
        <v>4397</v>
      </c>
      <c r="B2156" t="s">
        <v>69</v>
      </c>
      <c r="C2156" t="s">
        <v>69</v>
      </c>
      <c r="D2156">
        <v>14</v>
      </c>
      <c r="E2156">
        <v>7671</v>
      </c>
      <c r="F2156">
        <v>7856</v>
      </c>
      <c r="G2156">
        <v>-1</v>
      </c>
      <c r="H2156" t="s">
        <v>445</v>
      </c>
      <c r="Y2156">
        <v>0</v>
      </c>
      <c r="AH2156" t="s">
        <v>446</v>
      </c>
      <c r="AI2156">
        <v>1</v>
      </c>
      <c r="AJ2156" t="b">
        <v>0</v>
      </c>
    </row>
    <row r="2157" spans="1:37" x14ac:dyDescent="0.2">
      <c r="A2157" t="s">
        <v>4398</v>
      </c>
      <c r="B2157" t="s">
        <v>69</v>
      </c>
      <c r="C2157" t="s">
        <v>69</v>
      </c>
      <c r="D2157">
        <v>15</v>
      </c>
      <c r="E2157">
        <v>7853</v>
      </c>
      <c r="F2157">
        <v>8281</v>
      </c>
      <c r="G2157">
        <v>-1</v>
      </c>
      <c r="H2157" t="s">
        <v>449</v>
      </c>
      <c r="J2157" t="s">
        <v>4399</v>
      </c>
      <c r="K2157" t="b">
        <v>0</v>
      </c>
      <c r="L2157">
        <v>0.51100000000000001</v>
      </c>
      <c r="M2157">
        <v>134</v>
      </c>
      <c r="N2157" s="6">
        <v>8.9159999999999997E-34</v>
      </c>
      <c r="Y2157">
        <v>1</v>
      </c>
      <c r="AH2157" t="s">
        <v>446</v>
      </c>
      <c r="AI2157">
        <v>1</v>
      </c>
      <c r="AJ2157" t="b">
        <v>0</v>
      </c>
    </row>
    <row r="2158" spans="1:37" x14ac:dyDescent="0.2">
      <c r="A2158" t="s">
        <v>4400</v>
      </c>
      <c r="B2158" t="s">
        <v>69</v>
      </c>
      <c r="C2158" t="s">
        <v>69</v>
      </c>
      <c r="D2158">
        <v>16</v>
      </c>
      <c r="E2158">
        <v>8265</v>
      </c>
      <c r="F2158">
        <v>8558</v>
      </c>
      <c r="G2158">
        <v>-1</v>
      </c>
      <c r="H2158" t="s">
        <v>445</v>
      </c>
      <c r="Y2158">
        <v>0</v>
      </c>
      <c r="AH2158" t="s">
        <v>446</v>
      </c>
      <c r="AI2158">
        <v>1</v>
      </c>
      <c r="AJ2158" t="b">
        <v>0</v>
      </c>
    </row>
    <row r="2159" spans="1:37" x14ac:dyDescent="0.2">
      <c r="A2159" t="s">
        <v>4401</v>
      </c>
      <c r="B2159" t="s">
        <v>69</v>
      </c>
      <c r="C2159" t="s">
        <v>69</v>
      </c>
      <c r="D2159">
        <v>17</v>
      </c>
      <c r="E2159">
        <v>8555</v>
      </c>
      <c r="F2159">
        <v>8986</v>
      </c>
      <c r="G2159">
        <v>-1</v>
      </c>
      <c r="H2159" t="s">
        <v>449</v>
      </c>
      <c r="J2159" t="s">
        <v>4402</v>
      </c>
      <c r="K2159" t="b">
        <v>0</v>
      </c>
      <c r="L2159">
        <v>0.56999999999999995</v>
      </c>
      <c r="M2159">
        <v>151</v>
      </c>
      <c r="N2159" s="6">
        <v>1.19199999999999E-39</v>
      </c>
      <c r="O2159" t="s">
        <v>4403</v>
      </c>
      <c r="P2159" t="s">
        <v>4404</v>
      </c>
      <c r="Q2159" t="b">
        <v>0</v>
      </c>
      <c r="R2159">
        <v>0.44600000000000001</v>
      </c>
      <c r="S2159">
        <v>107</v>
      </c>
      <c r="T2159" s="6">
        <v>2.0850000000000001E-26</v>
      </c>
      <c r="U2159" t="s">
        <v>4405</v>
      </c>
      <c r="W2159" t="s">
        <v>4406</v>
      </c>
      <c r="X2159" t="s">
        <v>550</v>
      </c>
      <c r="Y2159">
        <v>0</v>
      </c>
      <c r="AH2159">
        <v>1</v>
      </c>
      <c r="AI2159">
        <v>1</v>
      </c>
      <c r="AJ2159" t="b">
        <v>0</v>
      </c>
    </row>
    <row r="2160" spans="1:37" x14ac:dyDescent="0.2">
      <c r="A2160" t="s">
        <v>4407</v>
      </c>
      <c r="B2160" t="s">
        <v>69</v>
      </c>
      <c r="C2160" t="s">
        <v>69</v>
      </c>
      <c r="D2160">
        <v>18</v>
      </c>
      <c r="E2160">
        <v>8983</v>
      </c>
      <c r="F2160">
        <v>9240</v>
      </c>
      <c r="G2160">
        <v>-1</v>
      </c>
      <c r="H2160" t="s">
        <v>445</v>
      </c>
      <c r="Y2160">
        <v>0</v>
      </c>
      <c r="AH2160" t="s">
        <v>446</v>
      </c>
      <c r="AI2160">
        <v>1</v>
      </c>
      <c r="AJ2160" t="b">
        <v>0</v>
      </c>
    </row>
    <row r="2161" spans="1:37" x14ac:dyDescent="0.2">
      <c r="A2161" t="s">
        <v>4408</v>
      </c>
      <c r="B2161" t="s">
        <v>69</v>
      </c>
      <c r="C2161" t="s">
        <v>69</v>
      </c>
      <c r="D2161">
        <v>19</v>
      </c>
      <c r="E2161">
        <v>9237</v>
      </c>
      <c r="F2161">
        <v>9767</v>
      </c>
      <c r="G2161">
        <v>-1</v>
      </c>
      <c r="H2161" t="s">
        <v>449</v>
      </c>
      <c r="J2161" t="s">
        <v>4409</v>
      </c>
      <c r="K2161" t="b">
        <v>0</v>
      </c>
      <c r="L2161">
        <v>0.45400000000000001</v>
      </c>
      <c r="M2161">
        <v>136</v>
      </c>
      <c r="N2161" s="6">
        <v>1.04E-33</v>
      </c>
      <c r="Y2161">
        <v>0</v>
      </c>
      <c r="AH2161" t="s">
        <v>446</v>
      </c>
      <c r="AI2161">
        <v>1</v>
      </c>
      <c r="AJ2161" t="b">
        <v>0</v>
      </c>
    </row>
    <row r="2162" spans="1:37" x14ac:dyDescent="0.2">
      <c r="A2162" t="s">
        <v>4410</v>
      </c>
      <c r="B2162" t="s">
        <v>69</v>
      </c>
      <c r="C2162" t="s">
        <v>69</v>
      </c>
      <c r="D2162">
        <v>20</v>
      </c>
      <c r="E2162">
        <v>9780</v>
      </c>
      <c r="F2162">
        <v>10130</v>
      </c>
      <c r="G2162">
        <v>-1</v>
      </c>
      <c r="H2162" t="s">
        <v>449</v>
      </c>
      <c r="J2162" t="s">
        <v>4411</v>
      </c>
      <c r="K2162" t="b">
        <v>0</v>
      </c>
      <c r="L2162">
        <v>0.52</v>
      </c>
      <c r="M2162">
        <v>114</v>
      </c>
      <c r="N2162" s="6">
        <v>3.8689999999999998E-27</v>
      </c>
      <c r="Y2162">
        <v>0</v>
      </c>
      <c r="AH2162" t="s">
        <v>446</v>
      </c>
      <c r="AI2162">
        <v>1</v>
      </c>
      <c r="AJ2162" t="b">
        <v>0</v>
      </c>
    </row>
    <row r="2163" spans="1:37" x14ac:dyDescent="0.2">
      <c r="A2163" t="s">
        <v>4412</v>
      </c>
      <c r="B2163" t="s">
        <v>69</v>
      </c>
      <c r="C2163" t="s">
        <v>69</v>
      </c>
      <c r="D2163">
        <v>21</v>
      </c>
      <c r="E2163">
        <v>10127</v>
      </c>
      <c r="F2163">
        <v>10579</v>
      </c>
      <c r="G2163">
        <v>-1</v>
      </c>
      <c r="H2163" t="s">
        <v>449</v>
      </c>
      <c r="J2163" t="s">
        <v>4413</v>
      </c>
      <c r="K2163" t="b">
        <v>0</v>
      </c>
      <c r="L2163">
        <v>0.40400000000000003</v>
      </c>
      <c r="M2163">
        <v>83</v>
      </c>
      <c r="N2163" s="6">
        <v>1.0019999999999999E-15</v>
      </c>
      <c r="Y2163">
        <v>0</v>
      </c>
      <c r="AH2163" t="s">
        <v>446</v>
      </c>
      <c r="AI2163">
        <v>1</v>
      </c>
      <c r="AJ2163" t="b">
        <v>0</v>
      </c>
    </row>
    <row r="2164" spans="1:37" x14ac:dyDescent="0.2">
      <c r="A2164" t="s">
        <v>4414</v>
      </c>
      <c r="B2164" t="s">
        <v>69</v>
      </c>
      <c r="C2164" t="s">
        <v>69</v>
      </c>
      <c r="D2164">
        <v>22</v>
      </c>
      <c r="E2164">
        <v>10576</v>
      </c>
      <c r="F2164">
        <v>11091</v>
      </c>
      <c r="G2164">
        <v>-1</v>
      </c>
      <c r="H2164" t="s">
        <v>445</v>
      </c>
      <c r="Y2164">
        <v>0</v>
      </c>
      <c r="AH2164" t="s">
        <v>446</v>
      </c>
      <c r="AI2164">
        <v>1</v>
      </c>
      <c r="AJ2164" t="b">
        <v>0</v>
      </c>
    </row>
    <row r="2165" spans="1:37" x14ac:dyDescent="0.2">
      <c r="A2165" t="s">
        <v>4415</v>
      </c>
      <c r="B2165" t="s">
        <v>69</v>
      </c>
      <c r="C2165" t="s">
        <v>69</v>
      </c>
      <c r="D2165">
        <v>23</v>
      </c>
      <c r="E2165">
        <v>11391</v>
      </c>
      <c r="F2165">
        <v>12113</v>
      </c>
      <c r="G2165">
        <v>-1</v>
      </c>
      <c r="H2165" t="s">
        <v>449</v>
      </c>
      <c r="J2165" t="s">
        <v>4416</v>
      </c>
      <c r="K2165" t="b">
        <v>0</v>
      </c>
      <c r="L2165">
        <v>0.43099999999999999</v>
      </c>
      <c r="M2165">
        <v>173</v>
      </c>
      <c r="N2165" s="6">
        <v>1.9379999999999999E-45</v>
      </c>
      <c r="O2165" t="s">
        <v>4417</v>
      </c>
      <c r="P2165" t="s">
        <v>4418</v>
      </c>
      <c r="Q2165" t="b">
        <v>0</v>
      </c>
      <c r="R2165">
        <v>0.26800000000000002</v>
      </c>
      <c r="S2165">
        <v>83</v>
      </c>
      <c r="T2165" s="6">
        <v>6.1579999999999994E-17</v>
      </c>
      <c r="U2165" t="s">
        <v>4419</v>
      </c>
      <c r="W2165" t="s">
        <v>4420</v>
      </c>
      <c r="X2165" t="s">
        <v>559</v>
      </c>
      <c r="Y2165">
        <v>0</v>
      </c>
      <c r="AH2165">
        <v>1</v>
      </c>
      <c r="AI2165">
        <v>1</v>
      </c>
      <c r="AJ2165" t="b">
        <v>0</v>
      </c>
      <c r="AK2165" t="s">
        <v>560</v>
      </c>
    </row>
    <row r="2166" spans="1:37" x14ac:dyDescent="0.2">
      <c r="A2166" t="s">
        <v>4421</v>
      </c>
      <c r="B2166" t="s">
        <v>69</v>
      </c>
      <c r="C2166" t="s">
        <v>69</v>
      </c>
      <c r="D2166">
        <v>24</v>
      </c>
      <c r="E2166">
        <v>12126</v>
      </c>
      <c r="F2166">
        <v>14051</v>
      </c>
      <c r="G2166">
        <v>-1</v>
      </c>
      <c r="H2166" t="s">
        <v>508</v>
      </c>
      <c r="J2166" t="s">
        <v>4422</v>
      </c>
      <c r="K2166" t="b">
        <v>1</v>
      </c>
      <c r="L2166">
        <v>0.35099999999999998</v>
      </c>
      <c r="M2166">
        <v>362</v>
      </c>
      <c r="N2166" s="6">
        <v>3.3599999999999901E-104</v>
      </c>
      <c r="O2166" t="s">
        <v>4423</v>
      </c>
      <c r="P2166" t="s">
        <v>4424</v>
      </c>
      <c r="Q2166" t="b">
        <v>0</v>
      </c>
      <c r="R2166">
        <v>0.38600000000000001</v>
      </c>
      <c r="S2166">
        <v>241</v>
      </c>
      <c r="T2166" s="6">
        <v>1.6609999999999901E-65</v>
      </c>
      <c r="U2166" t="s">
        <v>4425</v>
      </c>
      <c r="W2166" t="s">
        <v>4426</v>
      </c>
      <c r="X2166" t="s">
        <v>851</v>
      </c>
      <c r="Y2166">
        <v>0</v>
      </c>
      <c r="AH2166">
        <v>1</v>
      </c>
      <c r="AI2166">
        <v>1</v>
      </c>
      <c r="AJ2166" t="b">
        <v>0</v>
      </c>
      <c r="AK2166" t="s">
        <v>560</v>
      </c>
    </row>
    <row r="2167" spans="1:37" x14ac:dyDescent="0.2">
      <c r="A2167" t="s">
        <v>4427</v>
      </c>
      <c r="B2167" t="s">
        <v>69</v>
      </c>
      <c r="C2167" t="s">
        <v>69</v>
      </c>
      <c r="D2167">
        <v>25</v>
      </c>
      <c r="E2167">
        <v>14994</v>
      </c>
      <c r="F2167">
        <v>15491</v>
      </c>
      <c r="G2167">
        <v>1</v>
      </c>
      <c r="H2167" t="s">
        <v>515</v>
      </c>
      <c r="U2167" t="s">
        <v>4428</v>
      </c>
      <c r="Y2167">
        <v>0</v>
      </c>
      <c r="AH2167" t="s">
        <v>446</v>
      </c>
      <c r="AI2167">
        <v>1</v>
      </c>
      <c r="AJ2167" t="b">
        <v>0</v>
      </c>
    </row>
    <row r="2168" spans="1:37" x14ac:dyDescent="0.2">
      <c r="A2168" t="s">
        <v>4429</v>
      </c>
      <c r="B2168" t="s">
        <v>69</v>
      </c>
      <c r="C2168" t="s">
        <v>69</v>
      </c>
      <c r="D2168">
        <v>26</v>
      </c>
      <c r="E2168">
        <v>16553</v>
      </c>
      <c r="F2168">
        <v>17692</v>
      </c>
      <c r="G2168">
        <v>1</v>
      </c>
      <c r="H2168" t="s">
        <v>449</v>
      </c>
      <c r="J2168" t="s">
        <v>4430</v>
      </c>
      <c r="K2168" t="b">
        <v>0</v>
      </c>
      <c r="L2168">
        <v>0.48199999999999998</v>
      </c>
      <c r="M2168">
        <v>324</v>
      </c>
      <c r="N2168" s="6">
        <v>4.4699999999999999E-95</v>
      </c>
      <c r="O2168" t="s">
        <v>4431</v>
      </c>
      <c r="P2168" t="s">
        <v>4432</v>
      </c>
      <c r="Q2168" t="b">
        <v>0</v>
      </c>
      <c r="R2168">
        <v>0.44500000000000001</v>
      </c>
      <c r="S2168">
        <v>282</v>
      </c>
      <c r="T2168" s="6">
        <v>4.8299999999999998E-83</v>
      </c>
      <c r="U2168" t="s">
        <v>2870</v>
      </c>
      <c r="W2168" t="s">
        <v>2871</v>
      </c>
      <c r="X2168" t="s">
        <v>533</v>
      </c>
      <c r="Y2168">
        <v>0</v>
      </c>
      <c r="AH2168">
        <v>1</v>
      </c>
      <c r="AI2168">
        <v>1</v>
      </c>
      <c r="AJ2168" t="b">
        <v>0</v>
      </c>
    </row>
    <row r="2169" spans="1:37" x14ac:dyDescent="0.2">
      <c r="A2169" t="s">
        <v>4433</v>
      </c>
      <c r="B2169" t="s">
        <v>69</v>
      </c>
      <c r="C2169" t="s">
        <v>69</v>
      </c>
      <c r="D2169">
        <v>27</v>
      </c>
      <c r="E2169">
        <v>17727</v>
      </c>
      <c r="F2169">
        <v>18512</v>
      </c>
      <c r="G2169">
        <v>1</v>
      </c>
      <c r="H2169" t="s">
        <v>449</v>
      </c>
      <c r="J2169" t="s">
        <v>4434</v>
      </c>
      <c r="K2169" t="b">
        <v>0</v>
      </c>
      <c r="L2169">
        <v>0.441</v>
      </c>
      <c r="M2169">
        <v>96</v>
      </c>
      <c r="N2169" s="6">
        <v>5.5019999999999997E-19</v>
      </c>
      <c r="Y2169">
        <v>0</v>
      </c>
      <c r="AH2169">
        <v>1</v>
      </c>
      <c r="AI2169">
        <v>1</v>
      </c>
      <c r="AJ2169" t="b">
        <v>0</v>
      </c>
    </row>
    <row r="2170" spans="1:37" x14ac:dyDescent="0.2">
      <c r="A2170" t="s">
        <v>4435</v>
      </c>
      <c r="B2170" t="s">
        <v>69</v>
      </c>
      <c r="C2170" t="s">
        <v>69</v>
      </c>
      <c r="D2170">
        <v>28</v>
      </c>
      <c r="E2170">
        <v>18542</v>
      </c>
      <c r="F2170">
        <v>19588</v>
      </c>
      <c r="G2170">
        <v>1</v>
      </c>
      <c r="H2170" t="s">
        <v>449</v>
      </c>
      <c r="J2170" t="s">
        <v>4436</v>
      </c>
      <c r="K2170" t="b">
        <v>0</v>
      </c>
      <c r="L2170">
        <v>0.51300000000000001</v>
      </c>
      <c r="M2170">
        <v>303</v>
      </c>
      <c r="N2170" s="6">
        <v>1.5749999999999901E-88</v>
      </c>
      <c r="O2170" t="s">
        <v>4437</v>
      </c>
      <c r="P2170" t="s">
        <v>4438</v>
      </c>
      <c r="Q2170" t="b">
        <v>0</v>
      </c>
      <c r="R2170">
        <v>0.504</v>
      </c>
      <c r="S2170">
        <v>292</v>
      </c>
      <c r="T2170" s="6">
        <v>8.1139999999999896E-87</v>
      </c>
      <c r="W2170" t="s">
        <v>2866</v>
      </c>
      <c r="X2170" t="s">
        <v>490</v>
      </c>
      <c r="Y2170">
        <v>0</v>
      </c>
      <c r="AH2170">
        <v>0</v>
      </c>
      <c r="AI2170">
        <v>1</v>
      </c>
      <c r="AJ2170" t="b">
        <v>0</v>
      </c>
      <c r="AK2170" t="s">
        <v>560</v>
      </c>
    </row>
    <row r="2171" spans="1:37" x14ac:dyDescent="0.2">
      <c r="A2171" t="s">
        <v>4439</v>
      </c>
      <c r="B2171" t="s">
        <v>69</v>
      </c>
      <c r="C2171" t="s">
        <v>69</v>
      </c>
      <c r="D2171">
        <v>29</v>
      </c>
      <c r="E2171">
        <v>19704</v>
      </c>
      <c r="F2171">
        <v>20033</v>
      </c>
      <c r="G2171">
        <v>1</v>
      </c>
      <c r="H2171" t="s">
        <v>445</v>
      </c>
      <c r="Y2171">
        <v>0</v>
      </c>
      <c r="AH2171" t="s">
        <v>446</v>
      </c>
      <c r="AI2171">
        <v>1</v>
      </c>
      <c r="AJ2171" t="b">
        <v>0</v>
      </c>
    </row>
    <row r="2172" spans="1:37" x14ac:dyDescent="0.2">
      <c r="A2172" t="s">
        <v>4440</v>
      </c>
      <c r="B2172" t="s">
        <v>69</v>
      </c>
      <c r="C2172" t="s">
        <v>69</v>
      </c>
      <c r="D2172">
        <v>30</v>
      </c>
      <c r="E2172">
        <v>20041</v>
      </c>
      <c r="F2172">
        <v>22740</v>
      </c>
      <c r="G2172">
        <v>1</v>
      </c>
      <c r="H2172" t="s">
        <v>449</v>
      </c>
      <c r="J2172" t="s">
        <v>4441</v>
      </c>
      <c r="K2172" t="b">
        <v>0</v>
      </c>
      <c r="L2172">
        <v>0.27800000000000002</v>
      </c>
      <c r="M2172">
        <v>85</v>
      </c>
      <c r="N2172" s="6">
        <v>1.2839999999999999E-13</v>
      </c>
      <c r="V2172" t="s">
        <v>3872</v>
      </c>
      <c r="Y2172">
        <v>0</v>
      </c>
      <c r="AH2172" t="s">
        <v>446</v>
      </c>
      <c r="AI2172">
        <v>1</v>
      </c>
      <c r="AJ2172" t="b">
        <v>0</v>
      </c>
      <c r="AK2172" t="s">
        <v>629</v>
      </c>
    </row>
    <row r="2173" spans="1:37" x14ac:dyDescent="0.2">
      <c r="A2173" t="s">
        <v>4442</v>
      </c>
      <c r="B2173" t="s">
        <v>69</v>
      </c>
      <c r="C2173" t="s">
        <v>69</v>
      </c>
      <c r="D2173">
        <v>31</v>
      </c>
      <c r="E2173">
        <v>22740</v>
      </c>
      <c r="F2173">
        <v>23363</v>
      </c>
      <c r="G2173">
        <v>1</v>
      </c>
      <c r="H2173" t="s">
        <v>445</v>
      </c>
      <c r="Y2173">
        <v>0</v>
      </c>
      <c r="AH2173" t="s">
        <v>446</v>
      </c>
      <c r="AI2173">
        <v>1</v>
      </c>
      <c r="AJ2173" t="b">
        <v>0</v>
      </c>
    </row>
    <row r="2174" spans="1:37" x14ac:dyDescent="0.2">
      <c r="A2174" t="s">
        <v>4443</v>
      </c>
      <c r="B2174" t="s">
        <v>69</v>
      </c>
      <c r="C2174" t="s">
        <v>69</v>
      </c>
      <c r="D2174">
        <v>32</v>
      </c>
      <c r="E2174">
        <v>23365</v>
      </c>
      <c r="F2174">
        <v>24453</v>
      </c>
      <c r="G2174">
        <v>1</v>
      </c>
      <c r="H2174" t="s">
        <v>445</v>
      </c>
      <c r="Y2174">
        <v>0</v>
      </c>
      <c r="AH2174" t="s">
        <v>446</v>
      </c>
      <c r="AI2174">
        <v>1</v>
      </c>
      <c r="AJ2174" t="b">
        <v>0</v>
      </c>
    </row>
    <row r="2175" spans="1:37" x14ac:dyDescent="0.2">
      <c r="A2175" t="s">
        <v>4444</v>
      </c>
      <c r="B2175" t="s">
        <v>69</v>
      </c>
      <c r="C2175" t="s">
        <v>69</v>
      </c>
      <c r="D2175">
        <v>33</v>
      </c>
      <c r="E2175">
        <v>24453</v>
      </c>
      <c r="F2175">
        <v>24869</v>
      </c>
      <c r="G2175">
        <v>1</v>
      </c>
      <c r="H2175" t="s">
        <v>445</v>
      </c>
      <c r="Y2175">
        <v>0</v>
      </c>
      <c r="AH2175" t="s">
        <v>446</v>
      </c>
      <c r="AI2175">
        <v>1</v>
      </c>
      <c r="AJ2175" t="b">
        <v>0</v>
      </c>
    </row>
    <row r="2176" spans="1:37" x14ac:dyDescent="0.2">
      <c r="A2176" t="s">
        <v>4445</v>
      </c>
      <c r="B2176" t="s">
        <v>69</v>
      </c>
      <c r="C2176" t="s">
        <v>69</v>
      </c>
      <c r="D2176">
        <v>34</v>
      </c>
      <c r="E2176">
        <v>24866</v>
      </c>
      <c r="F2176">
        <v>25291</v>
      </c>
      <c r="G2176">
        <v>1</v>
      </c>
      <c r="H2176" t="s">
        <v>449</v>
      </c>
      <c r="J2176" t="s">
        <v>4446</v>
      </c>
      <c r="K2176" t="b">
        <v>0</v>
      </c>
      <c r="L2176">
        <v>0.59499999999999997</v>
      </c>
      <c r="M2176">
        <v>164</v>
      </c>
      <c r="N2176" s="6">
        <v>4.478E-44</v>
      </c>
      <c r="O2176" t="s">
        <v>4447</v>
      </c>
      <c r="P2176" t="s">
        <v>4448</v>
      </c>
      <c r="Q2176" t="b">
        <v>0</v>
      </c>
      <c r="R2176">
        <v>0.41599999999999998</v>
      </c>
      <c r="S2176">
        <v>85</v>
      </c>
      <c r="T2176" s="6">
        <v>8.7080000000000002E-19</v>
      </c>
      <c r="U2176" t="s">
        <v>4449</v>
      </c>
      <c r="W2176" t="s">
        <v>4450</v>
      </c>
      <c r="X2176" t="s">
        <v>533</v>
      </c>
      <c r="Y2176">
        <v>0</v>
      </c>
      <c r="AH2176">
        <v>1</v>
      </c>
      <c r="AI2176">
        <v>1</v>
      </c>
      <c r="AJ2176" t="b">
        <v>0</v>
      </c>
    </row>
    <row r="2177" spans="1:37" x14ac:dyDescent="0.2">
      <c r="A2177" t="s">
        <v>4451</v>
      </c>
      <c r="B2177" t="s">
        <v>69</v>
      </c>
      <c r="C2177" t="s">
        <v>69</v>
      </c>
      <c r="D2177">
        <v>35</v>
      </c>
      <c r="E2177">
        <v>25288</v>
      </c>
      <c r="F2177">
        <v>25878</v>
      </c>
      <c r="G2177">
        <v>1</v>
      </c>
      <c r="H2177" t="s">
        <v>449</v>
      </c>
      <c r="J2177" t="s">
        <v>4452</v>
      </c>
      <c r="K2177" t="b">
        <v>0</v>
      </c>
      <c r="L2177">
        <v>0.27</v>
      </c>
      <c r="M2177">
        <v>68</v>
      </c>
      <c r="N2177" s="6">
        <v>3.9989999999999998E-10</v>
      </c>
      <c r="U2177" t="s">
        <v>4453</v>
      </c>
      <c r="Y2177">
        <v>0</v>
      </c>
      <c r="AH2177" t="s">
        <v>446</v>
      </c>
      <c r="AI2177">
        <v>1</v>
      </c>
      <c r="AJ2177" t="b">
        <v>0</v>
      </c>
    </row>
    <row r="2178" spans="1:37" x14ac:dyDescent="0.2">
      <c r="A2178" t="s">
        <v>4454</v>
      </c>
      <c r="B2178" t="s">
        <v>69</v>
      </c>
      <c r="C2178" t="s">
        <v>69</v>
      </c>
      <c r="D2178">
        <v>36</v>
      </c>
      <c r="E2178">
        <v>25878</v>
      </c>
      <c r="F2178">
        <v>26075</v>
      </c>
      <c r="G2178">
        <v>1</v>
      </c>
      <c r="H2178" t="s">
        <v>515</v>
      </c>
      <c r="U2178" t="s">
        <v>4455</v>
      </c>
      <c r="Y2178">
        <v>0</v>
      </c>
      <c r="AH2178" t="s">
        <v>446</v>
      </c>
      <c r="AI2178">
        <v>1</v>
      </c>
      <c r="AJ2178" t="b">
        <v>0</v>
      </c>
    </row>
    <row r="2179" spans="1:37" x14ac:dyDescent="0.2">
      <c r="A2179" t="s">
        <v>4456</v>
      </c>
      <c r="B2179" t="s">
        <v>69</v>
      </c>
      <c r="C2179" t="s">
        <v>69</v>
      </c>
      <c r="D2179">
        <v>37</v>
      </c>
      <c r="E2179">
        <v>26079</v>
      </c>
      <c r="F2179">
        <v>27545</v>
      </c>
      <c r="G2179">
        <v>1</v>
      </c>
      <c r="H2179" t="s">
        <v>508</v>
      </c>
      <c r="J2179" t="s">
        <v>4457</v>
      </c>
      <c r="K2179" t="b">
        <v>1</v>
      </c>
      <c r="L2179">
        <v>0.54899999999999904</v>
      </c>
      <c r="M2179">
        <v>509</v>
      </c>
      <c r="N2179" s="6">
        <v>6.67899999999999E-157</v>
      </c>
      <c r="O2179" t="s">
        <v>4458</v>
      </c>
      <c r="P2179" t="s">
        <v>4459</v>
      </c>
      <c r="Q2179" t="b">
        <v>1</v>
      </c>
      <c r="R2179">
        <v>0.38900000000000001</v>
      </c>
      <c r="S2179">
        <v>327</v>
      </c>
      <c r="T2179" s="6">
        <v>1.65499999999999E-96</v>
      </c>
      <c r="W2179" t="s">
        <v>4460</v>
      </c>
      <c r="X2179" t="s">
        <v>466</v>
      </c>
      <c r="Y2179">
        <v>0</v>
      </c>
      <c r="AH2179">
        <v>0</v>
      </c>
      <c r="AI2179">
        <v>1</v>
      </c>
      <c r="AJ2179" t="b">
        <v>0</v>
      </c>
    </row>
    <row r="2180" spans="1:37" x14ac:dyDescent="0.2">
      <c r="A2180" t="s">
        <v>4461</v>
      </c>
      <c r="B2180" t="s">
        <v>69</v>
      </c>
      <c r="C2180" t="s">
        <v>69</v>
      </c>
      <c r="D2180">
        <v>38</v>
      </c>
      <c r="E2180">
        <v>27555</v>
      </c>
      <c r="F2180">
        <v>27914</v>
      </c>
      <c r="G2180">
        <v>1</v>
      </c>
      <c r="H2180" t="s">
        <v>449</v>
      </c>
      <c r="J2180" t="s">
        <v>4462</v>
      </c>
      <c r="K2180" t="b">
        <v>0</v>
      </c>
      <c r="L2180">
        <v>0.46</v>
      </c>
      <c r="M2180">
        <v>103</v>
      </c>
      <c r="N2180" s="6">
        <v>3.0750000000000001E-23</v>
      </c>
      <c r="U2180" t="s">
        <v>4463</v>
      </c>
      <c r="Y2180">
        <v>0</v>
      </c>
      <c r="AH2180">
        <v>1</v>
      </c>
      <c r="AI2180">
        <v>1</v>
      </c>
      <c r="AJ2180" t="b">
        <v>0</v>
      </c>
    </row>
    <row r="2181" spans="1:37" x14ac:dyDescent="0.2">
      <c r="A2181" t="s">
        <v>4464</v>
      </c>
      <c r="B2181" t="s">
        <v>69</v>
      </c>
      <c r="C2181" t="s">
        <v>69</v>
      </c>
      <c r="D2181">
        <v>39</v>
      </c>
      <c r="E2181">
        <v>27914</v>
      </c>
      <c r="F2181">
        <v>28258</v>
      </c>
      <c r="G2181">
        <v>1</v>
      </c>
      <c r="H2181" t="s">
        <v>445</v>
      </c>
      <c r="Y2181">
        <v>0</v>
      </c>
      <c r="AH2181" t="s">
        <v>446</v>
      </c>
      <c r="AI2181">
        <v>1</v>
      </c>
      <c r="AJ2181" t="b">
        <v>0</v>
      </c>
    </row>
    <row r="2182" spans="1:37" x14ac:dyDescent="0.2">
      <c r="A2182" t="s">
        <v>4465</v>
      </c>
      <c r="B2182" t="s">
        <v>69</v>
      </c>
      <c r="C2182" t="s">
        <v>69</v>
      </c>
      <c r="D2182">
        <v>40</v>
      </c>
      <c r="E2182">
        <v>28404</v>
      </c>
      <c r="F2182">
        <v>30212</v>
      </c>
      <c r="G2182">
        <v>1</v>
      </c>
      <c r="H2182" t="s">
        <v>508</v>
      </c>
      <c r="J2182" t="s">
        <v>4466</v>
      </c>
      <c r="K2182" t="b">
        <v>1</v>
      </c>
      <c r="L2182">
        <v>0.48799999999999999</v>
      </c>
      <c r="M2182">
        <v>415</v>
      </c>
      <c r="N2182" s="6">
        <v>5.91399999999999E-123</v>
      </c>
      <c r="U2182" t="s">
        <v>2062</v>
      </c>
      <c r="Y2182">
        <v>0</v>
      </c>
      <c r="AH2182" t="s">
        <v>446</v>
      </c>
      <c r="AI2182">
        <v>1</v>
      </c>
      <c r="AJ2182" t="b">
        <v>0</v>
      </c>
    </row>
    <row r="2183" spans="1:37" x14ac:dyDescent="0.2">
      <c r="A2183" t="s">
        <v>4467</v>
      </c>
      <c r="B2183" t="s">
        <v>69</v>
      </c>
      <c r="C2183" t="s">
        <v>69</v>
      </c>
      <c r="D2183">
        <v>41</v>
      </c>
      <c r="E2183">
        <v>30209</v>
      </c>
      <c r="F2183">
        <v>31444</v>
      </c>
      <c r="G2183">
        <v>1</v>
      </c>
      <c r="H2183" t="s">
        <v>449</v>
      </c>
      <c r="J2183" t="s">
        <v>4468</v>
      </c>
      <c r="K2183" t="b">
        <v>0</v>
      </c>
      <c r="L2183">
        <v>0.41599999999999998</v>
      </c>
      <c r="M2183">
        <v>302</v>
      </c>
      <c r="N2183" s="6">
        <v>4.4629999999999901E-87</v>
      </c>
      <c r="O2183" t="s">
        <v>4469</v>
      </c>
      <c r="P2183" t="s">
        <v>4470</v>
      </c>
      <c r="Q2183" t="b">
        <v>0</v>
      </c>
      <c r="R2183">
        <v>0.25700000000000001</v>
      </c>
      <c r="S2183">
        <v>155</v>
      </c>
      <c r="T2183" s="6">
        <v>3.1520000000000002E-39</v>
      </c>
      <c r="U2183" t="s">
        <v>4471</v>
      </c>
      <c r="W2183" t="s">
        <v>4472</v>
      </c>
      <c r="X2183" t="s">
        <v>851</v>
      </c>
      <c r="Y2183">
        <v>0</v>
      </c>
      <c r="AH2183">
        <v>1</v>
      </c>
      <c r="AI2183">
        <v>1</v>
      </c>
      <c r="AJ2183" t="b">
        <v>0</v>
      </c>
      <c r="AK2183" t="s">
        <v>560</v>
      </c>
    </row>
    <row r="2184" spans="1:37" x14ac:dyDescent="0.2">
      <c r="A2184" t="s">
        <v>4473</v>
      </c>
      <c r="B2184" t="s">
        <v>69</v>
      </c>
      <c r="C2184" t="s">
        <v>69</v>
      </c>
      <c r="D2184">
        <v>42</v>
      </c>
      <c r="E2184">
        <v>31437</v>
      </c>
      <c r="F2184">
        <v>32459</v>
      </c>
      <c r="G2184">
        <v>1</v>
      </c>
      <c r="H2184" t="s">
        <v>449</v>
      </c>
      <c r="J2184" t="s">
        <v>4474</v>
      </c>
      <c r="K2184" t="b">
        <v>0</v>
      </c>
      <c r="L2184">
        <v>0.41199999999999998</v>
      </c>
      <c r="M2184">
        <v>246</v>
      </c>
      <c r="N2184" s="6">
        <v>8.1749999999999901E-69</v>
      </c>
      <c r="O2184" t="s">
        <v>4475</v>
      </c>
      <c r="P2184" t="s">
        <v>4476</v>
      </c>
      <c r="Q2184" t="b">
        <v>0</v>
      </c>
      <c r="R2184">
        <v>0.32299999999999901</v>
      </c>
      <c r="S2184">
        <v>180</v>
      </c>
      <c r="T2184" s="6">
        <v>1.8109999999999999E-48</v>
      </c>
      <c r="W2184" t="s">
        <v>4477</v>
      </c>
      <c r="X2184" t="s">
        <v>490</v>
      </c>
      <c r="Y2184">
        <v>0</v>
      </c>
      <c r="AH2184">
        <v>1</v>
      </c>
      <c r="AI2184">
        <v>1</v>
      </c>
      <c r="AJ2184" t="b">
        <v>0</v>
      </c>
      <c r="AK2184" t="s">
        <v>560</v>
      </c>
    </row>
    <row r="2185" spans="1:37" x14ac:dyDescent="0.2">
      <c r="A2185" t="s">
        <v>4478</v>
      </c>
      <c r="B2185" t="s">
        <v>69</v>
      </c>
      <c r="C2185" t="s">
        <v>69</v>
      </c>
      <c r="D2185">
        <v>43</v>
      </c>
      <c r="E2185">
        <v>32456</v>
      </c>
      <c r="F2185">
        <v>32980</v>
      </c>
      <c r="G2185">
        <v>1</v>
      </c>
      <c r="H2185" t="s">
        <v>449</v>
      </c>
      <c r="J2185" t="s">
        <v>4479</v>
      </c>
      <c r="K2185" t="b">
        <v>0</v>
      </c>
      <c r="L2185">
        <v>0.42099999999999999</v>
      </c>
      <c r="M2185">
        <v>139</v>
      </c>
      <c r="N2185" s="6">
        <v>7.7530000000000002E-35</v>
      </c>
      <c r="O2185" t="s">
        <v>4480</v>
      </c>
      <c r="P2185" t="s">
        <v>4481</v>
      </c>
      <c r="Q2185" t="b">
        <v>0</v>
      </c>
      <c r="R2185">
        <v>0.38500000000000001</v>
      </c>
      <c r="S2185">
        <v>93</v>
      </c>
      <c r="T2185" s="6">
        <v>5.433E-21</v>
      </c>
      <c r="U2185" t="s">
        <v>4482</v>
      </c>
      <c r="W2185" t="s">
        <v>4483</v>
      </c>
      <c r="X2185" t="s">
        <v>4484</v>
      </c>
      <c r="Y2185">
        <v>0</v>
      </c>
      <c r="AH2185">
        <v>1</v>
      </c>
      <c r="AI2185">
        <v>1</v>
      </c>
      <c r="AJ2185" t="b">
        <v>0</v>
      </c>
      <c r="AK2185" t="s">
        <v>560</v>
      </c>
    </row>
    <row r="2186" spans="1:37" x14ac:dyDescent="0.2">
      <c r="A2186" t="s">
        <v>4485</v>
      </c>
      <c r="B2186" t="s">
        <v>69</v>
      </c>
      <c r="C2186" t="s">
        <v>69</v>
      </c>
      <c r="D2186">
        <v>44</v>
      </c>
      <c r="E2186">
        <v>32977</v>
      </c>
      <c r="F2186">
        <v>33474</v>
      </c>
      <c r="G2186">
        <v>1</v>
      </c>
      <c r="H2186" t="s">
        <v>449</v>
      </c>
      <c r="J2186" t="s">
        <v>4486</v>
      </c>
      <c r="K2186" t="b">
        <v>0</v>
      </c>
      <c r="L2186">
        <v>0.66099999999999903</v>
      </c>
      <c r="M2186">
        <v>124</v>
      </c>
      <c r="N2186" s="6">
        <v>6.1229999999999899E-30</v>
      </c>
      <c r="O2186" t="s">
        <v>4487</v>
      </c>
      <c r="P2186" t="s">
        <v>4488</v>
      </c>
      <c r="Q2186" t="b">
        <v>0</v>
      </c>
      <c r="R2186">
        <v>0.47699999999999998</v>
      </c>
      <c r="S2186">
        <v>102</v>
      </c>
      <c r="T2186" s="6">
        <v>2.927E-24</v>
      </c>
      <c r="U2186" t="s">
        <v>4489</v>
      </c>
      <c r="W2186" t="s">
        <v>4490</v>
      </c>
      <c r="X2186" t="s">
        <v>466</v>
      </c>
      <c r="Y2186">
        <v>0</v>
      </c>
      <c r="AH2186">
        <v>0</v>
      </c>
      <c r="AI2186">
        <v>1</v>
      </c>
      <c r="AJ2186" t="b">
        <v>0</v>
      </c>
      <c r="AK2186" t="s">
        <v>447</v>
      </c>
    </row>
    <row r="2187" spans="1:37" x14ac:dyDescent="0.2">
      <c r="A2187" t="s">
        <v>4491</v>
      </c>
      <c r="B2187" t="s">
        <v>69</v>
      </c>
      <c r="C2187" t="s">
        <v>69</v>
      </c>
      <c r="D2187">
        <v>45</v>
      </c>
      <c r="E2187">
        <v>33474</v>
      </c>
      <c r="F2187">
        <v>34532</v>
      </c>
      <c r="G2187">
        <v>1</v>
      </c>
      <c r="H2187" t="s">
        <v>449</v>
      </c>
      <c r="J2187" t="s">
        <v>4492</v>
      </c>
      <c r="K2187" t="b">
        <v>0</v>
      </c>
      <c r="L2187">
        <v>0.48799999999999999</v>
      </c>
      <c r="M2187">
        <v>317</v>
      </c>
      <c r="N2187" s="6">
        <v>4.3359999999999903E-93</v>
      </c>
      <c r="O2187" t="s">
        <v>4493</v>
      </c>
      <c r="P2187" t="s">
        <v>4494</v>
      </c>
      <c r="Q2187" t="b">
        <v>0</v>
      </c>
      <c r="R2187">
        <v>0.34300000000000003</v>
      </c>
      <c r="S2187">
        <v>195</v>
      </c>
      <c r="T2187" s="6">
        <v>1.4929999999999901E-53</v>
      </c>
      <c r="U2187" t="s">
        <v>4495</v>
      </c>
      <c r="W2187" t="s">
        <v>4496</v>
      </c>
      <c r="X2187" t="s">
        <v>490</v>
      </c>
      <c r="Y2187">
        <v>0</v>
      </c>
      <c r="AH2187">
        <v>1</v>
      </c>
      <c r="AI2187">
        <v>1</v>
      </c>
      <c r="AJ2187" t="b">
        <v>0</v>
      </c>
      <c r="AK2187" t="s">
        <v>484</v>
      </c>
    </row>
    <row r="2188" spans="1:37" x14ac:dyDescent="0.2">
      <c r="A2188" t="s">
        <v>4497</v>
      </c>
      <c r="B2188" t="s">
        <v>69</v>
      </c>
      <c r="C2188" t="s">
        <v>69</v>
      </c>
      <c r="D2188">
        <v>46</v>
      </c>
      <c r="E2188">
        <v>34529</v>
      </c>
      <c r="F2188">
        <v>35494</v>
      </c>
      <c r="G2188">
        <v>1</v>
      </c>
      <c r="H2188" t="s">
        <v>449</v>
      </c>
      <c r="J2188" t="s">
        <v>4498</v>
      </c>
      <c r="K2188" t="b">
        <v>0</v>
      </c>
      <c r="L2188">
        <v>0.36799999999999999</v>
      </c>
      <c r="M2188">
        <v>119</v>
      </c>
      <c r="N2188" s="6">
        <v>6.6899999999999902E-26</v>
      </c>
      <c r="O2188" t="s">
        <v>4499</v>
      </c>
      <c r="P2188" t="s">
        <v>4500</v>
      </c>
      <c r="Q2188" t="b">
        <v>0</v>
      </c>
      <c r="R2188">
        <v>0.27400000000000002</v>
      </c>
      <c r="S2188">
        <v>73</v>
      </c>
      <c r="T2188" s="6">
        <v>5.7699999999999996E-13</v>
      </c>
      <c r="U2188" t="s">
        <v>4501</v>
      </c>
      <c r="W2188" t="s">
        <v>4502</v>
      </c>
      <c r="X2188" t="s">
        <v>466</v>
      </c>
      <c r="Y2188">
        <v>0</v>
      </c>
      <c r="AH2188">
        <v>0</v>
      </c>
      <c r="AI2188">
        <v>2</v>
      </c>
      <c r="AJ2188" t="b">
        <v>0</v>
      </c>
      <c r="AK2188" t="s">
        <v>447</v>
      </c>
    </row>
    <row r="2189" spans="1:37" x14ac:dyDescent="0.2">
      <c r="A2189" t="s">
        <v>4503</v>
      </c>
      <c r="B2189" t="s">
        <v>69</v>
      </c>
      <c r="C2189" t="s">
        <v>69</v>
      </c>
      <c r="D2189">
        <v>47</v>
      </c>
      <c r="E2189">
        <v>35508</v>
      </c>
      <c r="F2189">
        <v>36581</v>
      </c>
      <c r="G2189">
        <v>1</v>
      </c>
      <c r="H2189" t="s">
        <v>449</v>
      </c>
      <c r="J2189" t="s">
        <v>4504</v>
      </c>
      <c r="K2189" t="b">
        <v>0</v>
      </c>
      <c r="L2189">
        <v>0.33100000000000002</v>
      </c>
      <c r="M2189">
        <v>63</v>
      </c>
      <c r="N2189" s="6">
        <v>2.4260000000000002E-7</v>
      </c>
      <c r="Y2189">
        <v>0</v>
      </c>
      <c r="AH2189" t="s">
        <v>446</v>
      </c>
      <c r="AI2189">
        <v>2</v>
      </c>
      <c r="AJ2189" t="b">
        <v>0</v>
      </c>
      <c r="AK2189" t="s">
        <v>447</v>
      </c>
    </row>
    <row r="2190" spans="1:37" x14ac:dyDescent="0.2">
      <c r="A2190" t="s">
        <v>4505</v>
      </c>
      <c r="B2190" t="s">
        <v>69</v>
      </c>
      <c r="C2190" t="s">
        <v>69</v>
      </c>
      <c r="D2190">
        <v>48</v>
      </c>
      <c r="E2190">
        <v>36584</v>
      </c>
      <c r="F2190">
        <v>37009</v>
      </c>
      <c r="G2190">
        <v>1</v>
      </c>
      <c r="H2190" t="s">
        <v>449</v>
      </c>
      <c r="J2190" t="s">
        <v>4506</v>
      </c>
      <c r="K2190" t="b">
        <v>0</v>
      </c>
      <c r="L2190">
        <v>0.38100000000000001</v>
      </c>
      <c r="M2190">
        <v>89</v>
      </c>
      <c r="N2190" s="6">
        <v>6.4439999999999998E-18</v>
      </c>
      <c r="O2190" t="s">
        <v>4507</v>
      </c>
      <c r="P2190" t="s">
        <v>4508</v>
      </c>
      <c r="Q2190" t="b">
        <v>0</v>
      </c>
      <c r="R2190">
        <v>0.38100000000000001</v>
      </c>
      <c r="S2190">
        <v>89</v>
      </c>
      <c r="T2190" s="6">
        <v>3.7519999999999997E-20</v>
      </c>
      <c r="U2190" t="s">
        <v>4509</v>
      </c>
      <c r="W2190" t="s">
        <v>474</v>
      </c>
      <c r="X2190" t="s">
        <v>466</v>
      </c>
      <c r="Y2190">
        <v>0</v>
      </c>
      <c r="AH2190">
        <v>1</v>
      </c>
      <c r="AI2190">
        <v>2</v>
      </c>
      <c r="AJ2190" t="b">
        <v>0</v>
      </c>
      <c r="AK2190" t="s">
        <v>447</v>
      </c>
    </row>
    <row r="2191" spans="1:37" x14ac:dyDescent="0.2">
      <c r="A2191" t="s">
        <v>4510</v>
      </c>
      <c r="B2191" t="s">
        <v>69</v>
      </c>
      <c r="C2191" t="s">
        <v>69</v>
      </c>
      <c r="D2191">
        <v>49</v>
      </c>
      <c r="E2191">
        <v>37141</v>
      </c>
      <c r="F2191">
        <v>37911</v>
      </c>
      <c r="G2191">
        <v>1</v>
      </c>
      <c r="H2191" t="s">
        <v>508</v>
      </c>
      <c r="I2191" t="s">
        <v>2459</v>
      </c>
      <c r="J2191" t="s">
        <v>4511</v>
      </c>
      <c r="K2191" t="b">
        <v>1</v>
      </c>
      <c r="L2191">
        <v>0.71899999999999997</v>
      </c>
      <c r="M2191">
        <v>371</v>
      </c>
      <c r="N2191" s="6">
        <v>1.4229999999999999E-113</v>
      </c>
      <c r="O2191" t="s">
        <v>4512</v>
      </c>
      <c r="P2191" t="s">
        <v>4513</v>
      </c>
      <c r="Q2191" t="b">
        <v>1</v>
      </c>
      <c r="R2191">
        <v>0.67700000000000005</v>
      </c>
      <c r="S2191">
        <v>346</v>
      </c>
      <c r="T2191" s="6">
        <v>4.7129999999999902E-107</v>
      </c>
      <c r="U2191" t="s">
        <v>2463</v>
      </c>
      <c r="Y2191">
        <v>0</v>
      </c>
      <c r="AH2191">
        <v>1</v>
      </c>
      <c r="AI2191">
        <v>4</v>
      </c>
      <c r="AJ2191" t="b">
        <v>0</v>
      </c>
      <c r="AK2191" t="s">
        <v>447</v>
      </c>
    </row>
    <row r="2192" spans="1:37" x14ac:dyDescent="0.2">
      <c r="A2192" t="s">
        <v>4514</v>
      </c>
      <c r="B2192" t="s">
        <v>70</v>
      </c>
      <c r="C2192" t="s">
        <v>70</v>
      </c>
      <c r="D2192">
        <v>1</v>
      </c>
      <c r="E2192">
        <v>3</v>
      </c>
      <c r="F2192">
        <v>272</v>
      </c>
      <c r="G2192">
        <v>-1</v>
      </c>
      <c r="H2192" t="s">
        <v>445</v>
      </c>
      <c r="Y2192">
        <v>0</v>
      </c>
      <c r="AH2192" t="s">
        <v>446</v>
      </c>
      <c r="AI2192">
        <v>5</v>
      </c>
      <c r="AJ2192" t="b">
        <v>0</v>
      </c>
      <c r="AK2192" t="s">
        <v>447</v>
      </c>
    </row>
    <row r="2193" spans="1:37" x14ac:dyDescent="0.2">
      <c r="A2193" t="s">
        <v>4515</v>
      </c>
      <c r="B2193" t="s">
        <v>70</v>
      </c>
      <c r="C2193" t="s">
        <v>70</v>
      </c>
      <c r="D2193">
        <v>2</v>
      </c>
      <c r="E2193">
        <v>378</v>
      </c>
      <c r="F2193">
        <v>2765</v>
      </c>
      <c r="G2193">
        <v>-1</v>
      </c>
      <c r="H2193" t="s">
        <v>449</v>
      </c>
      <c r="J2193" t="s">
        <v>4516</v>
      </c>
      <c r="K2193" t="b">
        <v>0</v>
      </c>
      <c r="L2193">
        <v>0.48</v>
      </c>
      <c r="M2193">
        <v>329</v>
      </c>
      <c r="N2193" s="6">
        <v>4.72499999999999E-91</v>
      </c>
      <c r="O2193" t="s">
        <v>4517</v>
      </c>
      <c r="P2193" t="s">
        <v>4518</v>
      </c>
      <c r="Q2193" t="b">
        <v>0</v>
      </c>
      <c r="R2193">
        <v>0.48</v>
      </c>
      <c r="S2193">
        <v>329</v>
      </c>
      <c r="T2193" s="6">
        <v>2.74999999999999E-93</v>
      </c>
      <c r="U2193" t="s">
        <v>4519</v>
      </c>
      <c r="W2193" t="s">
        <v>474</v>
      </c>
      <c r="X2193" t="s">
        <v>466</v>
      </c>
      <c r="Y2193">
        <v>0</v>
      </c>
      <c r="Z2193" t="s">
        <v>4520</v>
      </c>
      <c r="AA2193" t="s">
        <v>4521</v>
      </c>
      <c r="AB2193" t="s">
        <v>4522</v>
      </c>
      <c r="AC2193" t="b">
        <v>0</v>
      </c>
      <c r="AD2193">
        <v>0.23300000000000001</v>
      </c>
      <c r="AE2193">
        <v>89</v>
      </c>
      <c r="AF2193" s="6">
        <v>2.8999999999999998E-16</v>
      </c>
      <c r="AH2193">
        <v>0</v>
      </c>
      <c r="AI2193">
        <v>4</v>
      </c>
      <c r="AJ2193" t="b">
        <v>0</v>
      </c>
      <c r="AK2193" t="s">
        <v>3321</v>
      </c>
    </row>
    <row r="2194" spans="1:37" x14ac:dyDescent="0.2">
      <c r="A2194" t="s">
        <v>4523</v>
      </c>
      <c r="B2194" t="s">
        <v>70</v>
      </c>
      <c r="C2194" t="s">
        <v>70</v>
      </c>
      <c r="D2194">
        <v>3</v>
      </c>
      <c r="E2194">
        <v>2758</v>
      </c>
      <c r="F2194">
        <v>2868</v>
      </c>
      <c r="G2194">
        <v>-1</v>
      </c>
      <c r="H2194" t="s">
        <v>445</v>
      </c>
      <c r="Y2194">
        <v>0</v>
      </c>
      <c r="AH2194" t="s">
        <v>446</v>
      </c>
      <c r="AI2194">
        <v>2</v>
      </c>
      <c r="AJ2194" t="b">
        <v>0</v>
      </c>
      <c r="AK2194" t="s">
        <v>447</v>
      </c>
    </row>
    <row r="2195" spans="1:37" x14ac:dyDescent="0.2">
      <c r="A2195" t="s">
        <v>4524</v>
      </c>
      <c r="B2195" t="s">
        <v>70</v>
      </c>
      <c r="C2195" t="s">
        <v>70</v>
      </c>
      <c r="D2195">
        <v>4</v>
      </c>
      <c r="E2195">
        <v>2898</v>
      </c>
      <c r="F2195">
        <v>3137</v>
      </c>
      <c r="G2195">
        <v>-1</v>
      </c>
      <c r="H2195" t="s">
        <v>445</v>
      </c>
      <c r="Y2195">
        <v>0</v>
      </c>
      <c r="AH2195" t="s">
        <v>446</v>
      </c>
      <c r="AI2195">
        <v>2</v>
      </c>
      <c r="AJ2195" t="b">
        <v>0</v>
      </c>
      <c r="AK2195" t="s">
        <v>447</v>
      </c>
    </row>
    <row r="2196" spans="1:37" x14ac:dyDescent="0.2">
      <c r="A2196" t="s">
        <v>4525</v>
      </c>
      <c r="B2196" t="s">
        <v>70</v>
      </c>
      <c r="C2196" t="s">
        <v>70</v>
      </c>
      <c r="D2196">
        <v>5</v>
      </c>
      <c r="E2196">
        <v>3083</v>
      </c>
      <c r="F2196">
        <v>3568</v>
      </c>
      <c r="G2196">
        <v>-1</v>
      </c>
      <c r="H2196" t="s">
        <v>445</v>
      </c>
      <c r="Y2196">
        <v>0</v>
      </c>
      <c r="AH2196" t="s">
        <v>446</v>
      </c>
      <c r="AI2196">
        <v>2</v>
      </c>
      <c r="AJ2196" t="b">
        <v>0</v>
      </c>
      <c r="AK2196" t="s">
        <v>447</v>
      </c>
    </row>
    <row r="2197" spans="1:37" x14ac:dyDescent="0.2">
      <c r="A2197" t="s">
        <v>4526</v>
      </c>
      <c r="B2197" t="s">
        <v>70</v>
      </c>
      <c r="C2197" t="s">
        <v>70</v>
      </c>
      <c r="D2197">
        <v>6</v>
      </c>
      <c r="E2197">
        <v>3969</v>
      </c>
      <c r="F2197">
        <v>4175</v>
      </c>
      <c r="G2197">
        <v>-1</v>
      </c>
      <c r="H2197" t="s">
        <v>445</v>
      </c>
      <c r="Y2197">
        <v>0</v>
      </c>
      <c r="AH2197" t="s">
        <v>446</v>
      </c>
      <c r="AI2197">
        <v>2</v>
      </c>
      <c r="AJ2197" t="b">
        <v>0</v>
      </c>
      <c r="AK2197" t="s">
        <v>447</v>
      </c>
    </row>
    <row r="2198" spans="1:37" x14ac:dyDescent="0.2">
      <c r="A2198" t="s">
        <v>4527</v>
      </c>
      <c r="B2198" t="s">
        <v>70</v>
      </c>
      <c r="C2198" t="s">
        <v>70</v>
      </c>
      <c r="D2198">
        <v>7</v>
      </c>
      <c r="E2198">
        <v>4349</v>
      </c>
      <c r="F2198">
        <v>4711</v>
      </c>
      <c r="G2198">
        <v>-1</v>
      </c>
      <c r="H2198" t="s">
        <v>445</v>
      </c>
      <c r="Y2198">
        <v>0</v>
      </c>
      <c r="AH2198" t="s">
        <v>446</v>
      </c>
      <c r="AI2198">
        <v>2</v>
      </c>
      <c r="AJ2198" t="b">
        <v>0</v>
      </c>
      <c r="AK2198" t="s">
        <v>447</v>
      </c>
    </row>
    <row r="2199" spans="1:37" x14ac:dyDescent="0.2">
      <c r="A2199" t="s">
        <v>4528</v>
      </c>
      <c r="B2199" t="s">
        <v>70</v>
      </c>
      <c r="C2199" t="s">
        <v>70</v>
      </c>
      <c r="D2199">
        <v>8</v>
      </c>
      <c r="E2199">
        <v>4708</v>
      </c>
      <c r="F2199">
        <v>5835</v>
      </c>
      <c r="G2199">
        <v>-1</v>
      </c>
      <c r="H2199" t="s">
        <v>445</v>
      </c>
      <c r="Y2199">
        <v>0</v>
      </c>
      <c r="AH2199" t="s">
        <v>446</v>
      </c>
      <c r="AI2199">
        <v>2</v>
      </c>
      <c r="AJ2199" t="b">
        <v>0</v>
      </c>
      <c r="AK2199" t="s">
        <v>447</v>
      </c>
    </row>
    <row r="2200" spans="1:37" x14ac:dyDescent="0.2">
      <c r="A2200" t="s">
        <v>4529</v>
      </c>
      <c r="B2200" t="s">
        <v>70</v>
      </c>
      <c r="C2200" t="s">
        <v>70</v>
      </c>
      <c r="D2200">
        <v>9</v>
      </c>
      <c r="E2200">
        <v>5858</v>
      </c>
      <c r="F2200">
        <v>6109</v>
      </c>
      <c r="G2200">
        <v>-1</v>
      </c>
      <c r="H2200" t="s">
        <v>445</v>
      </c>
      <c r="Y2200">
        <v>0</v>
      </c>
      <c r="AH2200" t="s">
        <v>446</v>
      </c>
      <c r="AI2200">
        <v>2</v>
      </c>
      <c r="AJ2200" t="b">
        <v>0</v>
      </c>
    </row>
    <row r="2201" spans="1:37" x14ac:dyDescent="0.2">
      <c r="A2201" t="s">
        <v>4530</v>
      </c>
      <c r="B2201" t="s">
        <v>70</v>
      </c>
      <c r="C2201" t="s">
        <v>70</v>
      </c>
      <c r="D2201">
        <v>10</v>
      </c>
      <c r="E2201">
        <v>6106</v>
      </c>
      <c r="F2201">
        <v>6438</v>
      </c>
      <c r="G2201">
        <v>-1</v>
      </c>
      <c r="H2201" t="s">
        <v>445</v>
      </c>
      <c r="Y2201">
        <v>0</v>
      </c>
      <c r="AH2201" t="s">
        <v>446</v>
      </c>
      <c r="AI2201">
        <v>2</v>
      </c>
      <c r="AJ2201" t="b">
        <v>0</v>
      </c>
    </row>
    <row r="2202" spans="1:37" x14ac:dyDescent="0.2">
      <c r="A2202" t="s">
        <v>4531</v>
      </c>
      <c r="B2202" t="s">
        <v>70</v>
      </c>
      <c r="C2202" t="s">
        <v>70</v>
      </c>
      <c r="D2202">
        <v>11</v>
      </c>
      <c r="E2202">
        <v>6431</v>
      </c>
      <c r="F2202">
        <v>6697</v>
      </c>
      <c r="G2202">
        <v>-1</v>
      </c>
      <c r="H2202" t="s">
        <v>445</v>
      </c>
      <c r="Y2202">
        <v>0</v>
      </c>
      <c r="AH2202" t="s">
        <v>446</v>
      </c>
      <c r="AI2202">
        <v>2</v>
      </c>
      <c r="AJ2202" t="b">
        <v>0</v>
      </c>
    </row>
    <row r="2203" spans="1:37" x14ac:dyDescent="0.2">
      <c r="A2203" t="s">
        <v>4532</v>
      </c>
      <c r="B2203" t="s">
        <v>70</v>
      </c>
      <c r="C2203" t="s">
        <v>70</v>
      </c>
      <c r="D2203">
        <v>12</v>
      </c>
      <c r="E2203">
        <v>6690</v>
      </c>
      <c r="F2203">
        <v>6935</v>
      </c>
      <c r="G2203">
        <v>-1</v>
      </c>
      <c r="H2203" t="s">
        <v>445</v>
      </c>
      <c r="Y2203">
        <v>0</v>
      </c>
      <c r="AH2203" t="s">
        <v>446</v>
      </c>
      <c r="AI2203">
        <v>2</v>
      </c>
      <c r="AJ2203" t="b">
        <v>0</v>
      </c>
    </row>
    <row r="2204" spans="1:37" x14ac:dyDescent="0.2">
      <c r="A2204" t="s">
        <v>4533</v>
      </c>
      <c r="B2204" t="s">
        <v>70</v>
      </c>
      <c r="C2204" t="s">
        <v>70</v>
      </c>
      <c r="D2204">
        <v>13</v>
      </c>
      <c r="E2204">
        <v>6932</v>
      </c>
      <c r="F2204">
        <v>7720</v>
      </c>
      <c r="G2204">
        <v>-1</v>
      </c>
      <c r="H2204" t="s">
        <v>445</v>
      </c>
      <c r="Y2204">
        <v>0</v>
      </c>
      <c r="AH2204" t="s">
        <v>446</v>
      </c>
      <c r="AI2204">
        <v>2</v>
      </c>
      <c r="AJ2204" t="b">
        <v>0</v>
      </c>
    </row>
    <row r="2205" spans="1:37" x14ac:dyDescent="0.2">
      <c r="A2205" t="s">
        <v>4534</v>
      </c>
      <c r="B2205" t="s">
        <v>70</v>
      </c>
      <c r="C2205" t="s">
        <v>70</v>
      </c>
      <c r="D2205">
        <v>14</v>
      </c>
      <c r="E2205">
        <v>7721</v>
      </c>
      <c r="F2205">
        <v>8092</v>
      </c>
      <c r="G2205">
        <v>-1</v>
      </c>
      <c r="H2205" t="s">
        <v>445</v>
      </c>
      <c r="W2205" t="s">
        <v>474</v>
      </c>
      <c r="X2205" t="s">
        <v>466</v>
      </c>
      <c r="Y2205">
        <v>0</v>
      </c>
      <c r="AH2205">
        <v>1</v>
      </c>
      <c r="AI2205">
        <v>2</v>
      </c>
      <c r="AJ2205" t="b">
        <v>0</v>
      </c>
    </row>
    <row r="2206" spans="1:37" x14ac:dyDescent="0.2">
      <c r="A2206" t="s">
        <v>4535</v>
      </c>
      <c r="B2206" t="s">
        <v>70</v>
      </c>
      <c r="C2206" t="s">
        <v>70</v>
      </c>
      <c r="D2206">
        <v>15</v>
      </c>
      <c r="E2206">
        <v>8089</v>
      </c>
      <c r="F2206">
        <v>8442</v>
      </c>
      <c r="G2206">
        <v>-1</v>
      </c>
      <c r="H2206" t="s">
        <v>445</v>
      </c>
      <c r="Y2206">
        <v>0</v>
      </c>
      <c r="AH2206" t="s">
        <v>446</v>
      </c>
      <c r="AI2206">
        <v>2</v>
      </c>
      <c r="AJ2206" t="b">
        <v>0</v>
      </c>
    </row>
    <row r="2207" spans="1:37" x14ac:dyDescent="0.2">
      <c r="A2207" t="s">
        <v>4536</v>
      </c>
      <c r="B2207" t="s">
        <v>70</v>
      </c>
      <c r="C2207" t="s">
        <v>70</v>
      </c>
      <c r="D2207">
        <v>16</v>
      </c>
      <c r="E2207">
        <v>8564</v>
      </c>
      <c r="F2207">
        <v>8941</v>
      </c>
      <c r="G2207">
        <v>-1</v>
      </c>
      <c r="H2207" t="s">
        <v>445</v>
      </c>
      <c r="Y2207">
        <v>0</v>
      </c>
      <c r="AH2207" t="s">
        <v>446</v>
      </c>
      <c r="AI2207">
        <v>2</v>
      </c>
      <c r="AJ2207" t="b">
        <v>0</v>
      </c>
    </row>
    <row r="2208" spans="1:37" x14ac:dyDescent="0.2">
      <c r="A2208" t="s">
        <v>4537</v>
      </c>
      <c r="B2208" t="s">
        <v>70</v>
      </c>
      <c r="C2208" t="s">
        <v>70</v>
      </c>
      <c r="D2208">
        <v>17</v>
      </c>
      <c r="E2208">
        <v>8925</v>
      </c>
      <c r="F2208">
        <v>9575</v>
      </c>
      <c r="G2208">
        <v>-1</v>
      </c>
      <c r="H2208" t="s">
        <v>449</v>
      </c>
      <c r="J2208" t="s">
        <v>4538</v>
      </c>
      <c r="K2208" t="b">
        <v>0</v>
      </c>
      <c r="L2208">
        <v>0.45</v>
      </c>
      <c r="M2208">
        <v>138</v>
      </c>
      <c r="N2208" s="6">
        <v>7.3279999999999998E-34</v>
      </c>
      <c r="O2208" t="s">
        <v>4539</v>
      </c>
      <c r="P2208" t="s">
        <v>4540</v>
      </c>
      <c r="Q2208" t="b">
        <v>0</v>
      </c>
      <c r="R2208">
        <v>0.438</v>
      </c>
      <c r="S2208">
        <v>119</v>
      </c>
      <c r="T2208" s="6">
        <v>1.89699999999999E-29</v>
      </c>
      <c r="U2208" t="s">
        <v>4541</v>
      </c>
      <c r="W2208" t="s">
        <v>474</v>
      </c>
      <c r="X2208" t="s">
        <v>466</v>
      </c>
      <c r="Y2208">
        <v>0</v>
      </c>
      <c r="AH2208">
        <v>1</v>
      </c>
      <c r="AI2208">
        <v>2</v>
      </c>
      <c r="AJ2208" t="b">
        <v>0</v>
      </c>
    </row>
    <row r="2209" spans="1:37" x14ac:dyDescent="0.2">
      <c r="A2209" t="s">
        <v>4542</v>
      </c>
      <c r="B2209" t="s">
        <v>70</v>
      </c>
      <c r="C2209" t="s">
        <v>70</v>
      </c>
      <c r="D2209">
        <v>18</v>
      </c>
      <c r="E2209">
        <v>9587</v>
      </c>
      <c r="F2209">
        <v>10876</v>
      </c>
      <c r="G2209">
        <v>-1</v>
      </c>
      <c r="H2209" t="s">
        <v>449</v>
      </c>
      <c r="J2209" t="s">
        <v>4543</v>
      </c>
      <c r="K2209" t="b">
        <v>0</v>
      </c>
      <c r="L2209">
        <v>0.42499999999999999</v>
      </c>
      <c r="M2209">
        <v>214</v>
      </c>
      <c r="N2209" s="6">
        <v>1.351E-56</v>
      </c>
      <c r="O2209" t="s">
        <v>4544</v>
      </c>
      <c r="P2209" t="s">
        <v>4545</v>
      </c>
      <c r="Q2209" t="b">
        <v>0</v>
      </c>
      <c r="R2209">
        <v>0.311</v>
      </c>
      <c r="S2209">
        <v>151</v>
      </c>
      <c r="T2209" s="6">
        <v>1.305E-37</v>
      </c>
      <c r="U2209" t="s">
        <v>4546</v>
      </c>
      <c r="W2209" t="s">
        <v>756</v>
      </c>
      <c r="X2209" t="s">
        <v>466</v>
      </c>
      <c r="Y2209">
        <v>0</v>
      </c>
      <c r="AH2209">
        <v>1</v>
      </c>
      <c r="AI2209">
        <v>2</v>
      </c>
      <c r="AJ2209" t="b">
        <v>0</v>
      </c>
      <c r="AK2209" t="s">
        <v>447</v>
      </c>
    </row>
    <row r="2210" spans="1:37" x14ac:dyDescent="0.2">
      <c r="A2210" t="s">
        <v>4547</v>
      </c>
      <c r="B2210" t="s">
        <v>70</v>
      </c>
      <c r="C2210" t="s">
        <v>70</v>
      </c>
      <c r="D2210">
        <v>19</v>
      </c>
      <c r="E2210">
        <v>10869</v>
      </c>
      <c r="F2210">
        <v>11546</v>
      </c>
      <c r="G2210">
        <v>-1</v>
      </c>
      <c r="H2210" t="s">
        <v>515</v>
      </c>
      <c r="U2210" t="s">
        <v>4548</v>
      </c>
      <c r="Y2210">
        <v>0</v>
      </c>
      <c r="AH2210" t="s">
        <v>446</v>
      </c>
      <c r="AI2210">
        <v>2</v>
      </c>
      <c r="AJ2210" t="b">
        <v>0</v>
      </c>
      <c r="AK2210" t="s">
        <v>447</v>
      </c>
    </row>
    <row r="2211" spans="1:37" x14ac:dyDescent="0.2">
      <c r="A2211" t="s">
        <v>4549</v>
      </c>
      <c r="B2211" t="s">
        <v>70</v>
      </c>
      <c r="C2211" t="s">
        <v>70</v>
      </c>
      <c r="D2211">
        <v>20</v>
      </c>
      <c r="E2211">
        <v>11543</v>
      </c>
      <c r="F2211">
        <v>12319</v>
      </c>
      <c r="G2211">
        <v>-1</v>
      </c>
      <c r="H2211" t="s">
        <v>515</v>
      </c>
      <c r="U2211" t="s">
        <v>3130</v>
      </c>
      <c r="Y2211">
        <v>0</v>
      </c>
      <c r="AH2211" t="s">
        <v>446</v>
      </c>
      <c r="AI2211">
        <v>2</v>
      </c>
      <c r="AJ2211" t="b">
        <v>0</v>
      </c>
      <c r="AK2211" t="s">
        <v>447</v>
      </c>
    </row>
    <row r="2212" spans="1:37" x14ac:dyDescent="0.2">
      <c r="A2212" t="s">
        <v>4550</v>
      </c>
      <c r="B2212" t="s">
        <v>70</v>
      </c>
      <c r="C2212" t="s">
        <v>70</v>
      </c>
      <c r="D2212">
        <v>21</v>
      </c>
      <c r="E2212">
        <v>12316</v>
      </c>
      <c r="F2212">
        <v>13017</v>
      </c>
      <c r="G2212">
        <v>-1</v>
      </c>
      <c r="H2212" t="s">
        <v>449</v>
      </c>
      <c r="J2212" t="s">
        <v>4551</v>
      </c>
      <c r="K2212" t="b">
        <v>0</v>
      </c>
      <c r="L2212">
        <v>0.54100000000000004</v>
      </c>
      <c r="M2212">
        <v>160</v>
      </c>
      <c r="N2212" s="6">
        <v>3.3529999999999998E-41</v>
      </c>
      <c r="U2212" t="s">
        <v>4552</v>
      </c>
      <c r="Y2212">
        <v>0</v>
      </c>
      <c r="AH2212" t="s">
        <v>446</v>
      </c>
      <c r="AI2212">
        <v>2</v>
      </c>
      <c r="AJ2212" t="b">
        <v>0</v>
      </c>
      <c r="AK2212" t="s">
        <v>447</v>
      </c>
    </row>
    <row r="2213" spans="1:37" x14ac:dyDescent="0.2">
      <c r="A2213" t="s">
        <v>4553</v>
      </c>
      <c r="B2213" t="s">
        <v>70</v>
      </c>
      <c r="C2213" t="s">
        <v>70</v>
      </c>
      <c r="D2213">
        <v>22</v>
      </c>
      <c r="E2213">
        <v>13014</v>
      </c>
      <c r="F2213">
        <v>13682</v>
      </c>
      <c r="G2213">
        <v>-1</v>
      </c>
      <c r="H2213" t="s">
        <v>449</v>
      </c>
      <c r="J2213" t="s">
        <v>4554</v>
      </c>
      <c r="K2213" t="b">
        <v>0</v>
      </c>
      <c r="L2213">
        <v>0.52800000000000002</v>
      </c>
      <c r="M2213">
        <v>120</v>
      </c>
      <c r="N2213" s="6">
        <v>1.56699999999999E-27</v>
      </c>
      <c r="O2213" t="s">
        <v>4555</v>
      </c>
      <c r="P2213" t="s">
        <v>4556</v>
      </c>
      <c r="Q2213" t="b">
        <v>0</v>
      </c>
      <c r="R2213">
        <v>0.47399999999999998</v>
      </c>
      <c r="S2213">
        <v>108</v>
      </c>
      <c r="T2213" s="6">
        <v>1.9160000000000001E-25</v>
      </c>
      <c r="U2213" t="s">
        <v>4541</v>
      </c>
      <c r="W2213" t="s">
        <v>474</v>
      </c>
      <c r="X2213" t="s">
        <v>466</v>
      </c>
      <c r="Y2213">
        <v>0</v>
      </c>
      <c r="AH2213">
        <v>1</v>
      </c>
      <c r="AI2213">
        <v>4</v>
      </c>
      <c r="AJ2213" t="b">
        <v>0</v>
      </c>
      <c r="AK2213" t="s">
        <v>447</v>
      </c>
    </row>
    <row r="2214" spans="1:37" x14ac:dyDescent="0.2">
      <c r="A2214" t="s">
        <v>4557</v>
      </c>
      <c r="B2214" t="s">
        <v>70</v>
      </c>
      <c r="C2214" t="s">
        <v>70</v>
      </c>
      <c r="D2214">
        <v>23</v>
      </c>
      <c r="E2214">
        <v>13679</v>
      </c>
      <c r="F2214">
        <v>14347</v>
      </c>
      <c r="G2214">
        <v>-1</v>
      </c>
      <c r="H2214" t="s">
        <v>445</v>
      </c>
      <c r="Y2214">
        <v>0</v>
      </c>
      <c r="AH2214" t="s">
        <v>446</v>
      </c>
      <c r="AI2214">
        <v>4</v>
      </c>
      <c r="AJ2214" t="b">
        <v>0</v>
      </c>
      <c r="AK2214" t="s">
        <v>447</v>
      </c>
    </row>
    <row r="2215" spans="1:37" x14ac:dyDescent="0.2">
      <c r="A2215" t="s">
        <v>4558</v>
      </c>
      <c r="B2215" t="s">
        <v>70</v>
      </c>
      <c r="C2215" t="s">
        <v>70</v>
      </c>
      <c r="D2215">
        <v>24</v>
      </c>
      <c r="E2215">
        <v>14570</v>
      </c>
      <c r="F2215">
        <v>15307</v>
      </c>
      <c r="G2215">
        <v>1</v>
      </c>
      <c r="H2215" t="s">
        <v>445</v>
      </c>
      <c r="Y2215">
        <v>0</v>
      </c>
      <c r="AI2215">
        <v>5</v>
      </c>
      <c r="AJ2215" t="b">
        <v>0</v>
      </c>
      <c r="AK2215" t="s">
        <v>447</v>
      </c>
    </row>
    <row r="2216" spans="1:37" x14ac:dyDescent="0.2">
      <c r="A2216" t="s">
        <v>4559</v>
      </c>
      <c r="B2216" t="s">
        <v>71</v>
      </c>
      <c r="C2216" t="s">
        <v>71</v>
      </c>
      <c r="D2216">
        <v>1</v>
      </c>
      <c r="E2216">
        <v>1032</v>
      </c>
      <c r="F2216">
        <v>1430</v>
      </c>
      <c r="G2216">
        <v>1</v>
      </c>
      <c r="H2216" t="s">
        <v>445</v>
      </c>
      <c r="Y2216">
        <v>0</v>
      </c>
      <c r="AH2216" t="s">
        <v>446</v>
      </c>
      <c r="AI2216">
        <v>5</v>
      </c>
      <c r="AJ2216" t="b">
        <v>0</v>
      </c>
      <c r="AK2216" t="s">
        <v>447</v>
      </c>
    </row>
    <row r="2217" spans="1:37" x14ac:dyDescent="0.2">
      <c r="A2217" t="s">
        <v>4560</v>
      </c>
      <c r="B2217" t="s">
        <v>71</v>
      </c>
      <c r="C2217" t="s">
        <v>71</v>
      </c>
      <c r="D2217">
        <v>2</v>
      </c>
      <c r="E2217">
        <v>1684</v>
      </c>
      <c r="F2217">
        <v>3102</v>
      </c>
      <c r="G2217">
        <v>1</v>
      </c>
      <c r="H2217" t="s">
        <v>508</v>
      </c>
      <c r="J2217" t="s">
        <v>4561</v>
      </c>
      <c r="K2217" t="b">
        <v>1</v>
      </c>
      <c r="L2217">
        <v>0.44600000000000001</v>
      </c>
      <c r="M2217">
        <v>354</v>
      </c>
      <c r="N2217" s="6">
        <v>5.31699999999999E-104</v>
      </c>
      <c r="O2217" t="s">
        <v>4562</v>
      </c>
      <c r="P2217" t="s">
        <v>4563</v>
      </c>
      <c r="Q2217" t="b">
        <v>1</v>
      </c>
      <c r="R2217">
        <v>0.44600000000000001</v>
      </c>
      <c r="S2217">
        <v>354</v>
      </c>
      <c r="T2217" s="6">
        <v>3.09499999999999E-106</v>
      </c>
      <c r="Y2217">
        <v>0</v>
      </c>
      <c r="AH2217">
        <v>0</v>
      </c>
      <c r="AI2217">
        <v>4</v>
      </c>
      <c r="AJ2217" t="b">
        <v>0</v>
      </c>
      <c r="AK2217" t="s">
        <v>447</v>
      </c>
    </row>
    <row r="2218" spans="1:37" x14ac:dyDescent="0.2">
      <c r="A2218" t="s">
        <v>4564</v>
      </c>
      <c r="B2218" t="s">
        <v>71</v>
      </c>
      <c r="C2218" t="s">
        <v>71</v>
      </c>
      <c r="D2218">
        <v>3</v>
      </c>
      <c r="E2218">
        <v>3105</v>
      </c>
      <c r="F2218">
        <v>3314</v>
      </c>
      <c r="G2218">
        <v>1</v>
      </c>
      <c r="H2218" t="s">
        <v>445</v>
      </c>
      <c r="Y2218">
        <v>0</v>
      </c>
      <c r="AH2218" t="s">
        <v>446</v>
      </c>
      <c r="AI2218">
        <v>1</v>
      </c>
      <c r="AJ2218" t="b">
        <v>0</v>
      </c>
      <c r="AK2218" t="s">
        <v>447</v>
      </c>
    </row>
    <row r="2219" spans="1:37" x14ac:dyDescent="0.2">
      <c r="A2219" t="s">
        <v>4565</v>
      </c>
      <c r="B2219" t="s">
        <v>71</v>
      </c>
      <c r="C2219" t="s">
        <v>71</v>
      </c>
      <c r="D2219">
        <v>4</v>
      </c>
      <c r="E2219">
        <v>3316</v>
      </c>
      <c r="F2219">
        <v>5034</v>
      </c>
      <c r="G2219">
        <v>1</v>
      </c>
      <c r="H2219" t="s">
        <v>508</v>
      </c>
      <c r="J2219" t="s">
        <v>4566</v>
      </c>
      <c r="K2219" t="b">
        <v>1</v>
      </c>
      <c r="L2219">
        <v>0.42499999999999999</v>
      </c>
      <c r="M2219">
        <v>418</v>
      </c>
      <c r="N2219" s="6">
        <v>2.29299999999999E-124</v>
      </c>
      <c r="O2219" t="s">
        <v>4567</v>
      </c>
      <c r="P2219" t="s">
        <v>4568</v>
      </c>
      <c r="Q2219" t="b">
        <v>1</v>
      </c>
      <c r="R2219">
        <v>0.42</v>
      </c>
      <c r="S2219">
        <v>411</v>
      </c>
      <c r="T2219" s="6">
        <v>4.98399999999999E-124</v>
      </c>
      <c r="U2219" t="s">
        <v>1804</v>
      </c>
      <c r="W2219" t="s">
        <v>1805</v>
      </c>
      <c r="X2219" t="s">
        <v>743</v>
      </c>
      <c r="Y2219">
        <v>0</v>
      </c>
      <c r="AH2219">
        <v>1</v>
      </c>
      <c r="AI2219">
        <v>1</v>
      </c>
      <c r="AJ2219" t="b">
        <v>0</v>
      </c>
      <c r="AK2219" t="s">
        <v>484</v>
      </c>
    </row>
    <row r="2220" spans="1:37" x14ac:dyDescent="0.2">
      <c r="A2220" t="s">
        <v>4569</v>
      </c>
      <c r="B2220" t="s">
        <v>71</v>
      </c>
      <c r="C2220" t="s">
        <v>71</v>
      </c>
      <c r="D2220">
        <v>5</v>
      </c>
      <c r="E2220">
        <v>5031</v>
      </c>
      <c r="F2220">
        <v>5384</v>
      </c>
      <c r="G2220">
        <v>1</v>
      </c>
      <c r="H2220" t="s">
        <v>445</v>
      </c>
      <c r="W2220" t="s">
        <v>474</v>
      </c>
      <c r="X2220" t="s">
        <v>466</v>
      </c>
      <c r="Y2220">
        <v>0</v>
      </c>
      <c r="AH2220">
        <v>1</v>
      </c>
      <c r="AI2220">
        <v>1</v>
      </c>
      <c r="AJ2220" t="b">
        <v>0</v>
      </c>
    </row>
    <row r="2221" spans="1:37" x14ac:dyDescent="0.2">
      <c r="A2221" t="s">
        <v>4570</v>
      </c>
      <c r="B2221" t="s">
        <v>71</v>
      </c>
      <c r="C2221" t="s">
        <v>71</v>
      </c>
      <c r="D2221">
        <v>6</v>
      </c>
      <c r="E2221">
        <v>5384</v>
      </c>
      <c r="F2221">
        <v>6019</v>
      </c>
      <c r="G2221">
        <v>1</v>
      </c>
      <c r="H2221" t="s">
        <v>449</v>
      </c>
      <c r="J2221" t="s">
        <v>4571</v>
      </c>
      <c r="K2221" t="b">
        <v>0</v>
      </c>
      <c r="L2221">
        <v>0.43</v>
      </c>
      <c r="M2221">
        <v>107</v>
      </c>
      <c r="N2221" s="6">
        <v>3.1549999999999998E-23</v>
      </c>
      <c r="O2221" t="s">
        <v>4572</v>
      </c>
      <c r="P2221" t="s">
        <v>4573</v>
      </c>
      <c r="Q2221" t="b">
        <v>0</v>
      </c>
      <c r="R2221">
        <v>0.40500000000000003</v>
      </c>
      <c r="S2221">
        <v>107</v>
      </c>
      <c r="T2221" s="6">
        <v>1.83699999999999E-25</v>
      </c>
      <c r="W2221" t="s">
        <v>474</v>
      </c>
      <c r="X2221" t="s">
        <v>466</v>
      </c>
      <c r="Y2221">
        <v>0</v>
      </c>
      <c r="AH2221">
        <v>1</v>
      </c>
      <c r="AI2221">
        <v>1</v>
      </c>
      <c r="AJ2221" t="b">
        <v>0</v>
      </c>
    </row>
    <row r="2222" spans="1:37" x14ac:dyDescent="0.2">
      <c r="A2222" t="s">
        <v>4574</v>
      </c>
      <c r="B2222" t="s">
        <v>71</v>
      </c>
      <c r="C2222" t="s">
        <v>71</v>
      </c>
      <c r="D2222">
        <v>7</v>
      </c>
      <c r="E2222">
        <v>6032</v>
      </c>
      <c r="F2222">
        <v>7012</v>
      </c>
      <c r="G2222">
        <v>1</v>
      </c>
      <c r="H2222" t="s">
        <v>449</v>
      </c>
      <c r="J2222" t="s">
        <v>4575</v>
      </c>
      <c r="K2222" t="b">
        <v>0</v>
      </c>
      <c r="L2222">
        <v>0.35599999999999998</v>
      </c>
      <c r="M2222">
        <v>193</v>
      </c>
      <c r="N2222" s="6">
        <v>7.0039999999999997E-51</v>
      </c>
      <c r="O2222" t="s">
        <v>4576</v>
      </c>
      <c r="P2222" t="s">
        <v>4577</v>
      </c>
      <c r="Q2222" t="b">
        <v>0</v>
      </c>
      <c r="R2222">
        <v>0.35599999999999998</v>
      </c>
      <c r="S2222">
        <v>193</v>
      </c>
      <c r="T2222" s="6">
        <v>4.0779999999999899E-53</v>
      </c>
      <c r="W2222" t="s">
        <v>1201</v>
      </c>
      <c r="X2222" t="s">
        <v>466</v>
      </c>
      <c r="Y2222">
        <v>0</v>
      </c>
      <c r="AH2222">
        <v>0</v>
      </c>
      <c r="AI2222">
        <v>1</v>
      </c>
      <c r="AJ2222" t="b">
        <v>0</v>
      </c>
    </row>
    <row r="2223" spans="1:37" x14ac:dyDescent="0.2">
      <c r="A2223" t="s">
        <v>4578</v>
      </c>
      <c r="B2223" t="s">
        <v>71</v>
      </c>
      <c r="C2223" t="s">
        <v>71</v>
      </c>
      <c r="D2223">
        <v>8</v>
      </c>
      <c r="E2223">
        <v>7027</v>
      </c>
      <c r="F2223">
        <v>7491</v>
      </c>
      <c r="G2223">
        <v>1</v>
      </c>
      <c r="H2223" t="s">
        <v>445</v>
      </c>
      <c r="Y2223">
        <v>0</v>
      </c>
      <c r="AH2223" t="s">
        <v>446</v>
      </c>
      <c r="AI2223">
        <v>1</v>
      </c>
      <c r="AJ2223" t="b">
        <v>0</v>
      </c>
    </row>
    <row r="2224" spans="1:37" x14ac:dyDescent="0.2">
      <c r="A2224" t="s">
        <v>4579</v>
      </c>
      <c r="B2224" t="s">
        <v>71</v>
      </c>
      <c r="C2224" t="s">
        <v>71</v>
      </c>
      <c r="D2224">
        <v>9</v>
      </c>
      <c r="E2224">
        <v>7552</v>
      </c>
      <c r="F2224">
        <v>7851</v>
      </c>
      <c r="G2224">
        <v>1</v>
      </c>
      <c r="H2224" t="s">
        <v>445</v>
      </c>
      <c r="Y2224">
        <v>0</v>
      </c>
      <c r="AH2224" t="s">
        <v>446</v>
      </c>
      <c r="AI2224">
        <v>1</v>
      </c>
      <c r="AJ2224" t="b">
        <v>0</v>
      </c>
    </row>
    <row r="2225" spans="1:37" x14ac:dyDescent="0.2">
      <c r="A2225" t="s">
        <v>4580</v>
      </c>
      <c r="B2225" t="s">
        <v>71</v>
      </c>
      <c r="C2225" t="s">
        <v>71</v>
      </c>
      <c r="D2225">
        <v>10</v>
      </c>
      <c r="E2225">
        <v>7864</v>
      </c>
      <c r="F2225">
        <v>8502</v>
      </c>
      <c r="G2225">
        <v>1</v>
      </c>
      <c r="H2225" t="s">
        <v>449</v>
      </c>
      <c r="J2225" t="s">
        <v>4581</v>
      </c>
      <c r="K2225" t="b">
        <v>0</v>
      </c>
      <c r="L2225">
        <v>0.33800000000000002</v>
      </c>
      <c r="M2225">
        <v>115</v>
      </c>
      <c r="N2225" s="6">
        <v>6.4279999999999901E-26</v>
      </c>
      <c r="O2225" t="s">
        <v>4582</v>
      </c>
      <c r="P2225" t="s">
        <v>4583</v>
      </c>
      <c r="Q2225" t="b">
        <v>0</v>
      </c>
      <c r="R2225">
        <v>0.313</v>
      </c>
      <c r="S2225">
        <v>103</v>
      </c>
      <c r="T2225" s="6">
        <v>5.79899999999999E-24</v>
      </c>
      <c r="U2225" t="s">
        <v>1786</v>
      </c>
      <c r="Y2225">
        <v>0</v>
      </c>
      <c r="AH2225">
        <v>0</v>
      </c>
      <c r="AI2225">
        <v>1</v>
      </c>
      <c r="AJ2225" t="b">
        <v>0</v>
      </c>
    </row>
    <row r="2226" spans="1:37" x14ac:dyDescent="0.2">
      <c r="A2226" t="s">
        <v>4584</v>
      </c>
      <c r="B2226" t="s">
        <v>71</v>
      </c>
      <c r="C2226" t="s">
        <v>71</v>
      </c>
      <c r="D2226">
        <v>11</v>
      </c>
      <c r="E2226">
        <v>8502</v>
      </c>
      <c r="F2226">
        <v>10790</v>
      </c>
      <c r="G2226">
        <v>1</v>
      </c>
      <c r="H2226" t="s">
        <v>508</v>
      </c>
      <c r="J2226" t="s">
        <v>4585</v>
      </c>
      <c r="K2226" t="b">
        <v>1</v>
      </c>
      <c r="L2226">
        <v>0.36499999999999999</v>
      </c>
      <c r="M2226">
        <v>456</v>
      </c>
      <c r="N2226" s="6">
        <v>1.22399999999999E-134</v>
      </c>
      <c r="O2226" t="s">
        <v>4586</v>
      </c>
      <c r="P2226" t="s">
        <v>4587</v>
      </c>
      <c r="Q2226" t="b">
        <v>1</v>
      </c>
      <c r="R2226">
        <v>0.35799999999999998</v>
      </c>
      <c r="S2226">
        <v>443</v>
      </c>
      <c r="T2226" s="6">
        <v>1.9349999999999901E-132</v>
      </c>
      <c r="W2226" t="s">
        <v>474</v>
      </c>
      <c r="X2226" t="s">
        <v>466</v>
      </c>
      <c r="Y2226">
        <v>0</v>
      </c>
      <c r="AH2226">
        <v>0</v>
      </c>
      <c r="AI2226">
        <v>2</v>
      </c>
      <c r="AJ2226" t="b">
        <v>0</v>
      </c>
    </row>
    <row r="2227" spans="1:37" x14ac:dyDescent="0.2">
      <c r="A2227" t="s">
        <v>4588</v>
      </c>
      <c r="B2227" t="s">
        <v>71</v>
      </c>
      <c r="C2227" t="s">
        <v>71</v>
      </c>
      <c r="D2227">
        <v>12</v>
      </c>
      <c r="E2227">
        <v>10777</v>
      </c>
      <c r="F2227">
        <v>11250</v>
      </c>
      <c r="G2227">
        <v>1</v>
      </c>
      <c r="H2227" t="s">
        <v>449</v>
      </c>
      <c r="J2227" t="s">
        <v>4589</v>
      </c>
      <c r="K2227" t="b">
        <v>0</v>
      </c>
      <c r="L2227">
        <v>0.34200000000000003</v>
      </c>
      <c r="M2227">
        <v>88</v>
      </c>
      <c r="N2227" s="6">
        <v>1.601E-17</v>
      </c>
      <c r="O2227" t="s">
        <v>4590</v>
      </c>
      <c r="P2227" t="s">
        <v>4591</v>
      </c>
      <c r="Q2227" t="b">
        <v>0</v>
      </c>
      <c r="R2227">
        <v>0.34499999999999997</v>
      </c>
      <c r="S2227">
        <v>75</v>
      </c>
      <c r="T2227" s="6">
        <v>2.8440000000000001E-15</v>
      </c>
      <c r="W2227" t="s">
        <v>4592</v>
      </c>
      <c r="X2227" t="s">
        <v>466</v>
      </c>
      <c r="Y2227">
        <v>0</v>
      </c>
      <c r="AH2227">
        <v>1</v>
      </c>
      <c r="AI2227">
        <v>2</v>
      </c>
      <c r="AJ2227" t="b">
        <v>0</v>
      </c>
    </row>
    <row r="2228" spans="1:37" x14ac:dyDescent="0.2">
      <c r="A2228" t="s">
        <v>4593</v>
      </c>
      <c r="B2228" t="s">
        <v>71</v>
      </c>
      <c r="C2228" t="s">
        <v>71</v>
      </c>
      <c r="D2228">
        <v>13</v>
      </c>
      <c r="E2228">
        <v>11240</v>
      </c>
      <c r="F2228">
        <v>11833</v>
      </c>
      <c r="G2228">
        <v>1</v>
      </c>
      <c r="H2228" t="s">
        <v>445</v>
      </c>
      <c r="Y2228">
        <v>0</v>
      </c>
      <c r="AH2228" t="s">
        <v>446</v>
      </c>
      <c r="AI2228">
        <v>2</v>
      </c>
      <c r="AJ2228" t="b">
        <v>0</v>
      </c>
    </row>
    <row r="2229" spans="1:37" x14ac:dyDescent="0.2">
      <c r="A2229" t="s">
        <v>4594</v>
      </c>
      <c r="B2229" t="s">
        <v>71</v>
      </c>
      <c r="C2229" t="s">
        <v>71</v>
      </c>
      <c r="D2229">
        <v>14</v>
      </c>
      <c r="E2229">
        <v>11836</v>
      </c>
      <c r="F2229">
        <v>13611</v>
      </c>
      <c r="G2229">
        <v>1</v>
      </c>
      <c r="H2229" t="s">
        <v>445</v>
      </c>
      <c r="Y2229">
        <v>0</v>
      </c>
      <c r="AH2229" t="s">
        <v>446</v>
      </c>
      <c r="AI2229">
        <v>2</v>
      </c>
      <c r="AJ2229" t="b">
        <v>0</v>
      </c>
    </row>
    <row r="2230" spans="1:37" x14ac:dyDescent="0.2">
      <c r="A2230" t="s">
        <v>4595</v>
      </c>
      <c r="B2230" t="s">
        <v>71</v>
      </c>
      <c r="C2230" t="s">
        <v>71</v>
      </c>
      <c r="D2230">
        <v>15</v>
      </c>
      <c r="E2230">
        <v>13611</v>
      </c>
      <c r="F2230">
        <v>18869</v>
      </c>
      <c r="G2230">
        <v>1</v>
      </c>
      <c r="H2230" t="s">
        <v>449</v>
      </c>
      <c r="J2230" t="s">
        <v>4596</v>
      </c>
      <c r="K2230" t="b">
        <v>0</v>
      </c>
      <c r="L2230">
        <v>0.218</v>
      </c>
      <c r="M2230">
        <v>232</v>
      </c>
      <c r="N2230" s="6">
        <v>1.1599999999999901E-57</v>
      </c>
      <c r="O2230" t="s">
        <v>4597</v>
      </c>
      <c r="P2230" t="s">
        <v>4598</v>
      </c>
      <c r="Q2230" t="b">
        <v>0</v>
      </c>
      <c r="R2230">
        <v>0.20599999999999999</v>
      </c>
      <c r="S2230">
        <v>184</v>
      </c>
      <c r="T2230" s="6">
        <v>2.5999999999999999E-45</v>
      </c>
      <c r="W2230" t="s">
        <v>474</v>
      </c>
      <c r="X2230" t="s">
        <v>466</v>
      </c>
      <c r="Y2230">
        <v>0</v>
      </c>
      <c r="AH2230">
        <v>1</v>
      </c>
      <c r="AI2230">
        <v>2</v>
      </c>
      <c r="AJ2230" t="b">
        <v>0</v>
      </c>
      <c r="AK2230" t="s">
        <v>447</v>
      </c>
    </row>
    <row r="2231" spans="1:37" x14ac:dyDescent="0.2">
      <c r="A2231" t="s">
        <v>4599</v>
      </c>
      <c r="B2231" t="s">
        <v>71</v>
      </c>
      <c r="C2231" t="s">
        <v>71</v>
      </c>
      <c r="D2231">
        <v>16</v>
      </c>
      <c r="E2231">
        <v>18883</v>
      </c>
      <c r="F2231">
        <v>19476</v>
      </c>
      <c r="G2231">
        <v>1</v>
      </c>
      <c r="H2231" t="s">
        <v>449</v>
      </c>
      <c r="J2231" t="s">
        <v>4600</v>
      </c>
      <c r="K2231" t="b">
        <v>0</v>
      </c>
      <c r="L2231">
        <v>0.372</v>
      </c>
      <c r="M2231">
        <v>76</v>
      </c>
      <c r="N2231" s="6">
        <v>8.8150000000000003E-13</v>
      </c>
      <c r="O2231" t="s">
        <v>4601</v>
      </c>
      <c r="P2231" t="s">
        <v>4602</v>
      </c>
      <c r="Q2231" t="b">
        <v>0</v>
      </c>
      <c r="R2231">
        <v>0.372</v>
      </c>
      <c r="S2231">
        <v>76</v>
      </c>
      <c r="T2231" s="6">
        <v>5.1319999999999998E-15</v>
      </c>
      <c r="U2231" t="s">
        <v>4603</v>
      </c>
      <c r="Y2231">
        <v>0</v>
      </c>
      <c r="AH2231">
        <v>1</v>
      </c>
      <c r="AI2231">
        <v>5</v>
      </c>
      <c r="AJ2231" t="b">
        <v>0</v>
      </c>
      <c r="AK2231" t="s">
        <v>447</v>
      </c>
    </row>
    <row r="2232" spans="1:37" x14ac:dyDescent="0.2">
      <c r="A2232" t="s">
        <v>4604</v>
      </c>
      <c r="B2232" t="s">
        <v>72</v>
      </c>
      <c r="C2232" t="s">
        <v>72</v>
      </c>
      <c r="D2232">
        <v>1</v>
      </c>
      <c r="E2232">
        <v>1</v>
      </c>
      <c r="F2232">
        <v>126</v>
      </c>
      <c r="G2232">
        <v>1</v>
      </c>
      <c r="H2232" t="s">
        <v>445</v>
      </c>
      <c r="Y2232">
        <v>0</v>
      </c>
      <c r="AH2232" t="s">
        <v>446</v>
      </c>
      <c r="AI2232">
        <v>5</v>
      </c>
      <c r="AJ2232" t="b">
        <v>0</v>
      </c>
      <c r="AK2232" t="s">
        <v>447</v>
      </c>
    </row>
    <row r="2233" spans="1:37" x14ac:dyDescent="0.2">
      <c r="A2233" t="s">
        <v>4605</v>
      </c>
      <c r="B2233" t="s">
        <v>72</v>
      </c>
      <c r="C2233" t="s">
        <v>72</v>
      </c>
      <c r="D2233">
        <v>2</v>
      </c>
      <c r="E2233">
        <v>147</v>
      </c>
      <c r="F2233">
        <v>329</v>
      </c>
      <c r="G2233">
        <v>1</v>
      </c>
      <c r="H2233" t="s">
        <v>445</v>
      </c>
      <c r="Y2233">
        <v>0</v>
      </c>
      <c r="AH2233" t="s">
        <v>446</v>
      </c>
      <c r="AI2233">
        <v>4</v>
      </c>
      <c r="AJ2233" t="b">
        <v>0</v>
      </c>
      <c r="AK2233" t="s">
        <v>447</v>
      </c>
    </row>
    <row r="2234" spans="1:37" x14ac:dyDescent="0.2">
      <c r="A2234" t="s">
        <v>4606</v>
      </c>
      <c r="B2234" t="s">
        <v>72</v>
      </c>
      <c r="C2234" t="s">
        <v>72</v>
      </c>
      <c r="D2234">
        <v>3</v>
      </c>
      <c r="E2234">
        <v>609</v>
      </c>
      <c r="F2234">
        <v>2690</v>
      </c>
      <c r="G2234">
        <v>1</v>
      </c>
      <c r="H2234" t="s">
        <v>449</v>
      </c>
      <c r="J2234" t="s">
        <v>4607</v>
      </c>
      <c r="K2234" t="b">
        <v>0</v>
      </c>
      <c r="L2234">
        <v>0.29199999999999998</v>
      </c>
      <c r="M2234">
        <v>196</v>
      </c>
      <c r="N2234" s="6">
        <v>2.04999999999999E-48</v>
      </c>
      <c r="O2234" t="s">
        <v>4608</v>
      </c>
      <c r="P2234" t="s">
        <v>4609</v>
      </c>
      <c r="Q2234" t="b">
        <v>0</v>
      </c>
      <c r="R2234">
        <v>0.186</v>
      </c>
      <c r="S2234">
        <v>109</v>
      </c>
      <c r="T2234" s="6">
        <v>2.727E-23</v>
      </c>
      <c r="U2234" t="s">
        <v>4610</v>
      </c>
      <c r="W2234" t="s">
        <v>4611</v>
      </c>
      <c r="X2234" t="s">
        <v>466</v>
      </c>
      <c r="Y2234">
        <v>0</v>
      </c>
      <c r="AH2234">
        <v>1</v>
      </c>
      <c r="AI2234">
        <v>4</v>
      </c>
      <c r="AJ2234" t="b">
        <v>0</v>
      </c>
      <c r="AK2234" t="s">
        <v>447</v>
      </c>
    </row>
    <row r="2235" spans="1:37" x14ac:dyDescent="0.2">
      <c r="A2235" t="s">
        <v>4612</v>
      </c>
      <c r="B2235" t="s">
        <v>72</v>
      </c>
      <c r="C2235" t="s">
        <v>72</v>
      </c>
      <c r="D2235">
        <v>4</v>
      </c>
      <c r="E2235">
        <v>2736</v>
      </c>
      <c r="F2235">
        <v>2876</v>
      </c>
      <c r="G2235">
        <v>1</v>
      </c>
      <c r="H2235" t="s">
        <v>445</v>
      </c>
      <c r="Y2235">
        <v>0</v>
      </c>
      <c r="AH2235" t="s">
        <v>446</v>
      </c>
      <c r="AI2235">
        <v>3</v>
      </c>
      <c r="AJ2235" t="b">
        <v>0</v>
      </c>
      <c r="AK2235" t="s">
        <v>447</v>
      </c>
    </row>
    <row r="2236" spans="1:37" x14ac:dyDescent="0.2">
      <c r="A2236" t="s">
        <v>4613</v>
      </c>
      <c r="B2236" t="s">
        <v>72</v>
      </c>
      <c r="C2236" t="s">
        <v>72</v>
      </c>
      <c r="D2236">
        <v>5</v>
      </c>
      <c r="E2236">
        <v>2873</v>
      </c>
      <c r="F2236">
        <v>3901</v>
      </c>
      <c r="G2236">
        <v>1</v>
      </c>
      <c r="H2236" t="s">
        <v>449</v>
      </c>
      <c r="J2236" t="s">
        <v>554</v>
      </c>
      <c r="K2236" t="b">
        <v>0</v>
      </c>
      <c r="L2236">
        <v>0.253</v>
      </c>
      <c r="M2236">
        <v>128</v>
      </c>
      <c r="N2236" s="6">
        <v>7.4319999999999903E-29</v>
      </c>
      <c r="O2236" t="s">
        <v>555</v>
      </c>
      <c r="P2236" t="s">
        <v>556</v>
      </c>
      <c r="Q2236" t="b">
        <v>0</v>
      </c>
      <c r="R2236">
        <v>0.253</v>
      </c>
      <c r="S2236">
        <v>128</v>
      </c>
      <c r="T2236" s="6">
        <v>4.3259999999999904E-31</v>
      </c>
      <c r="U2236" t="s">
        <v>557</v>
      </c>
      <c r="W2236" t="s">
        <v>558</v>
      </c>
      <c r="X2236" t="s">
        <v>559</v>
      </c>
      <c r="Y2236">
        <v>0</v>
      </c>
      <c r="AH2236">
        <v>1</v>
      </c>
      <c r="AI2236">
        <v>3</v>
      </c>
      <c r="AJ2236" t="b">
        <v>0</v>
      </c>
      <c r="AK2236" t="s">
        <v>484</v>
      </c>
    </row>
    <row r="2237" spans="1:37" x14ac:dyDescent="0.2">
      <c r="A2237" t="s">
        <v>4614</v>
      </c>
      <c r="B2237" t="s">
        <v>72</v>
      </c>
      <c r="C2237" t="s">
        <v>72</v>
      </c>
      <c r="D2237">
        <v>6</v>
      </c>
      <c r="E2237">
        <v>3942</v>
      </c>
      <c r="F2237">
        <v>4232</v>
      </c>
      <c r="G2237">
        <v>1</v>
      </c>
      <c r="H2237" t="s">
        <v>445</v>
      </c>
      <c r="Y2237">
        <v>0</v>
      </c>
      <c r="AH2237" t="s">
        <v>446</v>
      </c>
      <c r="AI2237">
        <v>3</v>
      </c>
      <c r="AJ2237" t="b">
        <v>0</v>
      </c>
      <c r="AK2237" t="s">
        <v>447</v>
      </c>
    </row>
    <row r="2238" spans="1:37" x14ac:dyDescent="0.2">
      <c r="A2238" t="s">
        <v>4615</v>
      </c>
      <c r="B2238" t="s">
        <v>72</v>
      </c>
      <c r="C2238" t="s">
        <v>72</v>
      </c>
      <c r="D2238">
        <v>7</v>
      </c>
      <c r="E2238">
        <v>4536</v>
      </c>
      <c r="F2238">
        <v>4814</v>
      </c>
      <c r="G2238">
        <v>1</v>
      </c>
      <c r="H2238" t="s">
        <v>445</v>
      </c>
      <c r="Y2238">
        <v>0</v>
      </c>
      <c r="AI2238">
        <v>3</v>
      </c>
      <c r="AJ2238" t="b">
        <v>0</v>
      </c>
      <c r="AK2238" t="s">
        <v>447</v>
      </c>
    </row>
    <row r="2239" spans="1:37" x14ac:dyDescent="0.2">
      <c r="A2239" t="s">
        <v>4616</v>
      </c>
      <c r="B2239" t="s">
        <v>72</v>
      </c>
      <c r="C2239" t="s">
        <v>72</v>
      </c>
      <c r="D2239">
        <v>8</v>
      </c>
      <c r="E2239">
        <v>5289</v>
      </c>
      <c r="F2239">
        <v>5648</v>
      </c>
      <c r="G2239">
        <v>1</v>
      </c>
      <c r="H2239" t="s">
        <v>445</v>
      </c>
      <c r="Y2239">
        <v>0</v>
      </c>
      <c r="AH2239" t="s">
        <v>446</v>
      </c>
      <c r="AI2239">
        <v>3</v>
      </c>
      <c r="AJ2239" t="b">
        <v>0</v>
      </c>
      <c r="AK2239" t="s">
        <v>447</v>
      </c>
    </row>
    <row r="2240" spans="1:37" x14ac:dyDescent="0.2">
      <c r="A2240" t="s">
        <v>4617</v>
      </c>
      <c r="B2240" t="s">
        <v>72</v>
      </c>
      <c r="C2240" t="s">
        <v>72</v>
      </c>
      <c r="D2240">
        <v>9</v>
      </c>
      <c r="E2240">
        <v>5729</v>
      </c>
      <c r="F2240">
        <v>6133</v>
      </c>
      <c r="G2240">
        <v>1</v>
      </c>
      <c r="H2240" t="s">
        <v>445</v>
      </c>
      <c r="Y2240">
        <v>0</v>
      </c>
      <c r="AH2240">
        <v>1</v>
      </c>
      <c r="AI2240">
        <v>3</v>
      </c>
      <c r="AJ2240" t="b">
        <v>0</v>
      </c>
      <c r="AK2240" t="s">
        <v>447</v>
      </c>
    </row>
    <row r="2241" spans="1:37" x14ac:dyDescent="0.2">
      <c r="A2241" t="s">
        <v>4618</v>
      </c>
      <c r="B2241" t="s">
        <v>72</v>
      </c>
      <c r="C2241" t="s">
        <v>72</v>
      </c>
      <c r="D2241">
        <v>10</v>
      </c>
      <c r="E2241">
        <v>6161</v>
      </c>
      <c r="F2241">
        <v>6949</v>
      </c>
      <c r="G2241">
        <v>1</v>
      </c>
      <c r="H2241" t="s">
        <v>449</v>
      </c>
      <c r="J2241" t="s">
        <v>4619</v>
      </c>
      <c r="K2241" t="b">
        <v>0</v>
      </c>
      <c r="L2241">
        <v>0.27500000000000002</v>
      </c>
      <c r="M2241">
        <v>60</v>
      </c>
      <c r="N2241" s="6">
        <v>7.4319999999999898E-7</v>
      </c>
      <c r="W2241" t="s">
        <v>474</v>
      </c>
      <c r="X2241" t="s">
        <v>466</v>
      </c>
      <c r="Y2241">
        <v>0</v>
      </c>
      <c r="AH2241">
        <v>1</v>
      </c>
      <c r="AI2241">
        <v>3</v>
      </c>
      <c r="AJ2241" t="b">
        <v>0</v>
      </c>
      <c r="AK2241" t="s">
        <v>447</v>
      </c>
    </row>
    <row r="2242" spans="1:37" x14ac:dyDescent="0.2">
      <c r="A2242" t="s">
        <v>4620</v>
      </c>
      <c r="B2242" t="s">
        <v>72</v>
      </c>
      <c r="C2242" t="s">
        <v>72</v>
      </c>
      <c r="D2242">
        <v>11</v>
      </c>
      <c r="E2242">
        <v>6953</v>
      </c>
      <c r="F2242">
        <v>7315</v>
      </c>
      <c r="G2242">
        <v>1</v>
      </c>
      <c r="H2242" t="s">
        <v>445</v>
      </c>
      <c r="Y2242">
        <v>0</v>
      </c>
      <c r="AH2242" t="s">
        <v>446</v>
      </c>
      <c r="AI2242">
        <v>3</v>
      </c>
      <c r="AJ2242" t="b">
        <v>0</v>
      </c>
      <c r="AK2242" t="s">
        <v>447</v>
      </c>
    </row>
    <row r="2243" spans="1:37" x14ac:dyDescent="0.2">
      <c r="A2243" t="s">
        <v>4621</v>
      </c>
      <c r="B2243" t="s">
        <v>72</v>
      </c>
      <c r="C2243" t="s">
        <v>72</v>
      </c>
      <c r="D2243">
        <v>12</v>
      </c>
      <c r="E2243">
        <v>7379</v>
      </c>
      <c r="F2243">
        <v>9229</v>
      </c>
      <c r="G2243">
        <v>1</v>
      </c>
      <c r="H2243" t="s">
        <v>449</v>
      </c>
      <c r="I2243" t="s">
        <v>607</v>
      </c>
      <c r="J2243" t="s">
        <v>1332</v>
      </c>
      <c r="K2243" t="b">
        <v>0</v>
      </c>
      <c r="L2243">
        <v>0.249</v>
      </c>
      <c r="M2243">
        <v>154</v>
      </c>
      <c r="N2243" s="6">
        <v>2.0600000000000001E-35</v>
      </c>
      <c r="O2243" t="s">
        <v>4622</v>
      </c>
      <c r="P2243" t="s">
        <v>4623</v>
      </c>
      <c r="Q2243" t="b">
        <v>0</v>
      </c>
      <c r="R2243">
        <v>0.249</v>
      </c>
      <c r="S2243">
        <v>154</v>
      </c>
      <c r="T2243" s="6">
        <v>1.1989999999999999E-37</v>
      </c>
      <c r="U2243" t="s">
        <v>611</v>
      </c>
      <c r="W2243" t="s">
        <v>612</v>
      </c>
      <c r="X2243" t="s">
        <v>559</v>
      </c>
      <c r="Y2243">
        <v>0</v>
      </c>
      <c r="AH2243">
        <v>1</v>
      </c>
      <c r="AI2243">
        <v>3</v>
      </c>
      <c r="AJ2243" t="b">
        <v>0</v>
      </c>
      <c r="AK2243" t="s">
        <v>484</v>
      </c>
    </row>
    <row r="2244" spans="1:37" x14ac:dyDescent="0.2">
      <c r="A2244" t="s">
        <v>4624</v>
      </c>
      <c r="B2244" t="s">
        <v>72</v>
      </c>
      <c r="C2244" t="s">
        <v>72</v>
      </c>
      <c r="D2244">
        <v>13</v>
      </c>
      <c r="E2244">
        <v>9226</v>
      </c>
      <c r="F2244">
        <v>10011</v>
      </c>
      <c r="G2244">
        <v>1</v>
      </c>
      <c r="H2244" t="s">
        <v>449</v>
      </c>
      <c r="J2244" t="s">
        <v>4625</v>
      </c>
      <c r="K2244" t="b">
        <v>0</v>
      </c>
      <c r="L2244">
        <v>0.21</v>
      </c>
      <c r="M2244">
        <v>62</v>
      </c>
      <c r="N2244" s="6">
        <v>1.688E-7</v>
      </c>
      <c r="O2244" t="s">
        <v>4626</v>
      </c>
      <c r="P2244" t="s">
        <v>4627</v>
      </c>
      <c r="Q2244" t="b">
        <v>0</v>
      </c>
      <c r="R2244">
        <v>0.21</v>
      </c>
      <c r="S2244">
        <v>62</v>
      </c>
      <c r="T2244" s="6">
        <v>9.8279999999999996E-10</v>
      </c>
      <c r="U2244" t="s">
        <v>1515</v>
      </c>
      <c r="Y2244">
        <v>0</v>
      </c>
      <c r="AH2244">
        <v>1</v>
      </c>
      <c r="AI2244">
        <v>4</v>
      </c>
      <c r="AJ2244" t="b">
        <v>0</v>
      </c>
      <c r="AK2244" t="s">
        <v>447</v>
      </c>
    </row>
    <row r="2245" spans="1:37" x14ac:dyDescent="0.2">
      <c r="A2245" t="s">
        <v>4628</v>
      </c>
      <c r="B2245" t="s">
        <v>72</v>
      </c>
      <c r="C2245" t="s">
        <v>72</v>
      </c>
      <c r="D2245">
        <v>14</v>
      </c>
      <c r="E2245">
        <v>9999</v>
      </c>
      <c r="F2245">
        <v>10199</v>
      </c>
      <c r="G2245">
        <v>1</v>
      </c>
      <c r="H2245" t="s">
        <v>445</v>
      </c>
      <c r="Y2245">
        <v>0</v>
      </c>
      <c r="AH2245" t="s">
        <v>446</v>
      </c>
      <c r="AI2245">
        <v>4</v>
      </c>
      <c r="AJ2245" t="b">
        <v>0</v>
      </c>
      <c r="AK2245" t="s">
        <v>447</v>
      </c>
    </row>
    <row r="2246" spans="1:37" x14ac:dyDescent="0.2">
      <c r="A2246" t="s">
        <v>4629</v>
      </c>
      <c r="B2246" t="s">
        <v>72</v>
      </c>
      <c r="C2246" t="s">
        <v>72</v>
      </c>
      <c r="D2246">
        <v>15</v>
      </c>
      <c r="E2246">
        <v>10187</v>
      </c>
      <c r="F2246">
        <v>10333</v>
      </c>
      <c r="G2246">
        <v>1</v>
      </c>
      <c r="H2246" t="s">
        <v>445</v>
      </c>
      <c r="Y2246">
        <v>0</v>
      </c>
      <c r="AH2246" t="s">
        <v>446</v>
      </c>
      <c r="AI2246">
        <v>5</v>
      </c>
      <c r="AJ2246" t="b">
        <v>0</v>
      </c>
      <c r="AK2246" t="s">
        <v>447</v>
      </c>
    </row>
    <row r="2247" spans="1:37" x14ac:dyDescent="0.2">
      <c r="A2247" t="s">
        <v>4630</v>
      </c>
      <c r="B2247" t="s">
        <v>73</v>
      </c>
      <c r="C2247" t="s">
        <v>73</v>
      </c>
      <c r="D2247">
        <v>1</v>
      </c>
      <c r="E2247">
        <v>3</v>
      </c>
      <c r="F2247">
        <v>506</v>
      </c>
      <c r="G2247">
        <v>-1</v>
      </c>
      <c r="H2247" t="s">
        <v>445</v>
      </c>
      <c r="Y2247">
        <v>0</v>
      </c>
      <c r="AI2247">
        <v>5</v>
      </c>
      <c r="AJ2247" t="b">
        <v>0</v>
      </c>
      <c r="AK2247" t="s">
        <v>447</v>
      </c>
    </row>
    <row r="2248" spans="1:37" x14ac:dyDescent="0.2">
      <c r="A2248" t="s">
        <v>4631</v>
      </c>
      <c r="B2248" t="s">
        <v>73</v>
      </c>
      <c r="C2248" t="s">
        <v>73</v>
      </c>
      <c r="D2248">
        <v>2</v>
      </c>
      <c r="E2248">
        <v>503</v>
      </c>
      <c r="F2248">
        <v>1099</v>
      </c>
      <c r="G2248">
        <v>-1</v>
      </c>
      <c r="H2248" t="s">
        <v>449</v>
      </c>
      <c r="J2248" t="s">
        <v>4632</v>
      </c>
      <c r="K2248" t="b">
        <v>0</v>
      </c>
      <c r="L2248">
        <v>0.377</v>
      </c>
      <c r="M2248">
        <v>91</v>
      </c>
      <c r="N2248" s="6">
        <v>9.7270000000000007E-18</v>
      </c>
      <c r="O2248" t="s">
        <v>4633</v>
      </c>
      <c r="P2248" t="s">
        <v>4634</v>
      </c>
      <c r="Q2248" t="b">
        <v>0</v>
      </c>
      <c r="R2248">
        <v>0.30499999999999999</v>
      </c>
      <c r="S2248">
        <v>78</v>
      </c>
      <c r="T2248" s="6">
        <v>1.5379999999999999E-15</v>
      </c>
      <c r="U2248" t="s">
        <v>4635</v>
      </c>
      <c r="W2248" t="s">
        <v>474</v>
      </c>
      <c r="X2248" t="s">
        <v>466</v>
      </c>
      <c r="Y2248">
        <v>0</v>
      </c>
      <c r="AH2248">
        <v>1</v>
      </c>
      <c r="AI2248">
        <v>4</v>
      </c>
      <c r="AJ2248" t="b">
        <v>0</v>
      </c>
      <c r="AK2248" t="s">
        <v>447</v>
      </c>
    </row>
    <row r="2249" spans="1:37" x14ac:dyDescent="0.2">
      <c r="A2249" t="s">
        <v>4636</v>
      </c>
      <c r="B2249" t="s">
        <v>73</v>
      </c>
      <c r="C2249" t="s">
        <v>73</v>
      </c>
      <c r="D2249">
        <v>3</v>
      </c>
      <c r="E2249">
        <v>1096</v>
      </c>
      <c r="F2249">
        <v>2277</v>
      </c>
      <c r="G2249">
        <v>-1</v>
      </c>
      <c r="H2249" t="s">
        <v>449</v>
      </c>
      <c r="J2249" t="s">
        <v>4637</v>
      </c>
      <c r="K2249" t="b">
        <v>0</v>
      </c>
      <c r="L2249">
        <v>0.30499999999999999</v>
      </c>
      <c r="M2249">
        <v>183</v>
      </c>
      <c r="N2249" s="6">
        <v>1.747E-46</v>
      </c>
      <c r="O2249" t="s">
        <v>4638</v>
      </c>
      <c r="P2249" t="s">
        <v>4639</v>
      </c>
      <c r="Q2249" t="b">
        <v>0</v>
      </c>
      <c r="R2249">
        <v>0.22500000000000001</v>
      </c>
      <c r="S2249">
        <v>132</v>
      </c>
      <c r="T2249" s="6">
        <v>6.4449999999999997E-32</v>
      </c>
      <c r="U2249" t="s">
        <v>4495</v>
      </c>
      <c r="W2249" t="s">
        <v>4496</v>
      </c>
      <c r="X2249" t="s">
        <v>490</v>
      </c>
      <c r="Y2249">
        <v>0</v>
      </c>
      <c r="AH2249">
        <v>1</v>
      </c>
      <c r="AI2249">
        <v>2</v>
      </c>
      <c r="AJ2249" t="b">
        <v>0</v>
      </c>
      <c r="AK2249" t="s">
        <v>484</v>
      </c>
    </row>
    <row r="2250" spans="1:37" x14ac:dyDescent="0.2">
      <c r="A2250" t="s">
        <v>4640</v>
      </c>
      <c r="B2250" t="s">
        <v>73</v>
      </c>
      <c r="C2250" t="s">
        <v>73</v>
      </c>
      <c r="D2250">
        <v>4</v>
      </c>
      <c r="E2250">
        <v>2277</v>
      </c>
      <c r="F2250">
        <v>3551</v>
      </c>
      <c r="G2250">
        <v>-1</v>
      </c>
      <c r="H2250" t="s">
        <v>449</v>
      </c>
      <c r="J2250" t="s">
        <v>4641</v>
      </c>
      <c r="K2250" t="b">
        <v>0</v>
      </c>
      <c r="L2250">
        <v>0.192</v>
      </c>
      <c r="M2250">
        <v>72</v>
      </c>
      <c r="N2250" s="6">
        <v>3.0850000000000002E-10</v>
      </c>
      <c r="Y2250">
        <v>0</v>
      </c>
      <c r="AH2250" t="s">
        <v>446</v>
      </c>
      <c r="AI2250">
        <v>2</v>
      </c>
      <c r="AJ2250" t="b">
        <v>0</v>
      </c>
      <c r="AK2250" t="s">
        <v>447</v>
      </c>
    </row>
    <row r="2251" spans="1:37" x14ac:dyDescent="0.2">
      <c r="A2251" t="s">
        <v>4642</v>
      </c>
      <c r="B2251" t="s">
        <v>73</v>
      </c>
      <c r="C2251" t="s">
        <v>73</v>
      </c>
      <c r="D2251">
        <v>5</v>
      </c>
      <c r="E2251">
        <v>3544</v>
      </c>
      <c r="F2251">
        <v>3984</v>
      </c>
      <c r="G2251">
        <v>-1</v>
      </c>
      <c r="H2251" t="s">
        <v>449</v>
      </c>
      <c r="J2251" t="s">
        <v>4643</v>
      </c>
      <c r="K2251" t="b">
        <v>0</v>
      </c>
      <c r="L2251">
        <v>0.39400000000000002</v>
      </c>
      <c r="M2251">
        <v>79</v>
      </c>
      <c r="N2251" s="6">
        <v>1.9969999999999999E-14</v>
      </c>
      <c r="O2251" t="s">
        <v>4644</v>
      </c>
      <c r="P2251" t="s">
        <v>4645</v>
      </c>
      <c r="Q2251" t="b">
        <v>0</v>
      </c>
      <c r="R2251">
        <v>0.39400000000000002</v>
      </c>
      <c r="S2251">
        <v>79</v>
      </c>
      <c r="T2251" s="6">
        <v>1.1630000000000001E-16</v>
      </c>
      <c r="Y2251">
        <v>0</v>
      </c>
      <c r="AH2251">
        <v>1</v>
      </c>
      <c r="AI2251">
        <v>2</v>
      </c>
      <c r="AJ2251" t="b">
        <v>0</v>
      </c>
      <c r="AK2251" t="s">
        <v>447</v>
      </c>
    </row>
    <row r="2252" spans="1:37" x14ac:dyDescent="0.2">
      <c r="A2252" t="s">
        <v>4646</v>
      </c>
      <c r="B2252" t="s">
        <v>73</v>
      </c>
      <c r="C2252" t="s">
        <v>73</v>
      </c>
      <c r="D2252">
        <v>6</v>
      </c>
      <c r="E2252">
        <v>3986</v>
      </c>
      <c r="F2252">
        <v>4654</v>
      </c>
      <c r="G2252">
        <v>-1</v>
      </c>
      <c r="H2252" t="s">
        <v>449</v>
      </c>
      <c r="J2252" t="s">
        <v>4647</v>
      </c>
      <c r="K2252" t="b">
        <v>0</v>
      </c>
      <c r="L2252">
        <v>0.39</v>
      </c>
      <c r="M2252">
        <v>87</v>
      </c>
      <c r="N2252" s="6">
        <v>2.3119999999999999E-16</v>
      </c>
      <c r="O2252" t="s">
        <v>4648</v>
      </c>
      <c r="P2252" t="s">
        <v>4649</v>
      </c>
      <c r="Q2252" t="b">
        <v>0</v>
      </c>
      <c r="R2252">
        <v>0.35799999999999998</v>
      </c>
      <c r="S2252">
        <v>76</v>
      </c>
      <c r="T2252" s="6">
        <v>1.31699999999999E-14</v>
      </c>
      <c r="U2252" t="s">
        <v>4650</v>
      </c>
      <c r="W2252" t="s">
        <v>4483</v>
      </c>
      <c r="X2252" t="s">
        <v>4484</v>
      </c>
      <c r="Y2252">
        <v>0</v>
      </c>
      <c r="AH2252">
        <v>1</v>
      </c>
      <c r="AI2252">
        <v>2</v>
      </c>
      <c r="AJ2252" t="b">
        <v>0</v>
      </c>
      <c r="AK2252" t="s">
        <v>484</v>
      </c>
    </row>
    <row r="2253" spans="1:37" x14ac:dyDescent="0.2">
      <c r="A2253" t="s">
        <v>4651</v>
      </c>
      <c r="B2253" t="s">
        <v>73</v>
      </c>
      <c r="C2253" t="s">
        <v>73</v>
      </c>
      <c r="D2253">
        <v>7</v>
      </c>
      <c r="E2253">
        <v>4651</v>
      </c>
      <c r="F2253">
        <v>5583</v>
      </c>
      <c r="G2253">
        <v>-1</v>
      </c>
      <c r="H2253" t="s">
        <v>449</v>
      </c>
      <c r="J2253" t="s">
        <v>4652</v>
      </c>
      <c r="K2253" t="b">
        <v>0</v>
      </c>
      <c r="L2253">
        <v>0.26100000000000001</v>
      </c>
      <c r="M2253">
        <v>99</v>
      </c>
      <c r="N2253" s="6">
        <v>2.6609999999999901E-19</v>
      </c>
      <c r="W2253" t="s">
        <v>474</v>
      </c>
      <c r="X2253" t="s">
        <v>466</v>
      </c>
      <c r="Y2253">
        <v>0</v>
      </c>
      <c r="AH2253">
        <v>1</v>
      </c>
      <c r="AI2253">
        <v>2</v>
      </c>
      <c r="AJ2253" t="b">
        <v>0</v>
      </c>
      <c r="AK2253" t="s">
        <v>447</v>
      </c>
    </row>
    <row r="2254" spans="1:37" x14ac:dyDescent="0.2">
      <c r="A2254" t="s">
        <v>4653</v>
      </c>
      <c r="B2254" t="s">
        <v>73</v>
      </c>
      <c r="C2254" t="s">
        <v>73</v>
      </c>
      <c r="D2254">
        <v>8</v>
      </c>
      <c r="E2254">
        <v>5570</v>
      </c>
      <c r="F2254">
        <v>5926</v>
      </c>
      <c r="G2254">
        <v>-1</v>
      </c>
      <c r="H2254" t="s">
        <v>445</v>
      </c>
      <c r="W2254" t="s">
        <v>474</v>
      </c>
      <c r="X2254" t="s">
        <v>466</v>
      </c>
      <c r="Y2254">
        <v>0</v>
      </c>
      <c r="AH2254" t="s">
        <v>446</v>
      </c>
      <c r="AI2254">
        <v>2</v>
      </c>
      <c r="AJ2254" t="b">
        <v>0</v>
      </c>
    </row>
    <row r="2255" spans="1:37" x14ac:dyDescent="0.2">
      <c r="A2255" t="s">
        <v>4654</v>
      </c>
      <c r="B2255" t="s">
        <v>73</v>
      </c>
      <c r="C2255" t="s">
        <v>73</v>
      </c>
      <c r="D2255">
        <v>9</v>
      </c>
      <c r="E2255">
        <v>5929</v>
      </c>
      <c r="F2255">
        <v>6642</v>
      </c>
      <c r="G2255">
        <v>-1</v>
      </c>
      <c r="H2255" t="s">
        <v>445</v>
      </c>
      <c r="W2255" t="s">
        <v>474</v>
      </c>
      <c r="X2255" t="s">
        <v>466</v>
      </c>
      <c r="Y2255">
        <v>0</v>
      </c>
      <c r="AH2255">
        <v>1</v>
      </c>
      <c r="AI2255">
        <v>2</v>
      </c>
      <c r="AJ2255" t="b">
        <v>0</v>
      </c>
    </row>
    <row r="2256" spans="1:37" x14ac:dyDescent="0.2">
      <c r="A2256" t="s">
        <v>4655</v>
      </c>
      <c r="B2256" t="s">
        <v>73</v>
      </c>
      <c r="C2256" t="s">
        <v>73</v>
      </c>
      <c r="D2256">
        <v>10</v>
      </c>
      <c r="E2256">
        <v>6645</v>
      </c>
      <c r="F2256">
        <v>8294</v>
      </c>
      <c r="G2256">
        <v>-1</v>
      </c>
      <c r="H2256" t="s">
        <v>449</v>
      </c>
      <c r="J2256" t="s">
        <v>4656</v>
      </c>
      <c r="K2256" t="b">
        <v>0</v>
      </c>
      <c r="L2256">
        <v>0.30599999999999999</v>
      </c>
      <c r="M2256">
        <v>121</v>
      </c>
      <c r="N2256" s="6">
        <v>4.6469999999999997E-25</v>
      </c>
      <c r="O2256" t="s">
        <v>4657</v>
      </c>
      <c r="P2256" t="s">
        <v>4658</v>
      </c>
      <c r="Q2256" t="b">
        <v>0</v>
      </c>
      <c r="R2256">
        <v>0.255</v>
      </c>
      <c r="S2256">
        <v>84</v>
      </c>
      <c r="T2256" s="6">
        <v>9.393000000000001E-16</v>
      </c>
      <c r="W2256" t="s">
        <v>474</v>
      </c>
      <c r="X2256" t="s">
        <v>466</v>
      </c>
      <c r="Y2256">
        <v>0</v>
      </c>
      <c r="AH2256">
        <v>1</v>
      </c>
      <c r="AI2256">
        <v>2</v>
      </c>
      <c r="AJ2256" t="b">
        <v>0</v>
      </c>
    </row>
    <row r="2257" spans="1:37" x14ac:dyDescent="0.2">
      <c r="A2257" t="s">
        <v>4659</v>
      </c>
      <c r="B2257" t="s">
        <v>73</v>
      </c>
      <c r="C2257" t="s">
        <v>73</v>
      </c>
      <c r="D2257">
        <v>11</v>
      </c>
      <c r="E2257">
        <v>8456</v>
      </c>
      <c r="F2257">
        <v>8932</v>
      </c>
      <c r="G2257">
        <v>-1</v>
      </c>
      <c r="H2257" t="s">
        <v>445</v>
      </c>
      <c r="Y2257">
        <v>0</v>
      </c>
      <c r="AH2257" t="s">
        <v>446</v>
      </c>
      <c r="AI2257">
        <v>2</v>
      </c>
      <c r="AJ2257" t="b">
        <v>0</v>
      </c>
    </row>
    <row r="2258" spans="1:37" x14ac:dyDescent="0.2">
      <c r="A2258" t="s">
        <v>4660</v>
      </c>
      <c r="B2258" t="s">
        <v>73</v>
      </c>
      <c r="C2258" t="s">
        <v>73</v>
      </c>
      <c r="D2258">
        <v>12</v>
      </c>
      <c r="E2258">
        <v>9066</v>
      </c>
      <c r="F2258">
        <v>9491</v>
      </c>
      <c r="G2258">
        <v>-1</v>
      </c>
      <c r="H2258" t="s">
        <v>449</v>
      </c>
      <c r="J2258" t="s">
        <v>4661</v>
      </c>
      <c r="K2258" t="b">
        <v>0</v>
      </c>
      <c r="L2258">
        <v>0.41499999999999998</v>
      </c>
      <c r="M2258">
        <v>105</v>
      </c>
      <c r="N2258" s="6">
        <v>1.1639999999999999E-23</v>
      </c>
      <c r="O2258" t="s">
        <v>4662</v>
      </c>
      <c r="P2258" t="s">
        <v>4663</v>
      </c>
      <c r="Q2258" t="b">
        <v>0</v>
      </c>
      <c r="R2258">
        <v>0.34899999999999998</v>
      </c>
      <c r="S2258">
        <v>84</v>
      </c>
      <c r="T2258" s="6">
        <v>1.1920000000000001E-18</v>
      </c>
      <c r="U2258" t="s">
        <v>4664</v>
      </c>
      <c r="W2258" t="s">
        <v>4665</v>
      </c>
      <c r="X2258" t="s">
        <v>698</v>
      </c>
      <c r="Y2258">
        <v>0</v>
      </c>
      <c r="AH2258">
        <v>1</v>
      </c>
      <c r="AI2258">
        <v>2</v>
      </c>
      <c r="AJ2258" t="b">
        <v>0</v>
      </c>
      <c r="AK2258" t="s">
        <v>560</v>
      </c>
    </row>
    <row r="2259" spans="1:37" x14ac:dyDescent="0.2">
      <c r="A2259" t="s">
        <v>4666</v>
      </c>
      <c r="B2259" t="s">
        <v>73</v>
      </c>
      <c r="C2259" t="s">
        <v>73</v>
      </c>
      <c r="D2259">
        <v>13</v>
      </c>
      <c r="E2259">
        <v>9496</v>
      </c>
      <c r="F2259">
        <v>10830</v>
      </c>
      <c r="G2259">
        <v>-1</v>
      </c>
      <c r="H2259" t="s">
        <v>449</v>
      </c>
      <c r="J2259" t="s">
        <v>4667</v>
      </c>
      <c r="K2259" t="b">
        <v>0</v>
      </c>
      <c r="L2259">
        <v>0.32</v>
      </c>
      <c r="M2259">
        <v>221</v>
      </c>
      <c r="N2259" s="6">
        <v>6.0199999999999901E-59</v>
      </c>
      <c r="O2259" t="s">
        <v>4668</v>
      </c>
      <c r="P2259" t="s">
        <v>4669</v>
      </c>
      <c r="Q2259" t="b">
        <v>0</v>
      </c>
      <c r="R2259">
        <v>0.32</v>
      </c>
      <c r="S2259">
        <v>221</v>
      </c>
      <c r="T2259" s="6">
        <v>3.5049999999999898E-61</v>
      </c>
      <c r="U2259" t="s">
        <v>4670</v>
      </c>
      <c r="W2259" t="s">
        <v>474</v>
      </c>
      <c r="X2259" t="s">
        <v>466</v>
      </c>
      <c r="Y2259">
        <v>0</v>
      </c>
      <c r="AH2259">
        <v>1</v>
      </c>
      <c r="AI2259">
        <v>2</v>
      </c>
      <c r="AJ2259" t="b">
        <v>0</v>
      </c>
    </row>
    <row r="2260" spans="1:37" x14ac:dyDescent="0.2">
      <c r="A2260" t="s">
        <v>4671</v>
      </c>
      <c r="B2260" t="s">
        <v>73</v>
      </c>
      <c r="C2260" t="s">
        <v>73</v>
      </c>
      <c r="D2260">
        <v>14</v>
      </c>
      <c r="E2260">
        <v>10870</v>
      </c>
      <c r="F2260">
        <v>11418</v>
      </c>
      <c r="G2260">
        <v>-1</v>
      </c>
      <c r="H2260" t="s">
        <v>445</v>
      </c>
      <c r="Y2260">
        <v>0</v>
      </c>
      <c r="AH2260" t="s">
        <v>446</v>
      </c>
      <c r="AI2260">
        <v>2</v>
      </c>
      <c r="AJ2260" t="b">
        <v>0</v>
      </c>
    </row>
    <row r="2261" spans="1:37" x14ac:dyDescent="0.2">
      <c r="A2261" t="s">
        <v>4672</v>
      </c>
      <c r="B2261" t="s">
        <v>73</v>
      </c>
      <c r="C2261" t="s">
        <v>73</v>
      </c>
      <c r="D2261">
        <v>15</v>
      </c>
      <c r="E2261">
        <v>11769</v>
      </c>
      <c r="F2261">
        <v>12344</v>
      </c>
      <c r="G2261">
        <v>-1</v>
      </c>
      <c r="H2261" t="s">
        <v>449</v>
      </c>
      <c r="J2261" t="s">
        <v>4673</v>
      </c>
      <c r="K2261" t="b">
        <v>0</v>
      </c>
      <c r="L2261">
        <v>0.33800000000000002</v>
      </c>
      <c r="M2261">
        <v>75</v>
      </c>
      <c r="N2261" s="6">
        <v>1.3830000000000001E-12</v>
      </c>
      <c r="O2261" t="s">
        <v>4674</v>
      </c>
      <c r="P2261" t="s">
        <v>4675</v>
      </c>
      <c r="Q2261" t="b">
        <v>0</v>
      </c>
      <c r="R2261">
        <v>0.35499999999999998</v>
      </c>
      <c r="S2261">
        <v>75</v>
      </c>
      <c r="T2261" s="6">
        <v>8.0540000000000003E-15</v>
      </c>
      <c r="W2261" t="s">
        <v>474</v>
      </c>
      <c r="X2261" t="s">
        <v>466</v>
      </c>
      <c r="Y2261">
        <v>0</v>
      </c>
      <c r="AH2261">
        <v>1</v>
      </c>
      <c r="AI2261">
        <v>2</v>
      </c>
      <c r="AJ2261" t="b">
        <v>0</v>
      </c>
    </row>
    <row r="2262" spans="1:37" x14ac:dyDescent="0.2">
      <c r="A2262" t="s">
        <v>4676</v>
      </c>
      <c r="B2262" t="s">
        <v>73</v>
      </c>
      <c r="C2262" t="s">
        <v>73</v>
      </c>
      <c r="D2262">
        <v>16</v>
      </c>
      <c r="E2262">
        <v>12405</v>
      </c>
      <c r="F2262">
        <v>12695</v>
      </c>
      <c r="G2262">
        <v>-1</v>
      </c>
      <c r="H2262" t="s">
        <v>445</v>
      </c>
      <c r="Y2262">
        <v>0</v>
      </c>
      <c r="AH2262" t="s">
        <v>446</v>
      </c>
      <c r="AI2262">
        <v>2</v>
      </c>
      <c r="AJ2262" t="b">
        <v>0</v>
      </c>
    </row>
    <row r="2263" spans="1:37" x14ac:dyDescent="0.2">
      <c r="A2263" t="s">
        <v>4677</v>
      </c>
      <c r="B2263" t="s">
        <v>73</v>
      </c>
      <c r="C2263" t="s">
        <v>73</v>
      </c>
      <c r="D2263">
        <v>17</v>
      </c>
      <c r="E2263">
        <v>12700</v>
      </c>
      <c r="F2263">
        <v>13128</v>
      </c>
      <c r="G2263">
        <v>-1</v>
      </c>
      <c r="H2263" t="s">
        <v>445</v>
      </c>
      <c r="Y2263">
        <v>0</v>
      </c>
      <c r="AH2263" t="s">
        <v>446</v>
      </c>
      <c r="AI2263">
        <v>2</v>
      </c>
      <c r="AJ2263" t="b">
        <v>0</v>
      </c>
    </row>
    <row r="2264" spans="1:37" x14ac:dyDescent="0.2">
      <c r="A2264" t="s">
        <v>4678</v>
      </c>
      <c r="B2264" t="s">
        <v>73</v>
      </c>
      <c r="C2264" t="s">
        <v>73</v>
      </c>
      <c r="D2264">
        <v>18</v>
      </c>
      <c r="E2264">
        <v>13278</v>
      </c>
      <c r="F2264">
        <v>14345</v>
      </c>
      <c r="G2264">
        <v>-1</v>
      </c>
      <c r="H2264" t="s">
        <v>449</v>
      </c>
      <c r="J2264" t="s">
        <v>4679</v>
      </c>
      <c r="K2264" t="b">
        <v>0</v>
      </c>
      <c r="L2264">
        <v>0.29099999999999998</v>
      </c>
      <c r="M2264">
        <v>141</v>
      </c>
      <c r="N2264" s="6">
        <v>8.0739999999999999E-33</v>
      </c>
      <c r="O2264" t="s">
        <v>4680</v>
      </c>
      <c r="P2264" t="s">
        <v>4681</v>
      </c>
      <c r="Q2264" t="b">
        <v>0</v>
      </c>
      <c r="R2264">
        <v>0.29599999999999999</v>
      </c>
      <c r="S2264">
        <v>138</v>
      </c>
      <c r="T2264" s="6">
        <v>2.92899999999999E-34</v>
      </c>
      <c r="U2264" t="s">
        <v>4682</v>
      </c>
      <c r="W2264" t="s">
        <v>4683</v>
      </c>
      <c r="X2264" t="s">
        <v>698</v>
      </c>
      <c r="Y2264">
        <v>0</v>
      </c>
      <c r="AH2264">
        <v>0</v>
      </c>
      <c r="AI2264">
        <v>2</v>
      </c>
      <c r="AJ2264" t="b">
        <v>0</v>
      </c>
      <c r="AK2264" t="s">
        <v>560</v>
      </c>
    </row>
    <row r="2265" spans="1:37" x14ac:dyDescent="0.2">
      <c r="A2265" t="s">
        <v>4684</v>
      </c>
      <c r="B2265" t="s">
        <v>73</v>
      </c>
      <c r="C2265" t="s">
        <v>73</v>
      </c>
      <c r="D2265">
        <v>19</v>
      </c>
      <c r="E2265">
        <v>14386</v>
      </c>
      <c r="F2265">
        <v>15225</v>
      </c>
      <c r="G2265">
        <v>-1</v>
      </c>
      <c r="H2265" t="s">
        <v>445</v>
      </c>
      <c r="Y2265">
        <v>0</v>
      </c>
      <c r="AH2265" t="s">
        <v>446</v>
      </c>
      <c r="AI2265">
        <v>1</v>
      </c>
      <c r="AJ2265" t="b">
        <v>0</v>
      </c>
    </row>
    <row r="2266" spans="1:37" x14ac:dyDescent="0.2">
      <c r="A2266" t="s">
        <v>4685</v>
      </c>
      <c r="B2266" t="s">
        <v>73</v>
      </c>
      <c r="C2266" t="s">
        <v>73</v>
      </c>
      <c r="D2266">
        <v>20</v>
      </c>
      <c r="E2266">
        <v>15284</v>
      </c>
      <c r="F2266">
        <v>16387</v>
      </c>
      <c r="G2266">
        <v>-1</v>
      </c>
      <c r="H2266" t="s">
        <v>449</v>
      </c>
      <c r="J2266" t="s">
        <v>4686</v>
      </c>
      <c r="K2266" t="b">
        <v>0</v>
      </c>
      <c r="L2266">
        <v>0.315</v>
      </c>
      <c r="M2266">
        <v>176</v>
      </c>
      <c r="N2266" s="6">
        <v>1.1399999999999999E-44</v>
      </c>
      <c r="O2266" t="s">
        <v>4687</v>
      </c>
      <c r="P2266" t="s">
        <v>4688</v>
      </c>
      <c r="Q2266" t="b">
        <v>0</v>
      </c>
      <c r="R2266">
        <v>0.315</v>
      </c>
      <c r="S2266">
        <v>176</v>
      </c>
      <c r="T2266" s="6">
        <v>6.6359999999999902E-47</v>
      </c>
      <c r="U2266" t="s">
        <v>4689</v>
      </c>
      <c r="W2266" t="s">
        <v>4690</v>
      </c>
      <c r="X2266" t="s">
        <v>466</v>
      </c>
      <c r="Y2266">
        <v>0</v>
      </c>
      <c r="AH2266">
        <v>1</v>
      </c>
      <c r="AI2266">
        <v>1</v>
      </c>
      <c r="AJ2266" t="b">
        <v>0</v>
      </c>
    </row>
    <row r="2267" spans="1:37" x14ac:dyDescent="0.2">
      <c r="A2267" t="s">
        <v>4691</v>
      </c>
      <c r="B2267" t="s">
        <v>73</v>
      </c>
      <c r="C2267" t="s">
        <v>73</v>
      </c>
      <c r="D2267">
        <v>21</v>
      </c>
      <c r="E2267">
        <v>16613</v>
      </c>
      <c r="F2267">
        <v>18157</v>
      </c>
      <c r="G2267">
        <v>-1</v>
      </c>
      <c r="H2267" t="s">
        <v>449</v>
      </c>
      <c r="J2267" t="s">
        <v>4692</v>
      </c>
      <c r="K2267" t="b">
        <v>0</v>
      </c>
      <c r="L2267">
        <v>0.38600000000000001</v>
      </c>
      <c r="M2267">
        <v>319</v>
      </c>
      <c r="N2267" s="6">
        <v>2.5479999999999898E-91</v>
      </c>
      <c r="O2267" t="s">
        <v>4693</v>
      </c>
      <c r="P2267" t="s">
        <v>4694</v>
      </c>
      <c r="Q2267" t="b">
        <v>0</v>
      </c>
      <c r="R2267">
        <v>0.30499999999999999</v>
      </c>
      <c r="S2267">
        <v>231</v>
      </c>
      <c r="T2267" s="6">
        <v>1.15599999999999E-63</v>
      </c>
      <c r="U2267" t="s">
        <v>4695</v>
      </c>
      <c r="W2267" t="s">
        <v>513</v>
      </c>
      <c r="X2267" t="s">
        <v>466</v>
      </c>
      <c r="Y2267">
        <v>0</v>
      </c>
      <c r="AH2267">
        <v>0</v>
      </c>
      <c r="AI2267">
        <v>1</v>
      </c>
      <c r="AJ2267" t="b">
        <v>0</v>
      </c>
    </row>
    <row r="2268" spans="1:37" x14ac:dyDescent="0.2">
      <c r="A2268" t="s">
        <v>4696</v>
      </c>
      <c r="B2268" t="s">
        <v>73</v>
      </c>
      <c r="C2268" t="s">
        <v>73</v>
      </c>
      <c r="D2268">
        <v>22</v>
      </c>
      <c r="E2268">
        <v>18212</v>
      </c>
      <c r="F2268">
        <v>18406</v>
      </c>
      <c r="G2268">
        <v>1</v>
      </c>
      <c r="H2268" t="s">
        <v>445</v>
      </c>
      <c r="Y2268">
        <v>0</v>
      </c>
      <c r="AH2268" t="s">
        <v>446</v>
      </c>
      <c r="AI2268">
        <v>1</v>
      </c>
      <c r="AJ2268" t="b">
        <v>0</v>
      </c>
    </row>
    <row r="2269" spans="1:37" x14ac:dyDescent="0.2">
      <c r="A2269" t="s">
        <v>4697</v>
      </c>
      <c r="B2269" t="s">
        <v>73</v>
      </c>
      <c r="C2269" t="s">
        <v>73</v>
      </c>
      <c r="D2269">
        <v>23</v>
      </c>
      <c r="E2269">
        <v>18403</v>
      </c>
      <c r="F2269">
        <v>18594</v>
      </c>
      <c r="G2269">
        <v>1</v>
      </c>
      <c r="H2269" t="s">
        <v>445</v>
      </c>
      <c r="Y2269">
        <v>0</v>
      </c>
      <c r="AH2269" t="s">
        <v>446</v>
      </c>
      <c r="AI2269">
        <v>1</v>
      </c>
      <c r="AJ2269" t="b">
        <v>0</v>
      </c>
    </row>
    <row r="2270" spans="1:37" x14ac:dyDescent="0.2">
      <c r="A2270" t="s">
        <v>4698</v>
      </c>
      <c r="B2270" t="s">
        <v>73</v>
      </c>
      <c r="C2270" t="s">
        <v>73</v>
      </c>
      <c r="D2270">
        <v>24</v>
      </c>
      <c r="E2270">
        <v>18591</v>
      </c>
      <c r="F2270">
        <v>19127</v>
      </c>
      <c r="G2270">
        <v>-1</v>
      </c>
      <c r="H2270" t="s">
        <v>445</v>
      </c>
      <c r="Y2270">
        <v>0</v>
      </c>
      <c r="AH2270" t="s">
        <v>446</v>
      </c>
      <c r="AI2270">
        <v>1</v>
      </c>
      <c r="AJ2270" t="b">
        <v>0</v>
      </c>
    </row>
    <row r="2271" spans="1:37" x14ac:dyDescent="0.2">
      <c r="A2271" t="s">
        <v>4699</v>
      </c>
      <c r="B2271" t="s">
        <v>73</v>
      </c>
      <c r="C2271" t="s">
        <v>73</v>
      </c>
      <c r="D2271">
        <v>25</v>
      </c>
      <c r="E2271">
        <v>19181</v>
      </c>
      <c r="F2271">
        <v>19447</v>
      </c>
      <c r="G2271">
        <v>-1</v>
      </c>
      <c r="H2271" t="s">
        <v>445</v>
      </c>
      <c r="Y2271">
        <v>0</v>
      </c>
      <c r="AH2271" t="s">
        <v>446</v>
      </c>
      <c r="AI2271">
        <v>1</v>
      </c>
      <c r="AJ2271" t="b">
        <v>0</v>
      </c>
    </row>
    <row r="2272" spans="1:37" x14ac:dyDescent="0.2">
      <c r="A2272" t="s">
        <v>4700</v>
      </c>
      <c r="B2272" t="s">
        <v>73</v>
      </c>
      <c r="C2272" t="s">
        <v>73</v>
      </c>
      <c r="D2272">
        <v>26</v>
      </c>
      <c r="E2272">
        <v>19655</v>
      </c>
      <c r="F2272">
        <v>22141</v>
      </c>
      <c r="G2272">
        <v>-1</v>
      </c>
      <c r="H2272" t="s">
        <v>449</v>
      </c>
      <c r="J2272" t="s">
        <v>4701</v>
      </c>
      <c r="K2272" t="b">
        <v>0</v>
      </c>
      <c r="L2272">
        <v>0.27500000000000002</v>
      </c>
      <c r="M2272">
        <v>192</v>
      </c>
      <c r="N2272" s="6">
        <v>1.9080000000000002E-46</v>
      </c>
      <c r="O2272" t="s">
        <v>1636</v>
      </c>
      <c r="P2272" t="s">
        <v>1637</v>
      </c>
      <c r="Q2272" t="b">
        <v>0</v>
      </c>
      <c r="R2272">
        <v>0.22600000000000001</v>
      </c>
      <c r="S2272">
        <v>112</v>
      </c>
      <c r="T2272" s="6">
        <v>5.7229999999999998E-24</v>
      </c>
      <c r="Y2272">
        <v>0</v>
      </c>
      <c r="AH2272">
        <v>1</v>
      </c>
      <c r="AI2272">
        <v>1</v>
      </c>
      <c r="AJ2272" t="b">
        <v>0</v>
      </c>
    </row>
    <row r="2273" spans="1:37" x14ac:dyDescent="0.2">
      <c r="A2273" t="s">
        <v>4702</v>
      </c>
      <c r="B2273" t="s">
        <v>73</v>
      </c>
      <c r="C2273" t="s">
        <v>73</v>
      </c>
      <c r="D2273">
        <v>27</v>
      </c>
      <c r="E2273">
        <v>22304</v>
      </c>
      <c r="F2273">
        <v>22774</v>
      </c>
      <c r="G2273">
        <v>1</v>
      </c>
      <c r="H2273" t="s">
        <v>515</v>
      </c>
      <c r="U2273" t="s">
        <v>3867</v>
      </c>
      <c r="Y2273">
        <v>0</v>
      </c>
      <c r="AH2273" t="s">
        <v>446</v>
      </c>
      <c r="AI2273">
        <v>1</v>
      </c>
      <c r="AJ2273" t="b">
        <v>0</v>
      </c>
    </row>
    <row r="2274" spans="1:37" x14ac:dyDescent="0.2">
      <c r="A2274" t="s">
        <v>4703</v>
      </c>
      <c r="B2274" t="s">
        <v>73</v>
      </c>
      <c r="C2274" t="s">
        <v>73</v>
      </c>
      <c r="D2274">
        <v>28</v>
      </c>
      <c r="E2274">
        <v>22771</v>
      </c>
      <c r="F2274">
        <v>22986</v>
      </c>
      <c r="G2274">
        <v>1</v>
      </c>
      <c r="H2274" t="s">
        <v>445</v>
      </c>
      <c r="Y2274">
        <v>0</v>
      </c>
      <c r="AH2274" t="s">
        <v>446</v>
      </c>
      <c r="AI2274">
        <v>1</v>
      </c>
      <c r="AJ2274" t="b">
        <v>0</v>
      </c>
    </row>
    <row r="2275" spans="1:37" x14ac:dyDescent="0.2">
      <c r="A2275" t="s">
        <v>4704</v>
      </c>
      <c r="B2275" t="s">
        <v>73</v>
      </c>
      <c r="C2275" t="s">
        <v>73</v>
      </c>
      <c r="D2275">
        <v>29</v>
      </c>
      <c r="E2275">
        <v>22988</v>
      </c>
      <c r="F2275">
        <v>23461</v>
      </c>
      <c r="G2275">
        <v>1</v>
      </c>
      <c r="H2275" t="s">
        <v>445</v>
      </c>
      <c r="Y2275">
        <v>0</v>
      </c>
      <c r="AH2275" t="s">
        <v>446</v>
      </c>
      <c r="AI2275">
        <v>1</v>
      </c>
      <c r="AJ2275" t="b">
        <v>0</v>
      </c>
    </row>
    <row r="2276" spans="1:37" x14ac:dyDescent="0.2">
      <c r="A2276" t="s">
        <v>4705</v>
      </c>
      <c r="B2276" t="s">
        <v>73</v>
      </c>
      <c r="C2276" t="s">
        <v>73</v>
      </c>
      <c r="D2276">
        <v>30</v>
      </c>
      <c r="E2276">
        <v>23974</v>
      </c>
      <c r="F2276">
        <v>24555</v>
      </c>
      <c r="G2276">
        <v>1</v>
      </c>
      <c r="H2276" t="s">
        <v>449</v>
      </c>
      <c r="J2276" t="s">
        <v>4706</v>
      </c>
      <c r="K2276" t="b">
        <v>0</v>
      </c>
      <c r="L2276">
        <v>0.247</v>
      </c>
      <c r="M2276">
        <v>61</v>
      </c>
      <c r="N2276" s="6">
        <v>6.6969999999999997E-8</v>
      </c>
      <c r="W2276" t="s">
        <v>474</v>
      </c>
      <c r="X2276" t="s">
        <v>466</v>
      </c>
      <c r="Y2276">
        <v>0</v>
      </c>
      <c r="AH2276">
        <v>1</v>
      </c>
      <c r="AI2276">
        <v>1</v>
      </c>
      <c r="AJ2276" t="b">
        <v>0</v>
      </c>
    </row>
    <row r="2277" spans="1:37" x14ac:dyDescent="0.2">
      <c r="A2277" t="s">
        <v>4707</v>
      </c>
      <c r="B2277" t="s">
        <v>73</v>
      </c>
      <c r="C2277" t="s">
        <v>73</v>
      </c>
      <c r="D2277">
        <v>31</v>
      </c>
      <c r="E2277">
        <v>24557</v>
      </c>
      <c r="F2277">
        <v>25225</v>
      </c>
      <c r="G2277">
        <v>1</v>
      </c>
      <c r="H2277" t="s">
        <v>449</v>
      </c>
      <c r="J2277" t="s">
        <v>4708</v>
      </c>
      <c r="K2277" t="b">
        <v>0</v>
      </c>
      <c r="L2277">
        <v>0.26</v>
      </c>
      <c r="M2277">
        <v>61</v>
      </c>
      <c r="N2277" s="6">
        <v>1.6439999999999999E-7</v>
      </c>
      <c r="W2277" t="s">
        <v>474</v>
      </c>
      <c r="X2277" t="s">
        <v>466</v>
      </c>
      <c r="Y2277">
        <v>0</v>
      </c>
      <c r="AH2277" t="s">
        <v>446</v>
      </c>
      <c r="AI2277">
        <v>1</v>
      </c>
      <c r="AJ2277" t="b">
        <v>0</v>
      </c>
    </row>
    <row r="2278" spans="1:37" x14ac:dyDescent="0.2">
      <c r="A2278" t="s">
        <v>4709</v>
      </c>
      <c r="B2278" t="s">
        <v>73</v>
      </c>
      <c r="C2278" t="s">
        <v>73</v>
      </c>
      <c r="D2278">
        <v>32</v>
      </c>
      <c r="E2278">
        <v>25222</v>
      </c>
      <c r="F2278">
        <v>25803</v>
      </c>
      <c r="G2278">
        <v>1</v>
      </c>
      <c r="H2278" t="s">
        <v>445</v>
      </c>
      <c r="Y2278">
        <v>0</v>
      </c>
      <c r="AH2278" t="s">
        <v>446</v>
      </c>
      <c r="AI2278">
        <v>1</v>
      </c>
      <c r="AJ2278" t="b">
        <v>0</v>
      </c>
    </row>
    <row r="2279" spans="1:37" x14ac:dyDescent="0.2">
      <c r="A2279" t="s">
        <v>4710</v>
      </c>
      <c r="B2279" t="s">
        <v>73</v>
      </c>
      <c r="C2279" t="s">
        <v>73</v>
      </c>
      <c r="D2279">
        <v>33</v>
      </c>
      <c r="E2279">
        <v>25901</v>
      </c>
      <c r="F2279">
        <v>27346</v>
      </c>
      <c r="G2279">
        <v>1</v>
      </c>
      <c r="H2279" t="s">
        <v>445</v>
      </c>
      <c r="Y2279">
        <v>0</v>
      </c>
      <c r="AH2279" t="s">
        <v>446</v>
      </c>
      <c r="AI2279">
        <v>1</v>
      </c>
      <c r="AJ2279" t="b">
        <v>0</v>
      </c>
    </row>
    <row r="2280" spans="1:37" x14ac:dyDescent="0.2">
      <c r="A2280" t="s">
        <v>4711</v>
      </c>
      <c r="B2280" t="s">
        <v>73</v>
      </c>
      <c r="C2280" t="s">
        <v>73</v>
      </c>
      <c r="D2280">
        <v>34</v>
      </c>
      <c r="E2280">
        <v>27562</v>
      </c>
      <c r="F2280">
        <v>28191</v>
      </c>
      <c r="G2280">
        <v>1</v>
      </c>
      <c r="H2280" t="s">
        <v>445</v>
      </c>
      <c r="Y2280">
        <v>0</v>
      </c>
      <c r="AH2280" t="s">
        <v>446</v>
      </c>
      <c r="AI2280">
        <v>1</v>
      </c>
      <c r="AJ2280" t="b">
        <v>0</v>
      </c>
    </row>
    <row r="2281" spans="1:37" x14ac:dyDescent="0.2">
      <c r="A2281" t="s">
        <v>4712</v>
      </c>
      <c r="B2281" t="s">
        <v>73</v>
      </c>
      <c r="C2281" t="s">
        <v>73</v>
      </c>
      <c r="D2281">
        <v>35</v>
      </c>
      <c r="E2281">
        <v>28291</v>
      </c>
      <c r="F2281">
        <v>28545</v>
      </c>
      <c r="G2281">
        <v>1</v>
      </c>
      <c r="H2281" t="s">
        <v>445</v>
      </c>
      <c r="Y2281">
        <v>0</v>
      </c>
      <c r="AH2281" t="s">
        <v>446</v>
      </c>
      <c r="AI2281">
        <v>1</v>
      </c>
      <c r="AJ2281" t="b">
        <v>0</v>
      </c>
    </row>
    <row r="2282" spans="1:37" x14ac:dyDescent="0.2">
      <c r="A2282" t="s">
        <v>4713</v>
      </c>
      <c r="B2282" t="s">
        <v>73</v>
      </c>
      <c r="C2282" t="s">
        <v>73</v>
      </c>
      <c r="D2282">
        <v>36</v>
      </c>
      <c r="E2282">
        <v>28549</v>
      </c>
      <c r="F2282">
        <v>30429</v>
      </c>
      <c r="G2282">
        <v>1</v>
      </c>
      <c r="H2282" t="s">
        <v>449</v>
      </c>
      <c r="J2282" t="s">
        <v>4714</v>
      </c>
      <c r="K2282" t="b">
        <v>0</v>
      </c>
      <c r="L2282">
        <v>0.30399999999999999</v>
      </c>
      <c r="M2282">
        <v>237</v>
      </c>
      <c r="N2282" s="6">
        <v>2.3049999999999898E-62</v>
      </c>
      <c r="Y2282">
        <v>0</v>
      </c>
      <c r="AH2282" t="s">
        <v>446</v>
      </c>
      <c r="AI2282">
        <v>1</v>
      </c>
      <c r="AJ2282" t="b">
        <v>0</v>
      </c>
    </row>
    <row r="2283" spans="1:37" x14ac:dyDescent="0.2">
      <c r="A2283" t="s">
        <v>4715</v>
      </c>
      <c r="B2283" t="s">
        <v>73</v>
      </c>
      <c r="C2283" t="s">
        <v>73</v>
      </c>
      <c r="D2283">
        <v>37</v>
      </c>
      <c r="E2283">
        <v>30401</v>
      </c>
      <c r="F2283">
        <v>31219</v>
      </c>
      <c r="G2283">
        <v>1</v>
      </c>
      <c r="H2283" t="s">
        <v>445</v>
      </c>
      <c r="Y2283">
        <v>0</v>
      </c>
      <c r="AH2283" t="s">
        <v>446</v>
      </c>
      <c r="AI2283">
        <v>1</v>
      </c>
      <c r="AJ2283" t="b">
        <v>0</v>
      </c>
    </row>
    <row r="2284" spans="1:37" x14ac:dyDescent="0.2">
      <c r="A2284" t="s">
        <v>4716</v>
      </c>
      <c r="B2284" t="s">
        <v>73</v>
      </c>
      <c r="C2284" t="s">
        <v>73</v>
      </c>
      <c r="D2284">
        <v>38</v>
      </c>
      <c r="E2284">
        <v>31364</v>
      </c>
      <c r="F2284">
        <v>31621</v>
      </c>
      <c r="G2284">
        <v>1</v>
      </c>
      <c r="H2284" t="s">
        <v>445</v>
      </c>
      <c r="Y2284">
        <v>0</v>
      </c>
      <c r="AH2284" t="s">
        <v>446</v>
      </c>
      <c r="AI2284">
        <v>1</v>
      </c>
      <c r="AJ2284" t="b">
        <v>0</v>
      </c>
    </row>
    <row r="2285" spans="1:37" x14ac:dyDescent="0.2">
      <c r="A2285" t="s">
        <v>4717</v>
      </c>
      <c r="B2285" t="s">
        <v>73</v>
      </c>
      <c r="C2285" t="s">
        <v>73</v>
      </c>
      <c r="D2285">
        <v>39</v>
      </c>
      <c r="E2285">
        <v>31618</v>
      </c>
      <c r="F2285">
        <v>33807</v>
      </c>
      <c r="G2285">
        <v>1</v>
      </c>
      <c r="H2285" t="s">
        <v>449</v>
      </c>
      <c r="I2285" t="s">
        <v>607</v>
      </c>
      <c r="J2285" t="s">
        <v>4718</v>
      </c>
      <c r="K2285" t="b">
        <v>0</v>
      </c>
      <c r="L2285">
        <v>0.249</v>
      </c>
      <c r="M2285">
        <v>228</v>
      </c>
      <c r="N2285" s="6">
        <v>1.54299999999999E-58</v>
      </c>
      <c r="U2285" t="s">
        <v>611</v>
      </c>
      <c r="W2285" t="s">
        <v>612</v>
      </c>
      <c r="X2285" t="s">
        <v>559</v>
      </c>
      <c r="Y2285">
        <v>0</v>
      </c>
      <c r="AH2285" t="s">
        <v>446</v>
      </c>
      <c r="AI2285">
        <v>1</v>
      </c>
      <c r="AJ2285" t="b">
        <v>0</v>
      </c>
      <c r="AK2285" t="s">
        <v>560</v>
      </c>
    </row>
    <row r="2286" spans="1:37" x14ac:dyDescent="0.2">
      <c r="A2286" t="s">
        <v>4719</v>
      </c>
      <c r="B2286" t="s">
        <v>73</v>
      </c>
      <c r="C2286" t="s">
        <v>73</v>
      </c>
      <c r="D2286">
        <v>40</v>
      </c>
      <c r="E2286">
        <v>33804</v>
      </c>
      <c r="F2286">
        <v>34082</v>
      </c>
      <c r="G2286">
        <v>1</v>
      </c>
      <c r="H2286" t="s">
        <v>445</v>
      </c>
      <c r="Y2286">
        <v>0</v>
      </c>
      <c r="AH2286" t="s">
        <v>446</v>
      </c>
      <c r="AI2286">
        <v>1</v>
      </c>
      <c r="AJ2286" t="b">
        <v>0</v>
      </c>
    </row>
    <row r="2287" spans="1:37" x14ac:dyDescent="0.2">
      <c r="A2287" t="s">
        <v>4720</v>
      </c>
      <c r="B2287" t="s">
        <v>73</v>
      </c>
      <c r="C2287" t="s">
        <v>73</v>
      </c>
      <c r="D2287">
        <v>41</v>
      </c>
      <c r="E2287">
        <v>34082</v>
      </c>
      <c r="F2287">
        <v>35137</v>
      </c>
      <c r="G2287">
        <v>1</v>
      </c>
      <c r="H2287" t="s">
        <v>449</v>
      </c>
      <c r="J2287" t="s">
        <v>4721</v>
      </c>
      <c r="K2287" t="b">
        <v>0</v>
      </c>
      <c r="L2287">
        <v>0.45700000000000002</v>
      </c>
      <c r="M2287">
        <v>282</v>
      </c>
      <c r="N2287" s="6">
        <v>3.93399999999999E-81</v>
      </c>
      <c r="O2287" t="s">
        <v>4722</v>
      </c>
      <c r="P2287" t="s">
        <v>4723</v>
      </c>
      <c r="Q2287" t="b">
        <v>0</v>
      </c>
      <c r="R2287">
        <v>0.36299999999999999</v>
      </c>
      <c r="S2287">
        <v>190</v>
      </c>
      <c r="T2287" s="6">
        <v>1.10999999999999E-51</v>
      </c>
      <c r="W2287" t="s">
        <v>4724</v>
      </c>
      <c r="X2287" t="s">
        <v>466</v>
      </c>
      <c r="Y2287">
        <v>0</v>
      </c>
      <c r="AH2287">
        <v>1</v>
      </c>
      <c r="AI2287">
        <v>1</v>
      </c>
      <c r="AJ2287" t="b">
        <v>0</v>
      </c>
    </row>
    <row r="2288" spans="1:37" x14ac:dyDescent="0.2">
      <c r="A2288" t="s">
        <v>4725</v>
      </c>
      <c r="B2288" t="s">
        <v>73</v>
      </c>
      <c r="C2288" t="s">
        <v>73</v>
      </c>
      <c r="D2288">
        <v>42</v>
      </c>
      <c r="E2288">
        <v>35134</v>
      </c>
      <c r="F2288">
        <v>35724</v>
      </c>
      <c r="G2288">
        <v>1</v>
      </c>
      <c r="H2288" t="s">
        <v>515</v>
      </c>
      <c r="U2288" t="s">
        <v>539</v>
      </c>
      <c r="Y2288">
        <v>0</v>
      </c>
      <c r="AH2288" t="s">
        <v>446</v>
      </c>
      <c r="AI2288">
        <v>1</v>
      </c>
      <c r="AJ2288" t="b">
        <v>0</v>
      </c>
    </row>
    <row r="2289" spans="1:37" x14ac:dyDescent="0.2">
      <c r="A2289" t="s">
        <v>4726</v>
      </c>
      <c r="B2289" t="s">
        <v>73</v>
      </c>
      <c r="C2289" t="s">
        <v>73</v>
      </c>
      <c r="D2289">
        <v>43</v>
      </c>
      <c r="E2289">
        <v>35715</v>
      </c>
      <c r="F2289">
        <v>35954</v>
      </c>
      <c r="G2289">
        <v>1</v>
      </c>
      <c r="H2289" t="s">
        <v>445</v>
      </c>
      <c r="Y2289">
        <v>0</v>
      </c>
      <c r="AH2289" t="s">
        <v>446</v>
      </c>
      <c r="AI2289">
        <v>1</v>
      </c>
      <c r="AJ2289" t="b">
        <v>0</v>
      </c>
    </row>
    <row r="2290" spans="1:37" x14ac:dyDescent="0.2">
      <c r="A2290" t="s">
        <v>4727</v>
      </c>
      <c r="B2290" t="s">
        <v>73</v>
      </c>
      <c r="C2290" t="s">
        <v>73</v>
      </c>
      <c r="D2290">
        <v>44</v>
      </c>
      <c r="E2290">
        <v>35954</v>
      </c>
      <c r="F2290">
        <v>36394</v>
      </c>
      <c r="G2290">
        <v>1</v>
      </c>
      <c r="H2290" t="s">
        <v>445</v>
      </c>
      <c r="Y2290">
        <v>0</v>
      </c>
      <c r="AH2290" t="s">
        <v>446</v>
      </c>
      <c r="AI2290">
        <v>1</v>
      </c>
      <c r="AJ2290" t="b">
        <v>0</v>
      </c>
    </row>
    <row r="2291" spans="1:37" x14ac:dyDescent="0.2">
      <c r="A2291" t="s">
        <v>4728</v>
      </c>
      <c r="B2291" t="s">
        <v>73</v>
      </c>
      <c r="C2291" t="s">
        <v>73</v>
      </c>
      <c r="D2291">
        <v>45</v>
      </c>
      <c r="E2291">
        <v>36391</v>
      </c>
      <c r="F2291">
        <v>36621</v>
      </c>
      <c r="G2291">
        <v>1</v>
      </c>
      <c r="H2291" t="s">
        <v>445</v>
      </c>
      <c r="Y2291">
        <v>0</v>
      </c>
      <c r="AH2291" t="s">
        <v>446</v>
      </c>
      <c r="AI2291">
        <v>1</v>
      </c>
      <c r="AJ2291" t="b">
        <v>0</v>
      </c>
    </row>
    <row r="2292" spans="1:37" x14ac:dyDescent="0.2">
      <c r="A2292" t="s">
        <v>4729</v>
      </c>
      <c r="B2292" t="s">
        <v>73</v>
      </c>
      <c r="C2292" t="s">
        <v>73</v>
      </c>
      <c r="D2292">
        <v>46</v>
      </c>
      <c r="E2292">
        <v>36618</v>
      </c>
      <c r="F2292">
        <v>37202</v>
      </c>
      <c r="G2292">
        <v>1</v>
      </c>
      <c r="H2292" t="s">
        <v>445</v>
      </c>
      <c r="Y2292">
        <v>0</v>
      </c>
      <c r="AH2292" t="s">
        <v>446</v>
      </c>
      <c r="AI2292">
        <v>1</v>
      </c>
      <c r="AJ2292" t="b">
        <v>0</v>
      </c>
    </row>
    <row r="2293" spans="1:37" x14ac:dyDescent="0.2">
      <c r="A2293" t="s">
        <v>4730</v>
      </c>
      <c r="B2293" t="s">
        <v>73</v>
      </c>
      <c r="C2293" t="s">
        <v>73</v>
      </c>
      <c r="D2293">
        <v>47</v>
      </c>
      <c r="E2293">
        <v>37199</v>
      </c>
      <c r="F2293">
        <v>38011</v>
      </c>
      <c r="G2293">
        <v>1</v>
      </c>
      <c r="H2293" t="s">
        <v>449</v>
      </c>
      <c r="J2293" t="s">
        <v>4731</v>
      </c>
      <c r="K2293" t="b">
        <v>0</v>
      </c>
      <c r="L2293">
        <v>0.36799999999999999</v>
      </c>
      <c r="M2293">
        <v>95</v>
      </c>
      <c r="N2293" s="6">
        <v>1.7039999999999999E-18</v>
      </c>
      <c r="O2293" t="s">
        <v>4732</v>
      </c>
      <c r="P2293" t="s">
        <v>4733</v>
      </c>
      <c r="Q2293" t="b">
        <v>0</v>
      </c>
      <c r="R2293">
        <v>0.316</v>
      </c>
      <c r="S2293">
        <v>71</v>
      </c>
      <c r="T2293" s="6">
        <v>9.3109999999999994E-13</v>
      </c>
      <c r="Y2293">
        <v>0</v>
      </c>
      <c r="AH2293">
        <v>1</v>
      </c>
      <c r="AI2293">
        <v>1</v>
      </c>
      <c r="AJ2293" t="b">
        <v>0</v>
      </c>
    </row>
    <row r="2294" spans="1:37" x14ac:dyDescent="0.2">
      <c r="A2294" t="s">
        <v>4734</v>
      </c>
      <c r="B2294" t="s">
        <v>73</v>
      </c>
      <c r="C2294" t="s">
        <v>73</v>
      </c>
      <c r="D2294">
        <v>48</v>
      </c>
      <c r="E2294">
        <v>38204</v>
      </c>
      <c r="F2294">
        <v>38413</v>
      </c>
      <c r="G2294">
        <v>1</v>
      </c>
      <c r="H2294" t="s">
        <v>445</v>
      </c>
      <c r="Y2294">
        <v>0</v>
      </c>
      <c r="AI2294">
        <v>1</v>
      </c>
      <c r="AJ2294" t="b">
        <v>0</v>
      </c>
    </row>
    <row r="2295" spans="1:37" x14ac:dyDescent="0.2">
      <c r="A2295" t="s">
        <v>4735</v>
      </c>
      <c r="B2295" t="s">
        <v>73</v>
      </c>
      <c r="C2295" t="s">
        <v>73</v>
      </c>
      <c r="D2295">
        <v>49</v>
      </c>
      <c r="E2295">
        <v>38410</v>
      </c>
      <c r="F2295">
        <v>38730</v>
      </c>
      <c r="G2295">
        <v>1</v>
      </c>
      <c r="H2295" t="s">
        <v>445</v>
      </c>
      <c r="Y2295">
        <v>0</v>
      </c>
      <c r="AH2295" t="s">
        <v>446</v>
      </c>
      <c r="AI2295">
        <v>1</v>
      </c>
      <c r="AJ2295" t="b">
        <v>0</v>
      </c>
    </row>
    <row r="2296" spans="1:37" x14ac:dyDescent="0.2">
      <c r="A2296" t="s">
        <v>4736</v>
      </c>
      <c r="B2296" t="s">
        <v>73</v>
      </c>
      <c r="C2296" t="s">
        <v>73</v>
      </c>
      <c r="D2296">
        <v>50</v>
      </c>
      <c r="E2296">
        <v>38727</v>
      </c>
      <c r="F2296">
        <v>39062</v>
      </c>
      <c r="G2296">
        <v>1</v>
      </c>
      <c r="H2296" t="s">
        <v>445</v>
      </c>
      <c r="Y2296">
        <v>0</v>
      </c>
      <c r="AH2296" t="s">
        <v>446</v>
      </c>
      <c r="AI2296">
        <v>1</v>
      </c>
      <c r="AJ2296" t="b">
        <v>0</v>
      </c>
    </row>
    <row r="2297" spans="1:37" x14ac:dyDescent="0.2">
      <c r="A2297" t="s">
        <v>4737</v>
      </c>
      <c r="B2297" t="s">
        <v>73</v>
      </c>
      <c r="C2297" t="s">
        <v>73</v>
      </c>
      <c r="D2297">
        <v>51</v>
      </c>
      <c r="E2297">
        <v>39043</v>
      </c>
      <c r="F2297">
        <v>39300</v>
      </c>
      <c r="G2297">
        <v>1</v>
      </c>
      <c r="H2297" t="s">
        <v>445</v>
      </c>
      <c r="Y2297">
        <v>0</v>
      </c>
      <c r="AH2297" t="s">
        <v>446</v>
      </c>
      <c r="AI2297">
        <v>1</v>
      </c>
      <c r="AJ2297" t="b">
        <v>0</v>
      </c>
    </row>
    <row r="2298" spans="1:37" x14ac:dyDescent="0.2">
      <c r="A2298" t="s">
        <v>4738</v>
      </c>
      <c r="B2298" t="s">
        <v>73</v>
      </c>
      <c r="C2298" t="s">
        <v>73</v>
      </c>
      <c r="D2298">
        <v>52</v>
      </c>
      <c r="E2298">
        <v>39340</v>
      </c>
      <c r="F2298">
        <v>42054</v>
      </c>
      <c r="G2298">
        <v>1</v>
      </c>
      <c r="H2298" t="s">
        <v>449</v>
      </c>
      <c r="I2298" t="s">
        <v>4739</v>
      </c>
      <c r="J2298" t="s">
        <v>4740</v>
      </c>
      <c r="K2298" t="b">
        <v>0</v>
      </c>
      <c r="L2298">
        <v>0.29599999999999999</v>
      </c>
      <c r="M2298">
        <v>201</v>
      </c>
      <c r="N2298" s="6">
        <v>4.6279999999999998E-49</v>
      </c>
      <c r="O2298" t="s">
        <v>4741</v>
      </c>
      <c r="P2298" t="s">
        <v>4742</v>
      </c>
      <c r="Q2298" t="b">
        <v>0</v>
      </c>
      <c r="R2298">
        <v>0.27200000000000002</v>
      </c>
      <c r="S2298">
        <v>177</v>
      </c>
      <c r="T2298" s="6">
        <v>5.9179999999999997E-44</v>
      </c>
      <c r="U2298" t="s">
        <v>4743</v>
      </c>
      <c r="W2298" t="s">
        <v>2207</v>
      </c>
      <c r="X2298" t="s">
        <v>743</v>
      </c>
      <c r="Y2298">
        <v>0</v>
      </c>
      <c r="AH2298">
        <v>0</v>
      </c>
      <c r="AI2298">
        <v>2</v>
      </c>
      <c r="AJ2298" t="b">
        <v>0</v>
      </c>
      <c r="AK2298" t="s">
        <v>560</v>
      </c>
    </row>
    <row r="2299" spans="1:37" x14ac:dyDescent="0.2">
      <c r="A2299" t="s">
        <v>4744</v>
      </c>
      <c r="B2299" t="s">
        <v>73</v>
      </c>
      <c r="C2299" t="s">
        <v>73</v>
      </c>
      <c r="D2299">
        <v>53</v>
      </c>
      <c r="E2299">
        <v>42051</v>
      </c>
      <c r="F2299">
        <v>42242</v>
      </c>
      <c r="G2299">
        <v>1</v>
      </c>
      <c r="H2299" t="s">
        <v>445</v>
      </c>
      <c r="Y2299">
        <v>0</v>
      </c>
      <c r="AH2299" t="s">
        <v>446</v>
      </c>
      <c r="AI2299">
        <v>2</v>
      </c>
      <c r="AJ2299" t="b">
        <v>0</v>
      </c>
    </row>
    <row r="2300" spans="1:37" x14ac:dyDescent="0.2">
      <c r="A2300" t="s">
        <v>4745</v>
      </c>
      <c r="B2300" t="s">
        <v>73</v>
      </c>
      <c r="C2300" t="s">
        <v>73</v>
      </c>
      <c r="D2300">
        <v>54</v>
      </c>
      <c r="E2300">
        <v>42221</v>
      </c>
      <c r="F2300">
        <v>42457</v>
      </c>
      <c r="G2300">
        <v>1</v>
      </c>
      <c r="H2300" t="s">
        <v>445</v>
      </c>
      <c r="Y2300">
        <v>0</v>
      </c>
      <c r="AH2300" t="s">
        <v>446</v>
      </c>
      <c r="AI2300">
        <v>2</v>
      </c>
      <c r="AJ2300" t="b">
        <v>0</v>
      </c>
    </row>
    <row r="2301" spans="1:37" x14ac:dyDescent="0.2">
      <c r="A2301" t="s">
        <v>4746</v>
      </c>
      <c r="B2301" t="s">
        <v>73</v>
      </c>
      <c r="C2301" t="s">
        <v>73</v>
      </c>
      <c r="D2301">
        <v>55</v>
      </c>
      <c r="E2301">
        <v>42454</v>
      </c>
      <c r="F2301">
        <v>42960</v>
      </c>
      <c r="G2301">
        <v>1</v>
      </c>
      <c r="H2301" t="s">
        <v>515</v>
      </c>
      <c r="U2301" t="s">
        <v>4747</v>
      </c>
      <c r="W2301" t="s">
        <v>474</v>
      </c>
      <c r="X2301" t="s">
        <v>466</v>
      </c>
      <c r="Y2301">
        <v>0</v>
      </c>
      <c r="AH2301" t="s">
        <v>446</v>
      </c>
      <c r="AI2301">
        <v>2</v>
      </c>
      <c r="AJ2301" t="b">
        <v>0</v>
      </c>
    </row>
    <row r="2302" spans="1:37" x14ac:dyDescent="0.2">
      <c r="A2302" t="s">
        <v>4748</v>
      </c>
      <c r="B2302" t="s">
        <v>73</v>
      </c>
      <c r="C2302" t="s">
        <v>73</v>
      </c>
      <c r="D2302">
        <v>56</v>
      </c>
      <c r="E2302">
        <v>42967</v>
      </c>
      <c r="F2302">
        <v>43209</v>
      </c>
      <c r="G2302">
        <v>1</v>
      </c>
      <c r="H2302" t="s">
        <v>445</v>
      </c>
      <c r="Y2302">
        <v>0</v>
      </c>
      <c r="AH2302" t="s">
        <v>446</v>
      </c>
      <c r="AI2302">
        <v>2</v>
      </c>
      <c r="AJ2302" t="b">
        <v>0</v>
      </c>
    </row>
    <row r="2303" spans="1:37" x14ac:dyDescent="0.2">
      <c r="A2303" t="s">
        <v>4749</v>
      </c>
      <c r="B2303" t="s">
        <v>73</v>
      </c>
      <c r="C2303" t="s">
        <v>73</v>
      </c>
      <c r="D2303">
        <v>57</v>
      </c>
      <c r="E2303">
        <v>43206</v>
      </c>
      <c r="F2303">
        <v>43880</v>
      </c>
      <c r="G2303">
        <v>1</v>
      </c>
      <c r="H2303" t="s">
        <v>449</v>
      </c>
      <c r="J2303" t="s">
        <v>4750</v>
      </c>
      <c r="K2303" t="b">
        <v>0</v>
      </c>
      <c r="L2303">
        <v>0.33600000000000002</v>
      </c>
      <c r="M2303">
        <v>94</v>
      </c>
      <c r="N2303" s="6">
        <v>1.3E-18</v>
      </c>
      <c r="O2303" t="s">
        <v>4751</v>
      </c>
      <c r="P2303" t="s">
        <v>4752</v>
      </c>
      <c r="Q2303" t="b">
        <v>0</v>
      </c>
      <c r="R2303">
        <v>0.317</v>
      </c>
      <c r="S2303">
        <v>82</v>
      </c>
      <c r="T2303" s="6">
        <v>7.6699999999999994E-17</v>
      </c>
      <c r="U2303" t="s">
        <v>4753</v>
      </c>
      <c r="W2303" t="s">
        <v>3625</v>
      </c>
      <c r="X2303" t="s">
        <v>466</v>
      </c>
      <c r="Y2303">
        <v>0</v>
      </c>
      <c r="AH2303">
        <v>1</v>
      </c>
      <c r="AI2303">
        <v>2</v>
      </c>
      <c r="AJ2303" t="b">
        <v>0</v>
      </c>
    </row>
    <row r="2304" spans="1:37" x14ac:dyDescent="0.2">
      <c r="A2304" t="s">
        <v>4754</v>
      </c>
      <c r="B2304" t="s">
        <v>73</v>
      </c>
      <c r="C2304" t="s">
        <v>73</v>
      </c>
      <c r="D2304">
        <v>58</v>
      </c>
      <c r="E2304">
        <v>43881</v>
      </c>
      <c r="F2304">
        <v>44075</v>
      </c>
      <c r="G2304">
        <v>1</v>
      </c>
      <c r="H2304" t="s">
        <v>445</v>
      </c>
      <c r="Y2304">
        <v>0</v>
      </c>
      <c r="AH2304" t="s">
        <v>446</v>
      </c>
      <c r="AI2304">
        <v>2</v>
      </c>
      <c r="AJ2304" t="b">
        <v>0</v>
      </c>
    </row>
    <row r="2305" spans="1:37" x14ac:dyDescent="0.2">
      <c r="A2305" t="s">
        <v>4755</v>
      </c>
      <c r="B2305" t="s">
        <v>73</v>
      </c>
      <c r="C2305" t="s">
        <v>73</v>
      </c>
      <c r="D2305">
        <v>59</v>
      </c>
      <c r="E2305">
        <v>44461</v>
      </c>
      <c r="F2305">
        <v>45327</v>
      </c>
      <c r="G2305">
        <v>1</v>
      </c>
      <c r="H2305" t="s">
        <v>449</v>
      </c>
      <c r="J2305" t="s">
        <v>4756</v>
      </c>
      <c r="K2305" t="b">
        <v>0</v>
      </c>
      <c r="L2305">
        <v>0.29899999999999999</v>
      </c>
      <c r="M2305">
        <v>106</v>
      </c>
      <c r="N2305" s="6">
        <v>5.1809999999999997E-22</v>
      </c>
      <c r="O2305" t="s">
        <v>4757</v>
      </c>
      <c r="P2305" t="s">
        <v>4758</v>
      </c>
      <c r="Q2305" t="b">
        <v>0</v>
      </c>
      <c r="R2305">
        <v>0.373</v>
      </c>
      <c r="S2305">
        <v>89</v>
      </c>
      <c r="T2305" s="6">
        <v>2.496E-18</v>
      </c>
      <c r="U2305" t="s">
        <v>2478</v>
      </c>
      <c r="Y2305">
        <v>0</v>
      </c>
      <c r="AH2305">
        <v>1</v>
      </c>
      <c r="AI2305">
        <v>2</v>
      </c>
      <c r="AJ2305" t="b">
        <v>0</v>
      </c>
    </row>
    <row r="2306" spans="1:37" x14ac:dyDescent="0.2">
      <c r="A2306" t="s">
        <v>4759</v>
      </c>
      <c r="B2306" t="s">
        <v>73</v>
      </c>
      <c r="C2306" t="s">
        <v>73</v>
      </c>
      <c r="D2306">
        <v>60</v>
      </c>
      <c r="E2306">
        <v>45316</v>
      </c>
      <c r="F2306">
        <v>45519</v>
      </c>
      <c r="G2306">
        <v>-1</v>
      </c>
      <c r="H2306" t="s">
        <v>445</v>
      </c>
      <c r="Y2306">
        <v>0</v>
      </c>
      <c r="AH2306" t="s">
        <v>446</v>
      </c>
      <c r="AI2306">
        <v>2</v>
      </c>
      <c r="AJ2306" t="b">
        <v>0</v>
      </c>
    </row>
    <row r="2307" spans="1:37" x14ac:dyDescent="0.2">
      <c r="A2307" t="s">
        <v>4760</v>
      </c>
      <c r="B2307" t="s">
        <v>73</v>
      </c>
      <c r="C2307" t="s">
        <v>73</v>
      </c>
      <c r="D2307">
        <v>61</v>
      </c>
      <c r="E2307">
        <v>45858</v>
      </c>
      <c r="F2307">
        <v>46793</v>
      </c>
      <c r="G2307">
        <v>1</v>
      </c>
      <c r="H2307" t="s">
        <v>449</v>
      </c>
      <c r="I2307" t="s">
        <v>4761</v>
      </c>
      <c r="J2307" t="s">
        <v>4762</v>
      </c>
      <c r="K2307" t="b">
        <v>0</v>
      </c>
      <c r="L2307">
        <v>0.39800000000000002</v>
      </c>
      <c r="M2307">
        <v>208</v>
      </c>
      <c r="N2307" s="6">
        <v>2.9860000000000002E-56</v>
      </c>
      <c r="O2307" t="s">
        <v>4763</v>
      </c>
      <c r="P2307" t="s">
        <v>4764</v>
      </c>
      <c r="Q2307" t="b">
        <v>0</v>
      </c>
      <c r="R2307">
        <v>0.39800000000000002</v>
      </c>
      <c r="S2307">
        <v>208</v>
      </c>
      <c r="T2307" s="6">
        <v>1.7379999999999999E-58</v>
      </c>
      <c r="U2307" t="s">
        <v>4765</v>
      </c>
      <c r="W2307" t="s">
        <v>558</v>
      </c>
      <c r="X2307" t="s">
        <v>559</v>
      </c>
      <c r="Y2307">
        <v>0</v>
      </c>
      <c r="AH2307">
        <v>1</v>
      </c>
      <c r="AI2307">
        <v>4</v>
      </c>
      <c r="AJ2307" t="b">
        <v>0</v>
      </c>
      <c r="AK2307" t="s">
        <v>560</v>
      </c>
    </row>
    <row r="2308" spans="1:37" x14ac:dyDescent="0.2">
      <c r="A2308" t="s">
        <v>4766</v>
      </c>
      <c r="B2308" t="s">
        <v>73</v>
      </c>
      <c r="C2308" t="s">
        <v>73</v>
      </c>
      <c r="D2308">
        <v>62</v>
      </c>
      <c r="E2308">
        <v>46826</v>
      </c>
      <c r="F2308">
        <v>47275</v>
      </c>
      <c r="G2308">
        <v>1</v>
      </c>
      <c r="H2308" t="s">
        <v>445</v>
      </c>
      <c r="Y2308">
        <v>0</v>
      </c>
      <c r="AH2308" t="s">
        <v>446</v>
      </c>
      <c r="AI2308">
        <v>4</v>
      </c>
      <c r="AJ2308" t="b">
        <v>0</v>
      </c>
    </row>
    <row r="2309" spans="1:37" x14ac:dyDescent="0.2">
      <c r="A2309" t="s">
        <v>4767</v>
      </c>
      <c r="B2309" t="s">
        <v>73</v>
      </c>
      <c r="C2309" t="s">
        <v>73</v>
      </c>
      <c r="D2309">
        <v>63</v>
      </c>
      <c r="E2309">
        <v>47272</v>
      </c>
      <c r="F2309">
        <v>47469</v>
      </c>
      <c r="G2309">
        <v>1</v>
      </c>
      <c r="H2309" t="s">
        <v>445</v>
      </c>
      <c r="Y2309">
        <v>0</v>
      </c>
      <c r="AH2309" t="s">
        <v>446</v>
      </c>
      <c r="AI2309">
        <v>4</v>
      </c>
      <c r="AJ2309" t="b">
        <v>0</v>
      </c>
    </row>
    <row r="2310" spans="1:37" x14ac:dyDescent="0.2">
      <c r="A2310" t="s">
        <v>4768</v>
      </c>
      <c r="B2310" t="s">
        <v>73</v>
      </c>
      <c r="C2310" t="s">
        <v>73</v>
      </c>
      <c r="D2310">
        <v>64</v>
      </c>
      <c r="E2310">
        <v>47454</v>
      </c>
      <c r="F2310">
        <v>47717</v>
      </c>
      <c r="G2310">
        <v>1</v>
      </c>
      <c r="H2310" t="s">
        <v>445</v>
      </c>
      <c r="Y2310">
        <v>0</v>
      </c>
      <c r="AH2310" t="s">
        <v>446</v>
      </c>
      <c r="AI2310">
        <v>4</v>
      </c>
      <c r="AJ2310" t="b">
        <v>0</v>
      </c>
    </row>
    <row r="2311" spans="1:37" x14ac:dyDescent="0.2">
      <c r="A2311" t="s">
        <v>4769</v>
      </c>
      <c r="B2311" t="s">
        <v>73</v>
      </c>
      <c r="C2311" t="s">
        <v>73</v>
      </c>
      <c r="D2311">
        <v>65</v>
      </c>
      <c r="E2311">
        <v>47717</v>
      </c>
      <c r="F2311">
        <v>48079</v>
      </c>
      <c r="G2311">
        <v>1</v>
      </c>
      <c r="H2311" t="s">
        <v>445</v>
      </c>
      <c r="Y2311">
        <v>0</v>
      </c>
      <c r="AI2311">
        <v>4</v>
      </c>
      <c r="AJ2311" t="b">
        <v>0</v>
      </c>
    </row>
    <row r="2312" spans="1:37" x14ac:dyDescent="0.2">
      <c r="A2312" t="s">
        <v>4770</v>
      </c>
      <c r="B2312" t="s">
        <v>73</v>
      </c>
      <c r="C2312" t="s">
        <v>73</v>
      </c>
      <c r="D2312">
        <v>66</v>
      </c>
      <c r="E2312">
        <v>47925</v>
      </c>
      <c r="F2312">
        <v>48527</v>
      </c>
      <c r="G2312">
        <v>-1</v>
      </c>
      <c r="H2312" t="s">
        <v>449</v>
      </c>
      <c r="J2312" t="s">
        <v>4771</v>
      </c>
      <c r="K2312" t="b">
        <v>0</v>
      </c>
      <c r="L2312">
        <v>0.39900000000000002</v>
      </c>
      <c r="M2312">
        <v>116</v>
      </c>
      <c r="N2312" s="6">
        <v>1.6630000000000001E-26</v>
      </c>
      <c r="O2312" t="s">
        <v>4772</v>
      </c>
      <c r="P2312" t="s">
        <v>4773</v>
      </c>
      <c r="Q2312" t="b">
        <v>0</v>
      </c>
      <c r="R2312">
        <v>0.27400000000000002</v>
      </c>
      <c r="S2312">
        <v>76</v>
      </c>
      <c r="T2312" s="6">
        <v>4.0920000000000002E-15</v>
      </c>
      <c r="U2312" t="s">
        <v>1223</v>
      </c>
      <c r="Y2312">
        <v>0</v>
      </c>
      <c r="AH2312" t="s">
        <v>446</v>
      </c>
      <c r="AI2312">
        <v>4</v>
      </c>
      <c r="AJ2312" t="b">
        <v>0</v>
      </c>
      <c r="AK2312" t="s">
        <v>447</v>
      </c>
    </row>
    <row r="2313" spans="1:37" x14ac:dyDescent="0.2">
      <c r="A2313" t="s">
        <v>4774</v>
      </c>
      <c r="B2313" t="s">
        <v>73</v>
      </c>
      <c r="C2313" t="s">
        <v>73</v>
      </c>
      <c r="D2313">
        <v>67</v>
      </c>
      <c r="E2313">
        <v>48505</v>
      </c>
      <c r="F2313">
        <v>48828</v>
      </c>
      <c r="G2313">
        <v>-1</v>
      </c>
      <c r="H2313" t="s">
        <v>445</v>
      </c>
      <c r="Y2313">
        <v>0</v>
      </c>
      <c r="AH2313" t="s">
        <v>446</v>
      </c>
      <c r="AI2313">
        <v>4</v>
      </c>
      <c r="AJ2313" t="b">
        <v>0</v>
      </c>
      <c r="AK2313" t="s">
        <v>447</v>
      </c>
    </row>
    <row r="2314" spans="1:37" x14ac:dyDescent="0.2">
      <c r="A2314" t="s">
        <v>4775</v>
      </c>
      <c r="B2314" t="s">
        <v>73</v>
      </c>
      <c r="C2314" t="s">
        <v>73</v>
      </c>
      <c r="D2314">
        <v>68</v>
      </c>
      <c r="E2314">
        <v>48869</v>
      </c>
      <c r="F2314">
        <v>49099</v>
      </c>
      <c r="G2314">
        <v>-1</v>
      </c>
      <c r="H2314" t="s">
        <v>445</v>
      </c>
      <c r="Y2314">
        <v>0</v>
      </c>
      <c r="AH2314" t="s">
        <v>446</v>
      </c>
      <c r="AI2314">
        <v>4</v>
      </c>
      <c r="AJ2314" t="b">
        <v>0</v>
      </c>
      <c r="AK2314" t="s">
        <v>447</v>
      </c>
    </row>
    <row r="2315" spans="1:37" x14ac:dyDescent="0.2">
      <c r="A2315" t="s">
        <v>4776</v>
      </c>
      <c r="B2315" t="s">
        <v>73</v>
      </c>
      <c r="C2315" t="s">
        <v>73</v>
      </c>
      <c r="D2315">
        <v>69</v>
      </c>
      <c r="E2315">
        <v>49175</v>
      </c>
      <c r="F2315">
        <v>49366</v>
      </c>
      <c r="G2315">
        <v>1</v>
      </c>
      <c r="H2315" t="s">
        <v>445</v>
      </c>
      <c r="Y2315">
        <v>0</v>
      </c>
      <c r="AH2315" t="s">
        <v>446</v>
      </c>
      <c r="AI2315">
        <v>4</v>
      </c>
      <c r="AJ2315" t="b">
        <v>0</v>
      </c>
      <c r="AK2315" t="s">
        <v>447</v>
      </c>
    </row>
    <row r="2316" spans="1:37" x14ac:dyDescent="0.2">
      <c r="A2316" t="s">
        <v>4777</v>
      </c>
      <c r="B2316" t="s">
        <v>73</v>
      </c>
      <c r="C2316" t="s">
        <v>73</v>
      </c>
      <c r="D2316">
        <v>70</v>
      </c>
      <c r="E2316">
        <v>49391</v>
      </c>
      <c r="F2316">
        <v>49558</v>
      </c>
      <c r="G2316">
        <v>1</v>
      </c>
      <c r="H2316" t="s">
        <v>445</v>
      </c>
      <c r="Y2316">
        <v>0</v>
      </c>
      <c r="AI2316">
        <v>4</v>
      </c>
      <c r="AJ2316" t="b">
        <v>0</v>
      </c>
      <c r="AK2316" t="s">
        <v>447</v>
      </c>
    </row>
    <row r="2317" spans="1:37" x14ac:dyDescent="0.2">
      <c r="A2317" t="s">
        <v>4778</v>
      </c>
      <c r="B2317" t="s">
        <v>73</v>
      </c>
      <c r="C2317" t="s">
        <v>73</v>
      </c>
      <c r="D2317">
        <v>71</v>
      </c>
      <c r="E2317">
        <v>49642</v>
      </c>
      <c r="F2317">
        <v>49899</v>
      </c>
      <c r="G2317">
        <v>1</v>
      </c>
      <c r="H2317" t="s">
        <v>445</v>
      </c>
      <c r="Y2317">
        <v>0</v>
      </c>
      <c r="AH2317" t="s">
        <v>446</v>
      </c>
      <c r="AI2317">
        <v>4</v>
      </c>
      <c r="AJ2317" t="b">
        <v>0</v>
      </c>
      <c r="AK2317" t="s">
        <v>447</v>
      </c>
    </row>
    <row r="2318" spans="1:37" x14ac:dyDescent="0.2">
      <c r="A2318" t="s">
        <v>4779</v>
      </c>
      <c r="B2318" t="s">
        <v>73</v>
      </c>
      <c r="C2318" t="s">
        <v>73</v>
      </c>
      <c r="D2318">
        <v>72</v>
      </c>
      <c r="E2318">
        <v>49930</v>
      </c>
      <c r="F2318">
        <v>50664</v>
      </c>
      <c r="G2318">
        <v>1</v>
      </c>
      <c r="H2318" t="s">
        <v>445</v>
      </c>
      <c r="Y2318">
        <v>0</v>
      </c>
      <c r="AH2318" t="s">
        <v>446</v>
      </c>
      <c r="AI2318">
        <v>4</v>
      </c>
      <c r="AJ2318" t="b">
        <v>0</v>
      </c>
      <c r="AK2318" t="s">
        <v>447</v>
      </c>
    </row>
    <row r="2319" spans="1:37" x14ac:dyDescent="0.2">
      <c r="A2319" t="s">
        <v>4780</v>
      </c>
      <c r="B2319" t="s">
        <v>73</v>
      </c>
      <c r="C2319" t="s">
        <v>73</v>
      </c>
      <c r="D2319">
        <v>73</v>
      </c>
      <c r="E2319">
        <v>50665</v>
      </c>
      <c r="F2319">
        <v>51372</v>
      </c>
      <c r="G2319">
        <v>-1</v>
      </c>
      <c r="H2319" t="s">
        <v>445</v>
      </c>
      <c r="Y2319">
        <v>0</v>
      </c>
      <c r="AH2319" t="s">
        <v>446</v>
      </c>
      <c r="AI2319">
        <v>4</v>
      </c>
      <c r="AJ2319" t="b">
        <v>0</v>
      </c>
      <c r="AK2319" t="s">
        <v>447</v>
      </c>
    </row>
    <row r="2320" spans="1:37" x14ac:dyDescent="0.2">
      <c r="A2320" t="s">
        <v>4781</v>
      </c>
      <c r="B2320" t="s">
        <v>73</v>
      </c>
      <c r="C2320" t="s">
        <v>73</v>
      </c>
      <c r="D2320">
        <v>74</v>
      </c>
      <c r="E2320">
        <v>51465</v>
      </c>
      <c r="F2320">
        <v>51821</v>
      </c>
      <c r="G2320">
        <v>-1</v>
      </c>
      <c r="H2320" t="s">
        <v>445</v>
      </c>
      <c r="Y2320">
        <v>0</v>
      </c>
      <c r="AH2320" t="s">
        <v>446</v>
      </c>
      <c r="AI2320">
        <v>4</v>
      </c>
      <c r="AJ2320" t="b">
        <v>0</v>
      </c>
      <c r="AK2320" t="s">
        <v>447</v>
      </c>
    </row>
    <row r="2321" spans="1:37" x14ac:dyDescent="0.2">
      <c r="A2321" t="s">
        <v>4782</v>
      </c>
      <c r="B2321" t="s">
        <v>73</v>
      </c>
      <c r="C2321" t="s">
        <v>73</v>
      </c>
      <c r="D2321">
        <v>75</v>
      </c>
      <c r="E2321">
        <v>51966</v>
      </c>
      <c r="F2321">
        <v>52712</v>
      </c>
      <c r="G2321">
        <v>1</v>
      </c>
      <c r="H2321" t="s">
        <v>445</v>
      </c>
      <c r="Y2321">
        <v>0</v>
      </c>
      <c r="AH2321" t="s">
        <v>446</v>
      </c>
      <c r="AI2321">
        <v>4</v>
      </c>
      <c r="AJ2321" t="b">
        <v>0</v>
      </c>
      <c r="AK2321" t="s">
        <v>447</v>
      </c>
    </row>
    <row r="2322" spans="1:37" x14ac:dyDescent="0.2">
      <c r="A2322" t="s">
        <v>4783</v>
      </c>
      <c r="B2322" t="s">
        <v>73</v>
      </c>
      <c r="C2322" t="s">
        <v>73</v>
      </c>
      <c r="D2322">
        <v>76</v>
      </c>
      <c r="E2322">
        <v>52713</v>
      </c>
      <c r="F2322">
        <v>53333</v>
      </c>
      <c r="G2322">
        <v>-1</v>
      </c>
      <c r="H2322" t="s">
        <v>445</v>
      </c>
      <c r="Y2322">
        <v>0</v>
      </c>
      <c r="AI2322">
        <v>5</v>
      </c>
      <c r="AJ2322" t="b">
        <v>0</v>
      </c>
      <c r="AK2322" t="s">
        <v>447</v>
      </c>
    </row>
    <row r="2323" spans="1:37" x14ac:dyDescent="0.2">
      <c r="A2323" t="s">
        <v>4784</v>
      </c>
      <c r="B2323" t="s">
        <v>74</v>
      </c>
      <c r="C2323" t="s">
        <v>74</v>
      </c>
      <c r="D2323">
        <v>1</v>
      </c>
      <c r="E2323">
        <v>1</v>
      </c>
      <c r="F2323">
        <v>288</v>
      </c>
      <c r="G2323">
        <v>1</v>
      </c>
      <c r="H2323" t="s">
        <v>445</v>
      </c>
      <c r="Y2323">
        <v>0</v>
      </c>
      <c r="AH2323" t="s">
        <v>446</v>
      </c>
      <c r="AI2323">
        <v>5</v>
      </c>
      <c r="AJ2323" t="b">
        <v>0</v>
      </c>
      <c r="AK2323" t="s">
        <v>447</v>
      </c>
    </row>
    <row r="2324" spans="1:37" x14ac:dyDescent="0.2">
      <c r="A2324" t="s">
        <v>4785</v>
      </c>
      <c r="B2324" t="s">
        <v>74</v>
      </c>
      <c r="C2324" t="s">
        <v>74</v>
      </c>
      <c r="D2324">
        <v>2</v>
      </c>
      <c r="E2324">
        <v>392</v>
      </c>
      <c r="F2324">
        <v>709</v>
      </c>
      <c r="G2324">
        <v>1</v>
      </c>
      <c r="H2324" t="s">
        <v>445</v>
      </c>
      <c r="Y2324">
        <v>0</v>
      </c>
      <c r="AH2324" t="s">
        <v>446</v>
      </c>
      <c r="AI2324">
        <v>4</v>
      </c>
      <c r="AJ2324" t="b">
        <v>0</v>
      </c>
      <c r="AK2324" t="s">
        <v>447</v>
      </c>
    </row>
    <row r="2325" spans="1:37" x14ac:dyDescent="0.2">
      <c r="A2325" t="s">
        <v>4786</v>
      </c>
      <c r="B2325" t="s">
        <v>74</v>
      </c>
      <c r="C2325" t="s">
        <v>74</v>
      </c>
      <c r="D2325">
        <v>3</v>
      </c>
      <c r="E2325">
        <v>754</v>
      </c>
      <c r="F2325">
        <v>1122</v>
      </c>
      <c r="G2325">
        <v>-1</v>
      </c>
      <c r="H2325" t="s">
        <v>445</v>
      </c>
      <c r="Y2325">
        <v>0</v>
      </c>
      <c r="AH2325" t="s">
        <v>446</v>
      </c>
      <c r="AI2325">
        <v>4</v>
      </c>
      <c r="AJ2325" t="b">
        <v>0</v>
      </c>
      <c r="AK2325" t="s">
        <v>447</v>
      </c>
    </row>
    <row r="2326" spans="1:37" x14ac:dyDescent="0.2">
      <c r="A2326" t="s">
        <v>4787</v>
      </c>
      <c r="B2326" t="s">
        <v>74</v>
      </c>
      <c r="C2326" t="s">
        <v>74</v>
      </c>
      <c r="D2326">
        <v>4</v>
      </c>
      <c r="E2326">
        <v>1119</v>
      </c>
      <c r="F2326">
        <v>1292</v>
      </c>
      <c r="G2326">
        <v>-1</v>
      </c>
      <c r="H2326" t="s">
        <v>445</v>
      </c>
      <c r="Y2326">
        <v>0</v>
      </c>
      <c r="AH2326" t="s">
        <v>446</v>
      </c>
      <c r="AI2326">
        <v>4</v>
      </c>
      <c r="AJ2326" t="b">
        <v>0</v>
      </c>
      <c r="AK2326" t="s">
        <v>447</v>
      </c>
    </row>
    <row r="2327" spans="1:37" x14ac:dyDescent="0.2">
      <c r="A2327" t="s">
        <v>4788</v>
      </c>
      <c r="B2327" t="s">
        <v>74</v>
      </c>
      <c r="C2327" t="s">
        <v>74</v>
      </c>
      <c r="D2327">
        <v>5</v>
      </c>
      <c r="E2327">
        <v>1289</v>
      </c>
      <c r="F2327">
        <v>1489</v>
      </c>
      <c r="G2327">
        <v>-1</v>
      </c>
      <c r="H2327" t="s">
        <v>445</v>
      </c>
      <c r="Y2327">
        <v>0</v>
      </c>
      <c r="AH2327" t="s">
        <v>446</v>
      </c>
      <c r="AI2327">
        <v>4</v>
      </c>
      <c r="AJ2327" t="b">
        <v>0</v>
      </c>
      <c r="AK2327" t="s">
        <v>447</v>
      </c>
    </row>
    <row r="2328" spans="1:37" x14ac:dyDescent="0.2">
      <c r="A2328" t="s">
        <v>4789</v>
      </c>
      <c r="B2328" t="s">
        <v>74</v>
      </c>
      <c r="C2328" t="s">
        <v>74</v>
      </c>
      <c r="D2328">
        <v>6</v>
      </c>
      <c r="E2328">
        <v>1489</v>
      </c>
      <c r="F2328">
        <v>1935</v>
      </c>
      <c r="G2328">
        <v>-1</v>
      </c>
      <c r="H2328" t="s">
        <v>515</v>
      </c>
      <c r="U2328" t="s">
        <v>3788</v>
      </c>
      <c r="Y2328">
        <v>0</v>
      </c>
      <c r="AH2328" t="s">
        <v>446</v>
      </c>
      <c r="AI2328">
        <v>4</v>
      </c>
      <c r="AJ2328" t="b">
        <v>0</v>
      </c>
      <c r="AK2328" t="s">
        <v>447</v>
      </c>
    </row>
    <row r="2329" spans="1:37" x14ac:dyDescent="0.2">
      <c r="A2329" t="s">
        <v>4790</v>
      </c>
      <c r="B2329" t="s">
        <v>74</v>
      </c>
      <c r="C2329" t="s">
        <v>74</v>
      </c>
      <c r="D2329">
        <v>7</v>
      </c>
      <c r="E2329">
        <v>1928</v>
      </c>
      <c r="F2329">
        <v>2977</v>
      </c>
      <c r="G2329">
        <v>-1</v>
      </c>
      <c r="H2329" t="s">
        <v>445</v>
      </c>
      <c r="Y2329">
        <v>0</v>
      </c>
      <c r="AH2329" t="s">
        <v>446</v>
      </c>
      <c r="AI2329">
        <v>4</v>
      </c>
      <c r="AJ2329" t="b">
        <v>0</v>
      </c>
      <c r="AK2329" t="s">
        <v>447</v>
      </c>
    </row>
    <row r="2330" spans="1:37" x14ac:dyDescent="0.2">
      <c r="A2330" t="s">
        <v>4791</v>
      </c>
      <c r="B2330" t="s">
        <v>74</v>
      </c>
      <c r="C2330" t="s">
        <v>74</v>
      </c>
      <c r="D2330">
        <v>8</v>
      </c>
      <c r="E2330">
        <v>2977</v>
      </c>
      <c r="F2330">
        <v>3498</v>
      </c>
      <c r="G2330">
        <v>-1</v>
      </c>
      <c r="H2330" t="s">
        <v>449</v>
      </c>
      <c r="J2330" t="s">
        <v>4792</v>
      </c>
      <c r="K2330" t="b">
        <v>0</v>
      </c>
      <c r="L2330">
        <v>0.52300000000000002</v>
      </c>
      <c r="M2330">
        <v>136</v>
      </c>
      <c r="N2330" s="6">
        <v>6.7329999999999996E-34</v>
      </c>
      <c r="O2330" t="s">
        <v>4793</v>
      </c>
      <c r="P2330" t="s">
        <v>4794</v>
      </c>
      <c r="Q2330" t="b">
        <v>0</v>
      </c>
      <c r="R2330">
        <v>0.46100000000000002</v>
      </c>
      <c r="S2330">
        <v>125</v>
      </c>
      <c r="T2330" s="6">
        <v>2.6099999999999903E-32</v>
      </c>
      <c r="Y2330">
        <v>0</v>
      </c>
      <c r="AH2330">
        <v>1</v>
      </c>
      <c r="AI2330">
        <v>4</v>
      </c>
      <c r="AJ2330" t="b">
        <v>0</v>
      </c>
      <c r="AK2330" t="s">
        <v>447</v>
      </c>
    </row>
    <row r="2331" spans="1:37" x14ac:dyDescent="0.2">
      <c r="A2331" t="s">
        <v>4795</v>
      </c>
      <c r="B2331" t="s">
        <v>74</v>
      </c>
      <c r="C2331" t="s">
        <v>74</v>
      </c>
      <c r="D2331">
        <v>9</v>
      </c>
      <c r="E2331">
        <v>3495</v>
      </c>
      <c r="F2331">
        <v>4316</v>
      </c>
      <c r="G2331">
        <v>-1</v>
      </c>
      <c r="H2331" t="s">
        <v>445</v>
      </c>
      <c r="Y2331">
        <v>0</v>
      </c>
      <c r="AH2331" t="s">
        <v>446</v>
      </c>
      <c r="AI2331">
        <v>3</v>
      </c>
      <c r="AJ2331" t="b">
        <v>0</v>
      </c>
      <c r="AK2331" t="s">
        <v>447</v>
      </c>
    </row>
    <row r="2332" spans="1:37" x14ac:dyDescent="0.2">
      <c r="A2332" t="s">
        <v>4796</v>
      </c>
      <c r="B2332" t="s">
        <v>74</v>
      </c>
      <c r="C2332" t="s">
        <v>74</v>
      </c>
      <c r="D2332">
        <v>10</v>
      </c>
      <c r="E2332">
        <v>4319</v>
      </c>
      <c r="F2332">
        <v>4933</v>
      </c>
      <c r="G2332">
        <v>-1</v>
      </c>
      <c r="H2332" t="s">
        <v>449</v>
      </c>
      <c r="J2332" t="s">
        <v>4797</v>
      </c>
      <c r="K2332" t="b">
        <v>0</v>
      </c>
      <c r="L2332">
        <v>0.313</v>
      </c>
      <c r="M2332">
        <v>65</v>
      </c>
      <c r="N2332" s="6">
        <v>4.099E-9</v>
      </c>
      <c r="Y2332">
        <v>0</v>
      </c>
      <c r="AH2332" t="s">
        <v>446</v>
      </c>
      <c r="AI2332">
        <v>3</v>
      </c>
      <c r="AJ2332" t="b">
        <v>0</v>
      </c>
      <c r="AK2332" t="s">
        <v>447</v>
      </c>
    </row>
    <row r="2333" spans="1:37" x14ac:dyDescent="0.2">
      <c r="A2333" t="s">
        <v>4798</v>
      </c>
      <c r="B2333" t="s">
        <v>74</v>
      </c>
      <c r="C2333" t="s">
        <v>74</v>
      </c>
      <c r="D2333">
        <v>11</v>
      </c>
      <c r="E2333">
        <v>4930</v>
      </c>
      <c r="F2333">
        <v>5469</v>
      </c>
      <c r="G2333">
        <v>-1</v>
      </c>
      <c r="H2333" t="s">
        <v>449</v>
      </c>
      <c r="J2333" t="s">
        <v>4799</v>
      </c>
      <c r="K2333" t="b">
        <v>0</v>
      </c>
      <c r="L2333">
        <v>0.28299999999999997</v>
      </c>
      <c r="M2333">
        <v>75</v>
      </c>
      <c r="N2333" s="6">
        <v>1.3330000000000001E-12</v>
      </c>
      <c r="Y2333">
        <v>0</v>
      </c>
      <c r="AH2333" t="s">
        <v>446</v>
      </c>
      <c r="AI2333">
        <v>3</v>
      </c>
      <c r="AJ2333" t="b">
        <v>0</v>
      </c>
      <c r="AK2333" t="s">
        <v>447</v>
      </c>
    </row>
    <row r="2334" spans="1:37" x14ac:dyDescent="0.2">
      <c r="A2334" t="s">
        <v>4800</v>
      </c>
      <c r="B2334" t="s">
        <v>74</v>
      </c>
      <c r="C2334" t="s">
        <v>74</v>
      </c>
      <c r="D2334">
        <v>12</v>
      </c>
      <c r="E2334">
        <v>5450</v>
      </c>
      <c r="F2334">
        <v>6067</v>
      </c>
      <c r="G2334">
        <v>-1</v>
      </c>
      <c r="H2334" t="s">
        <v>445</v>
      </c>
      <c r="Y2334">
        <v>0</v>
      </c>
      <c r="AH2334" t="s">
        <v>446</v>
      </c>
      <c r="AI2334">
        <v>3</v>
      </c>
      <c r="AJ2334" t="b">
        <v>0</v>
      </c>
    </row>
    <row r="2335" spans="1:37" x14ac:dyDescent="0.2">
      <c r="A2335" t="s">
        <v>4801</v>
      </c>
      <c r="B2335" t="s">
        <v>74</v>
      </c>
      <c r="C2335" t="s">
        <v>74</v>
      </c>
      <c r="D2335">
        <v>13</v>
      </c>
      <c r="E2335">
        <v>6090</v>
      </c>
      <c r="F2335">
        <v>6494</v>
      </c>
      <c r="G2335">
        <v>-1</v>
      </c>
      <c r="H2335" t="s">
        <v>445</v>
      </c>
      <c r="Y2335">
        <v>0</v>
      </c>
      <c r="AH2335" t="s">
        <v>446</v>
      </c>
      <c r="AI2335">
        <v>3</v>
      </c>
      <c r="AJ2335" t="b">
        <v>0</v>
      </c>
    </row>
    <row r="2336" spans="1:37" x14ac:dyDescent="0.2">
      <c r="A2336" t="s">
        <v>4802</v>
      </c>
      <c r="B2336" t="s">
        <v>74</v>
      </c>
      <c r="C2336" t="s">
        <v>74</v>
      </c>
      <c r="D2336">
        <v>14</v>
      </c>
      <c r="E2336">
        <v>6581</v>
      </c>
      <c r="F2336">
        <v>7219</v>
      </c>
      <c r="G2336">
        <v>-1</v>
      </c>
      <c r="H2336" t="s">
        <v>445</v>
      </c>
      <c r="Y2336">
        <v>0</v>
      </c>
      <c r="AH2336" t="s">
        <v>446</v>
      </c>
      <c r="AI2336">
        <v>3</v>
      </c>
      <c r="AJ2336" t="b">
        <v>0</v>
      </c>
    </row>
    <row r="2337" spans="1:37" x14ac:dyDescent="0.2">
      <c r="A2337" t="s">
        <v>4803</v>
      </c>
      <c r="B2337" t="s">
        <v>74</v>
      </c>
      <c r="C2337" t="s">
        <v>74</v>
      </c>
      <c r="D2337">
        <v>15</v>
      </c>
      <c r="E2337">
        <v>7275</v>
      </c>
      <c r="F2337">
        <v>8006</v>
      </c>
      <c r="G2337">
        <v>-1</v>
      </c>
      <c r="H2337" t="s">
        <v>445</v>
      </c>
      <c r="Y2337">
        <v>0</v>
      </c>
      <c r="AH2337" t="s">
        <v>446</v>
      </c>
      <c r="AI2337">
        <v>3</v>
      </c>
      <c r="AJ2337" t="b">
        <v>0</v>
      </c>
    </row>
    <row r="2338" spans="1:37" x14ac:dyDescent="0.2">
      <c r="A2338" t="s">
        <v>4804</v>
      </c>
      <c r="B2338" t="s">
        <v>74</v>
      </c>
      <c r="C2338" t="s">
        <v>74</v>
      </c>
      <c r="D2338">
        <v>16</v>
      </c>
      <c r="E2338">
        <v>8009</v>
      </c>
      <c r="F2338">
        <v>8518</v>
      </c>
      <c r="G2338">
        <v>-1</v>
      </c>
      <c r="H2338" t="s">
        <v>445</v>
      </c>
      <c r="Y2338">
        <v>0</v>
      </c>
      <c r="AH2338" t="s">
        <v>446</v>
      </c>
      <c r="AI2338">
        <v>3</v>
      </c>
      <c r="AJ2338" t="b">
        <v>0</v>
      </c>
    </row>
    <row r="2339" spans="1:37" x14ac:dyDescent="0.2">
      <c r="A2339" t="s">
        <v>4805</v>
      </c>
      <c r="B2339" t="s">
        <v>74</v>
      </c>
      <c r="C2339" t="s">
        <v>74</v>
      </c>
      <c r="D2339">
        <v>17</v>
      </c>
      <c r="E2339">
        <v>8515</v>
      </c>
      <c r="F2339">
        <v>8679</v>
      </c>
      <c r="G2339">
        <v>-1</v>
      </c>
      <c r="H2339" t="s">
        <v>445</v>
      </c>
      <c r="Y2339">
        <v>0</v>
      </c>
      <c r="AH2339" t="s">
        <v>446</v>
      </c>
      <c r="AI2339">
        <v>3</v>
      </c>
      <c r="AJ2339" t="b">
        <v>0</v>
      </c>
    </row>
    <row r="2340" spans="1:37" x14ac:dyDescent="0.2">
      <c r="A2340" t="s">
        <v>4806</v>
      </c>
      <c r="B2340" t="s">
        <v>74</v>
      </c>
      <c r="C2340" t="s">
        <v>74</v>
      </c>
      <c r="D2340">
        <v>18</v>
      </c>
      <c r="E2340">
        <v>8676</v>
      </c>
      <c r="F2340">
        <v>8963</v>
      </c>
      <c r="G2340">
        <v>-1</v>
      </c>
      <c r="H2340" t="s">
        <v>449</v>
      </c>
      <c r="J2340" t="s">
        <v>4807</v>
      </c>
      <c r="K2340" t="b">
        <v>0</v>
      </c>
      <c r="L2340">
        <v>0.39</v>
      </c>
      <c r="M2340">
        <v>63</v>
      </c>
      <c r="N2340" s="6">
        <v>1.1390000000000001E-9</v>
      </c>
      <c r="Y2340">
        <v>0</v>
      </c>
      <c r="AH2340" t="s">
        <v>446</v>
      </c>
      <c r="AI2340">
        <v>3</v>
      </c>
      <c r="AJ2340" t="b">
        <v>0</v>
      </c>
    </row>
    <row r="2341" spans="1:37" x14ac:dyDescent="0.2">
      <c r="A2341" t="s">
        <v>4808</v>
      </c>
      <c r="B2341" t="s">
        <v>74</v>
      </c>
      <c r="C2341" t="s">
        <v>74</v>
      </c>
      <c r="D2341">
        <v>19</v>
      </c>
      <c r="E2341">
        <v>9635</v>
      </c>
      <c r="F2341">
        <v>9820</v>
      </c>
      <c r="G2341">
        <v>-1</v>
      </c>
      <c r="H2341" t="s">
        <v>445</v>
      </c>
      <c r="Y2341">
        <v>0</v>
      </c>
      <c r="AH2341" t="s">
        <v>446</v>
      </c>
      <c r="AI2341">
        <v>3</v>
      </c>
      <c r="AJ2341" t="b">
        <v>0</v>
      </c>
    </row>
    <row r="2342" spans="1:37" x14ac:dyDescent="0.2">
      <c r="A2342" t="s">
        <v>4809</v>
      </c>
      <c r="B2342" t="s">
        <v>74</v>
      </c>
      <c r="C2342" t="s">
        <v>74</v>
      </c>
      <c r="D2342">
        <v>20</v>
      </c>
      <c r="E2342">
        <v>9817</v>
      </c>
      <c r="F2342">
        <v>10362</v>
      </c>
      <c r="G2342">
        <v>-1</v>
      </c>
      <c r="H2342" t="s">
        <v>445</v>
      </c>
      <c r="Y2342">
        <v>0</v>
      </c>
      <c r="AH2342" t="s">
        <v>446</v>
      </c>
      <c r="AI2342">
        <v>3</v>
      </c>
      <c r="AJ2342" t="b">
        <v>0</v>
      </c>
      <c r="AK2342" t="s">
        <v>447</v>
      </c>
    </row>
    <row r="2343" spans="1:37" x14ac:dyDescent="0.2">
      <c r="A2343" t="s">
        <v>4810</v>
      </c>
      <c r="B2343" t="s">
        <v>74</v>
      </c>
      <c r="C2343" t="s">
        <v>74</v>
      </c>
      <c r="D2343">
        <v>21</v>
      </c>
      <c r="E2343">
        <v>10359</v>
      </c>
      <c r="F2343">
        <v>10691</v>
      </c>
      <c r="G2343">
        <v>-1</v>
      </c>
      <c r="H2343" t="s">
        <v>445</v>
      </c>
      <c r="Y2343">
        <v>0</v>
      </c>
      <c r="AH2343" t="s">
        <v>446</v>
      </c>
      <c r="AI2343">
        <v>3</v>
      </c>
      <c r="AJ2343" t="b">
        <v>0</v>
      </c>
      <c r="AK2343" t="s">
        <v>447</v>
      </c>
    </row>
    <row r="2344" spans="1:37" x14ac:dyDescent="0.2">
      <c r="A2344" t="s">
        <v>4811</v>
      </c>
      <c r="B2344" t="s">
        <v>74</v>
      </c>
      <c r="C2344" t="s">
        <v>74</v>
      </c>
      <c r="D2344">
        <v>22</v>
      </c>
      <c r="E2344">
        <v>10804</v>
      </c>
      <c r="F2344">
        <v>11529</v>
      </c>
      <c r="G2344">
        <v>-1</v>
      </c>
      <c r="H2344" t="s">
        <v>445</v>
      </c>
      <c r="Y2344">
        <v>0</v>
      </c>
      <c r="AH2344" t="s">
        <v>446</v>
      </c>
      <c r="AI2344">
        <v>3</v>
      </c>
      <c r="AJ2344" t="b">
        <v>0</v>
      </c>
      <c r="AK2344" t="s">
        <v>447</v>
      </c>
    </row>
    <row r="2345" spans="1:37" x14ac:dyDescent="0.2">
      <c r="A2345" t="s">
        <v>4812</v>
      </c>
      <c r="B2345" t="s">
        <v>74</v>
      </c>
      <c r="C2345" t="s">
        <v>74</v>
      </c>
      <c r="D2345">
        <v>23</v>
      </c>
      <c r="E2345">
        <v>11529</v>
      </c>
      <c r="F2345">
        <v>12140</v>
      </c>
      <c r="G2345">
        <v>-1</v>
      </c>
      <c r="H2345" t="s">
        <v>445</v>
      </c>
      <c r="Y2345">
        <v>0</v>
      </c>
      <c r="AH2345" t="s">
        <v>446</v>
      </c>
      <c r="AI2345">
        <v>3</v>
      </c>
      <c r="AJ2345" t="b">
        <v>0</v>
      </c>
      <c r="AK2345" t="s">
        <v>447</v>
      </c>
    </row>
    <row r="2346" spans="1:37" x14ac:dyDescent="0.2">
      <c r="A2346" t="s">
        <v>4813</v>
      </c>
      <c r="B2346" t="s">
        <v>74</v>
      </c>
      <c r="C2346" t="s">
        <v>74</v>
      </c>
      <c r="D2346">
        <v>24</v>
      </c>
      <c r="E2346">
        <v>12147</v>
      </c>
      <c r="F2346">
        <v>12569</v>
      </c>
      <c r="G2346">
        <v>-1</v>
      </c>
      <c r="H2346" t="s">
        <v>449</v>
      </c>
      <c r="J2346" t="s">
        <v>4814</v>
      </c>
      <c r="K2346" t="b">
        <v>0</v>
      </c>
      <c r="L2346">
        <v>0.435</v>
      </c>
      <c r="M2346">
        <v>110</v>
      </c>
      <c r="N2346" s="6">
        <v>1.857E-25</v>
      </c>
      <c r="U2346" t="s">
        <v>4815</v>
      </c>
      <c r="Y2346">
        <v>0</v>
      </c>
      <c r="AH2346">
        <v>1</v>
      </c>
      <c r="AI2346">
        <v>3</v>
      </c>
      <c r="AJ2346" t="b">
        <v>0</v>
      </c>
      <c r="AK2346" t="s">
        <v>447</v>
      </c>
    </row>
    <row r="2347" spans="1:37" x14ac:dyDescent="0.2">
      <c r="A2347" t="s">
        <v>4816</v>
      </c>
      <c r="B2347" t="s">
        <v>74</v>
      </c>
      <c r="C2347" t="s">
        <v>74</v>
      </c>
      <c r="D2347">
        <v>25</v>
      </c>
      <c r="E2347">
        <v>12598</v>
      </c>
      <c r="F2347">
        <v>13773</v>
      </c>
      <c r="G2347">
        <v>-1</v>
      </c>
      <c r="H2347" t="s">
        <v>445</v>
      </c>
      <c r="Y2347">
        <v>0</v>
      </c>
      <c r="AH2347" t="s">
        <v>446</v>
      </c>
      <c r="AI2347">
        <v>3</v>
      </c>
      <c r="AJ2347" t="b">
        <v>0</v>
      </c>
      <c r="AK2347" t="s">
        <v>447</v>
      </c>
    </row>
    <row r="2348" spans="1:37" x14ac:dyDescent="0.2">
      <c r="A2348" t="s">
        <v>4817</v>
      </c>
      <c r="B2348" t="s">
        <v>74</v>
      </c>
      <c r="C2348" t="s">
        <v>74</v>
      </c>
      <c r="D2348">
        <v>26</v>
      </c>
      <c r="E2348">
        <v>13852</v>
      </c>
      <c r="F2348">
        <v>14421</v>
      </c>
      <c r="G2348">
        <v>-1</v>
      </c>
      <c r="H2348" t="s">
        <v>449</v>
      </c>
      <c r="J2348" t="s">
        <v>4818</v>
      </c>
      <c r="K2348" t="b">
        <v>0</v>
      </c>
      <c r="L2348">
        <v>0.29499999999999998</v>
      </c>
      <c r="M2348">
        <v>75</v>
      </c>
      <c r="N2348" s="6">
        <v>1.3080000000000001E-12</v>
      </c>
      <c r="W2348" t="s">
        <v>4819</v>
      </c>
      <c r="X2348" t="s">
        <v>533</v>
      </c>
      <c r="Y2348">
        <v>0</v>
      </c>
      <c r="AH2348">
        <v>4</v>
      </c>
      <c r="AI2348">
        <v>3</v>
      </c>
      <c r="AJ2348" t="b">
        <v>0</v>
      </c>
      <c r="AK2348" t="s">
        <v>447</v>
      </c>
    </row>
    <row r="2349" spans="1:37" x14ac:dyDescent="0.2">
      <c r="A2349" t="s">
        <v>4820</v>
      </c>
      <c r="B2349" t="s">
        <v>74</v>
      </c>
      <c r="C2349" t="s">
        <v>74</v>
      </c>
      <c r="D2349">
        <v>27</v>
      </c>
      <c r="E2349">
        <v>14451</v>
      </c>
      <c r="F2349">
        <v>14729</v>
      </c>
      <c r="G2349">
        <v>-1</v>
      </c>
      <c r="H2349" t="s">
        <v>445</v>
      </c>
      <c r="Y2349">
        <v>0</v>
      </c>
      <c r="AH2349" t="s">
        <v>446</v>
      </c>
      <c r="AI2349">
        <v>3</v>
      </c>
      <c r="AJ2349" t="b">
        <v>0</v>
      </c>
      <c r="AK2349" t="s">
        <v>447</v>
      </c>
    </row>
    <row r="2350" spans="1:37" x14ac:dyDescent="0.2">
      <c r="A2350" t="s">
        <v>4821</v>
      </c>
      <c r="B2350" t="s">
        <v>74</v>
      </c>
      <c r="C2350" t="s">
        <v>74</v>
      </c>
      <c r="D2350">
        <v>28</v>
      </c>
      <c r="E2350">
        <v>14687</v>
      </c>
      <c r="F2350">
        <v>15184</v>
      </c>
      <c r="G2350">
        <v>-1</v>
      </c>
      <c r="H2350" t="s">
        <v>445</v>
      </c>
      <c r="Y2350">
        <v>0</v>
      </c>
      <c r="AH2350">
        <v>4</v>
      </c>
      <c r="AI2350">
        <v>5</v>
      </c>
      <c r="AJ2350" t="b">
        <v>0</v>
      </c>
      <c r="AK2350" t="s">
        <v>447</v>
      </c>
    </row>
    <row r="2351" spans="1:37" x14ac:dyDescent="0.2">
      <c r="A2351" t="s">
        <v>4822</v>
      </c>
      <c r="B2351" t="s">
        <v>75</v>
      </c>
      <c r="C2351" t="s">
        <v>75</v>
      </c>
      <c r="D2351">
        <v>1</v>
      </c>
      <c r="E2351">
        <v>1</v>
      </c>
      <c r="F2351">
        <v>225</v>
      </c>
      <c r="G2351">
        <v>1</v>
      </c>
      <c r="H2351" t="s">
        <v>445</v>
      </c>
      <c r="Y2351">
        <v>0</v>
      </c>
      <c r="AH2351" t="s">
        <v>446</v>
      </c>
      <c r="AI2351">
        <v>5</v>
      </c>
      <c r="AJ2351" t="b">
        <v>0</v>
      </c>
      <c r="AK2351" t="s">
        <v>447</v>
      </c>
    </row>
    <row r="2352" spans="1:37" x14ac:dyDescent="0.2">
      <c r="A2352" t="s">
        <v>4823</v>
      </c>
      <c r="B2352" t="s">
        <v>75</v>
      </c>
      <c r="C2352" t="s">
        <v>75</v>
      </c>
      <c r="D2352">
        <v>2</v>
      </c>
      <c r="E2352">
        <v>274</v>
      </c>
      <c r="F2352">
        <v>783</v>
      </c>
      <c r="G2352">
        <v>1</v>
      </c>
      <c r="H2352" t="s">
        <v>449</v>
      </c>
      <c r="J2352" t="s">
        <v>4824</v>
      </c>
      <c r="K2352" t="b">
        <v>0</v>
      </c>
      <c r="L2352">
        <v>0.41699999999999998</v>
      </c>
      <c r="M2352">
        <v>117</v>
      </c>
      <c r="N2352" s="6">
        <v>3.855E-27</v>
      </c>
      <c r="O2352" t="s">
        <v>4825</v>
      </c>
      <c r="P2352" t="s">
        <v>4826</v>
      </c>
      <c r="Q2352" t="b">
        <v>0</v>
      </c>
      <c r="R2352">
        <v>0.33200000000000002</v>
      </c>
      <c r="S2352">
        <v>83</v>
      </c>
      <c r="T2352" s="6">
        <v>1.1269999999999999E-17</v>
      </c>
      <c r="U2352" t="s">
        <v>4827</v>
      </c>
      <c r="V2352" t="s">
        <v>4828</v>
      </c>
      <c r="W2352" t="s">
        <v>474</v>
      </c>
      <c r="X2352" t="s">
        <v>466</v>
      </c>
      <c r="Y2352">
        <v>0</v>
      </c>
      <c r="AH2352">
        <v>1</v>
      </c>
      <c r="AI2352">
        <v>4</v>
      </c>
      <c r="AJ2352" t="b">
        <v>0</v>
      </c>
      <c r="AK2352" t="s">
        <v>457</v>
      </c>
    </row>
    <row r="2353" spans="1:37" x14ac:dyDescent="0.2">
      <c r="A2353" t="s">
        <v>4829</v>
      </c>
      <c r="B2353" t="s">
        <v>75</v>
      </c>
      <c r="C2353" t="s">
        <v>75</v>
      </c>
      <c r="D2353">
        <v>3</v>
      </c>
      <c r="E2353">
        <v>866</v>
      </c>
      <c r="F2353">
        <v>1147</v>
      </c>
      <c r="G2353">
        <v>1</v>
      </c>
      <c r="H2353" t="s">
        <v>445</v>
      </c>
      <c r="Y2353">
        <v>0</v>
      </c>
      <c r="AH2353" t="s">
        <v>446</v>
      </c>
      <c r="AI2353">
        <v>2</v>
      </c>
      <c r="AJ2353" t="b">
        <v>0</v>
      </c>
      <c r="AK2353" t="s">
        <v>447</v>
      </c>
    </row>
    <row r="2354" spans="1:37" x14ac:dyDescent="0.2">
      <c r="A2354" t="s">
        <v>4830</v>
      </c>
      <c r="B2354" t="s">
        <v>75</v>
      </c>
      <c r="C2354" t="s">
        <v>75</v>
      </c>
      <c r="D2354">
        <v>4</v>
      </c>
      <c r="E2354">
        <v>1195</v>
      </c>
      <c r="F2354">
        <v>1404</v>
      </c>
      <c r="G2354">
        <v>1</v>
      </c>
      <c r="H2354" t="s">
        <v>445</v>
      </c>
      <c r="Y2354">
        <v>0</v>
      </c>
      <c r="AH2354" t="s">
        <v>446</v>
      </c>
      <c r="AI2354">
        <v>2</v>
      </c>
      <c r="AJ2354" t="b">
        <v>0</v>
      </c>
      <c r="AK2354" t="s">
        <v>447</v>
      </c>
    </row>
    <row r="2355" spans="1:37" x14ac:dyDescent="0.2">
      <c r="A2355" t="s">
        <v>4831</v>
      </c>
      <c r="B2355" t="s">
        <v>75</v>
      </c>
      <c r="C2355" t="s">
        <v>75</v>
      </c>
      <c r="D2355">
        <v>5</v>
      </c>
      <c r="E2355">
        <v>1437</v>
      </c>
      <c r="F2355">
        <v>1865</v>
      </c>
      <c r="G2355">
        <v>1</v>
      </c>
      <c r="H2355" t="s">
        <v>445</v>
      </c>
      <c r="Y2355">
        <v>0</v>
      </c>
      <c r="AH2355" t="s">
        <v>446</v>
      </c>
      <c r="AI2355">
        <v>2</v>
      </c>
      <c r="AJ2355" t="b">
        <v>0</v>
      </c>
      <c r="AK2355" t="s">
        <v>447</v>
      </c>
    </row>
    <row r="2356" spans="1:37" x14ac:dyDescent="0.2">
      <c r="A2356" t="s">
        <v>4832</v>
      </c>
      <c r="B2356" t="s">
        <v>75</v>
      </c>
      <c r="C2356" t="s">
        <v>75</v>
      </c>
      <c r="D2356">
        <v>6</v>
      </c>
      <c r="E2356">
        <v>1879</v>
      </c>
      <c r="F2356">
        <v>2127</v>
      </c>
      <c r="G2356">
        <v>1</v>
      </c>
      <c r="H2356" t="s">
        <v>445</v>
      </c>
      <c r="Y2356">
        <v>0</v>
      </c>
      <c r="AH2356" t="s">
        <v>446</v>
      </c>
      <c r="AI2356">
        <v>2</v>
      </c>
      <c r="AJ2356" t="b">
        <v>0</v>
      </c>
      <c r="AK2356" t="s">
        <v>447</v>
      </c>
    </row>
    <row r="2357" spans="1:37" x14ac:dyDescent="0.2">
      <c r="A2357" t="s">
        <v>4833</v>
      </c>
      <c r="B2357" t="s">
        <v>75</v>
      </c>
      <c r="C2357" t="s">
        <v>75</v>
      </c>
      <c r="D2357">
        <v>7</v>
      </c>
      <c r="E2357">
        <v>2124</v>
      </c>
      <c r="F2357">
        <v>2384</v>
      </c>
      <c r="G2357">
        <v>1</v>
      </c>
      <c r="H2357" t="s">
        <v>445</v>
      </c>
      <c r="Y2357">
        <v>0</v>
      </c>
      <c r="AH2357" t="s">
        <v>446</v>
      </c>
      <c r="AI2357">
        <v>2</v>
      </c>
      <c r="AJ2357" t="b">
        <v>0</v>
      </c>
      <c r="AK2357" t="s">
        <v>447</v>
      </c>
    </row>
    <row r="2358" spans="1:37" x14ac:dyDescent="0.2">
      <c r="A2358" t="s">
        <v>4834</v>
      </c>
      <c r="B2358" t="s">
        <v>75</v>
      </c>
      <c r="C2358" t="s">
        <v>75</v>
      </c>
      <c r="D2358">
        <v>8</v>
      </c>
      <c r="E2358">
        <v>2381</v>
      </c>
      <c r="F2358">
        <v>2512</v>
      </c>
      <c r="G2358">
        <v>1</v>
      </c>
      <c r="H2358" t="s">
        <v>445</v>
      </c>
      <c r="Y2358">
        <v>0</v>
      </c>
      <c r="AI2358">
        <v>2</v>
      </c>
      <c r="AJ2358" t="b">
        <v>0</v>
      </c>
      <c r="AK2358" t="s">
        <v>447</v>
      </c>
    </row>
    <row r="2359" spans="1:37" x14ac:dyDescent="0.2">
      <c r="A2359" t="s">
        <v>4835</v>
      </c>
      <c r="B2359" t="s">
        <v>75</v>
      </c>
      <c r="C2359" t="s">
        <v>75</v>
      </c>
      <c r="D2359">
        <v>9</v>
      </c>
      <c r="E2359">
        <v>2514</v>
      </c>
      <c r="F2359">
        <v>3422</v>
      </c>
      <c r="G2359">
        <v>1</v>
      </c>
      <c r="H2359" t="s">
        <v>449</v>
      </c>
      <c r="J2359" t="s">
        <v>4836</v>
      </c>
      <c r="K2359" t="b">
        <v>0</v>
      </c>
      <c r="L2359">
        <v>0.42599999999999999</v>
      </c>
      <c r="M2359">
        <v>159</v>
      </c>
      <c r="N2359" s="6">
        <v>9.3089999999999906E-40</v>
      </c>
      <c r="O2359" t="s">
        <v>4837</v>
      </c>
      <c r="P2359" t="s">
        <v>4838</v>
      </c>
      <c r="Q2359" t="b">
        <v>0</v>
      </c>
      <c r="R2359">
        <v>0.32299999999999901</v>
      </c>
      <c r="S2359">
        <v>118</v>
      </c>
      <c r="T2359" s="6">
        <v>6.1079999999999997E-28</v>
      </c>
      <c r="U2359" t="s">
        <v>4839</v>
      </c>
      <c r="Y2359">
        <v>0</v>
      </c>
      <c r="Z2359" t="s">
        <v>4840</v>
      </c>
      <c r="AA2359" t="s">
        <v>4841</v>
      </c>
      <c r="AB2359" t="s">
        <v>4842</v>
      </c>
      <c r="AC2359" t="b">
        <v>0</v>
      </c>
      <c r="AD2359">
        <v>0.46600000000000003</v>
      </c>
      <c r="AE2359">
        <v>184</v>
      </c>
      <c r="AF2359" s="6">
        <v>7.29799999999999E-50</v>
      </c>
      <c r="AH2359" t="s">
        <v>446</v>
      </c>
      <c r="AI2359">
        <v>2</v>
      </c>
      <c r="AJ2359" t="b">
        <v>0</v>
      </c>
      <c r="AK2359" t="s">
        <v>3321</v>
      </c>
    </row>
    <row r="2360" spans="1:37" x14ac:dyDescent="0.2">
      <c r="A2360" t="s">
        <v>4843</v>
      </c>
      <c r="B2360" t="s">
        <v>75</v>
      </c>
      <c r="C2360" t="s">
        <v>75</v>
      </c>
      <c r="D2360">
        <v>10</v>
      </c>
      <c r="E2360">
        <v>3410</v>
      </c>
      <c r="F2360">
        <v>3877</v>
      </c>
      <c r="G2360">
        <v>1</v>
      </c>
      <c r="H2360" t="s">
        <v>445</v>
      </c>
      <c r="Y2360">
        <v>0</v>
      </c>
      <c r="AH2360" t="s">
        <v>446</v>
      </c>
      <c r="AI2360">
        <v>2</v>
      </c>
      <c r="AJ2360" t="b">
        <v>0</v>
      </c>
      <c r="AK2360" t="s">
        <v>447</v>
      </c>
    </row>
    <row r="2361" spans="1:37" x14ac:dyDescent="0.2">
      <c r="A2361" t="s">
        <v>4844</v>
      </c>
      <c r="B2361" t="s">
        <v>75</v>
      </c>
      <c r="C2361" t="s">
        <v>75</v>
      </c>
      <c r="D2361">
        <v>11</v>
      </c>
      <c r="E2361">
        <v>3872</v>
      </c>
      <c r="F2361">
        <v>4090</v>
      </c>
      <c r="G2361">
        <v>-1</v>
      </c>
      <c r="H2361" t="s">
        <v>445</v>
      </c>
      <c r="Y2361">
        <v>0</v>
      </c>
      <c r="AH2361" t="s">
        <v>446</v>
      </c>
      <c r="AI2361">
        <v>2</v>
      </c>
      <c r="AJ2361" t="b">
        <v>0</v>
      </c>
      <c r="AK2361" t="s">
        <v>447</v>
      </c>
    </row>
    <row r="2362" spans="1:37" x14ac:dyDescent="0.2">
      <c r="A2362" t="s">
        <v>4845</v>
      </c>
      <c r="B2362" t="s">
        <v>75</v>
      </c>
      <c r="C2362" t="s">
        <v>75</v>
      </c>
      <c r="D2362">
        <v>12</v>
      </c>
      <c r="E2362">
        <v>4053</v>
      </c>
      <c r="F2362">
        <v>4244</v>
      </c>
      <c r="G2362">
        <v>-1</v>
      </c>
      <c r="H2362" t="s">
        <v>445</v>
      </c>
      <c r="Y2362">
        <v>0</v>
      </c>
      <c r="AH2362" t="s">
        <v>446</v>
      </c>
      <c r="AI2362">
        <v>2</v>
      </c>
      <c r="AJ2362" t="b">
        <v>0</v>
      </c>
      <c r="AK2362" t="s">
        <v>447</v>
      </c>
    </row>
    <row r="2363" spans="1:37" x14ac:dyDescent="0.2">
      <c r="A2363" t="s">
        <v>4846</v>
      </c>
      <c r="B2363" t="s">
        <v>75</v>
      </c>
      <c r="C2363" t="s">
        <v>75</v>
      </c>
      <c r="D2363">
        <v>13</v>
      </c>
      <c r="E2363">
        <v>4331</v>
      </c>
      <c r="F2363">
        <v>4531</v>
      </c>
      <c r="G2363">
        <v>-1</v>
      </c>
      <c r="H2363" t="s">
        <v>445</v>
      </c>
      <c r="Y2363">
        <v>0</v>
      </c>
      <c r="AH2363" t="s">
        <v>446</v>
      </c>
      <c r="AI2363">
        <v>2</v>
      </c>
      <c r="AJ2363" t="b">
        <v>0</v>
      </c>
      <c r="AK2363" t="s">
        <v>447</v>
      </c>
    </row>
    <row r="2364" spans="1:37" x14ac:dyDescent="0.2">
      <c r="A2364" t="s">
        <v>4847</v>
      </c>
      <c r="B2364" t="s">
        <v>75</v>
      </c>
      <c r="C2364" t="s">
        <v>75</v>
      </c>
      <c r="D2364">
        <v>14</v>
      </c>
      <c r="E2364">
        <v>4521</v>
      </c>
      <c r="F2364">
        <v>4718</v>
      </c>
      <c r="G2364">
        <v>-1</v>
      </c>
      <c r="H2364" t="s">
        <v>445</v>
      </c>
      <c r="Y2364">
        <v>0</v>
      </c>
      <c r="AH2364" t="s">
        <v>446</v>
      </c>
      <c r="AI2364">
        <v>2</v>
      </c>
      <c r="AJ2364" t="b">
        <v>0</v>
      </c>
      <c r="AK2364" t="s">
        <v>447</v>
      </c>
    </row>
    <row r="2365" spans="1:37" x14ac:dyDescent="0.2">
      <c r="A2365" t="s">
        <v>4848</v>
      </c>
      <c r="B2365" t="s">
        <v>75</v>
      </c>
      <c r="C2365" t="s">
        <v>75</v>
      </c>
      <c r="D2365">
        <v>15</v>
      </c>
      <c r="E2365">
        <v>4715</v>
      </c>
      <c r="F2365">
        <v>4879</v>
      </c>
      <c r="G2365">
        <v>-1</v>
      </c>
      <c r="H2365" t="s">
        <v>445</v>
      </c>
      <c r="Y2365">
        <v>0</v>
      </c>
      <c r="AH2365" t="s">
        <v>446</v>
      </c>
      <c r="AI2365">
        <v>2</v>
      </c>
      <c r="AJ2365" t="b">
        <v>0</v>
      </c>
      <c r="AK2365" t="s">
        <v>447</v>
      </c>
    </row>
    <row r="2366" spans="1:37" x14ac:dyDescent="0.2">
      <c r="A2366" t="s">
        <v>4849</v>
      </c>
      <c r="B2366" t="s">
        <v>75</v>
      </c>
      <c r="C2366" t="s">
        <v>75</v>
      </c>
      <c r="D2366">
        <v>16</v>
      </c>
      <c r="E2366">
        <v>4910</v>
      </c>
      <c r="F2366">
        <v>5164</v>
      </c>
      <c r="G2366">
        <v>-1</v>
      </c>
      <c r="H2366" t="s">
        <v>445</v>
      </c>
      <c r="Y2366">
        <v>0</v>
      </c>
      <c r="AH2366" t="s">
        <v>446</v>
      </c>
      <c r="AI2366">
        <v>2</v>
      </c>
      <c r="AJ2366" t="b">
        <v>0</v>
      </c>
      <c r="AK2366" t="s">
        <v>447</v>
      </c>
    </row>
    <row r="2367" spans="1:37" x14ac:dyDescent="0.2">
      <c r="A2367" t="s">
        <v>4850</v>
      </c>
      <c r="B2367" t="s">
        <v>75</v>
      </c>
      <c r="C2367" t="s">
        <v>75</v>
      </c>
      <c r="D2367">
        <v>17</v>
      </c>
      <c r="E2367">
        <v>5982</v>
      </c>
      <c r="F2367">
        <v>7751</v>
      </c>
      <c r="G2367">
        <v>1</v>
      </c>
      <c r="H2367" t="s">
        <v>449</v>
      </c>
      <c r="J2367" t="s">
        <v>4851</v>
      </c>
      <c r="K2367" t="b">
        <v>0</v>
      </c>
      <c r="L2367">
        <v>0.32600000000000001</v>
      </c>
      <c r="M2367">
        <v>283</v>
      </c>
      <c r="N2367" s="6">
        <v>5.6239999999999898E-78</v>
      </c>
      <c r="O2367" t="s">
        <v>4852</v>
      </c>
      <c r="P2367" t="s">
        <v>4853</v>
      </c>
      <c r="Q2367" t="b">
        <v>0</v>
      </c>
      <c r="R2367">
        <v>0.32600000000000001</v>
      </c>
      <c r="S2367">
        <v>283</v>
      </c>
      <c r="T2367" s="6">
        <v>3.2739999999999901E-80</v>
      </c>
      <c r="W2367" t="s">
        <v>472</v>
      </c>
      <c r="X2367" t="s">
        <v>466</v>
      </c>
      <c r="Y2367">
        <v>0</v>
      </c>
      <c r="AH2367">
        <v>0</v>
      </c>
      <c r="AI2367">
        <v>2</v>
      </c>
      <c r="AJ2367" t="b">
        <v>0</v>
      </c>
    </row>
    <row r="2368" spans="1:37" x14ac:dyDescent="0.2">
      <c r="A2368" t="s">
        <v>4854</v>
      </c>
      <c r="B2368" t="s">
        <v>75</v>
      </c>
      <c r="C2368" t="s">
        <v>75</v>
      </c>
      <c r="D2368">
        <v>18</v>
      </c>
      <c r="E2368">
        <v>7748</v>
      </c>
      <c r="F2368">
        <v>8029</v>
      </c>
      <c r="G2368">
        <v>1</v>
      </c>
      <c r="H2368" t="s">
        <v>445</v>
      </c>
      <c r="Y2368">
        <v>0</v>
      </c>
      <c r="AH2368" t="s">
        <v>446</v>
      </c>
      <c r="AI2368">
        <v>1</v>
      </c>
      <c r="AJ2368" t="b">
        <v>0</v>
      </c>
    </row>
    <row r="2369" spans="1:37" x14ac:dyDescent="0.2">
      <c r="A2369" t="s">
        <v>4855</v>
      </c>
      <c r="B2369" t="s">
        <v>75</v>
      </c>
      <c r="C2369" t="s">
        <v>75</v>
      </c>
      <c r="D2369">
        <v>19</v>
      </c>
      <c r="E2369">
        <v>8040</v>
      </c>
      <c r="F2369">
        <v>8240</v>
      </c>
      <c r="G2369">
        <v>1</v>
      </c>
      <c r="H2369" t="s">
        <v>445</v>
      </c>
      <c r="Y2369">
        <v>0</v>
      </c>
      <c r="AH2369" t="s">
        <v>446</v>
      </c>
      <c r="AI2369">
        <v>1</v>
      </c>
      <c r="AJ2369" t="b">
        <v>0</v>
      </c>
    </row>
    <row r="2370" spans="1:37" x14ac:dyDescent="0.2">
      <c r="A2370" t="s">
        <v>4856</v>
      </c>
      <c r="B2370" t="s">
        <v>75</v>
      </c>
      <c r="C2370" t="s">
        <v>75</v>
      </c>
      <c r="D2370">
        <v>20</v>
      </c>
      <c r="E2370">
        <v>8240</v>
      </c>
      <c r="F2370">
        <v>8680</v>
      </c>
      <c r="G2370">
        <v>1</v>
      </c>
      <c r="H2370" t="s">
        <v>445</v>
      </c>
      <c r="Y2370">
        <v>0</v>
      </c>
      <c r="AH2370" t="s">
        <v>446</v>
      </c>
      <c r="AI2370">
        <v>1</v>
      </c>
      <c r="AJ2370" t="b">
        <v>0</v>
      </c>
    </row>
    <row r="2371" spans="1:37" x14ac:dyDescent="0.2">
      <c r="A2371" t="s">
        <v>4857</v>
      </c>
      <c r="B2371" t="s">
        <v>75</v>
      </c>
      <c r="C2371" t="s">
        <v>75</v>
      </c>
      <c r="D2371">
        <v>21</v>
      </c>
      <c r="E2371">
        <v>8677</v>
      </c>
      <c r="F2371">
        <v>8949</v>
      </c>
      <c r="G2371">
        <v>1</v>
      </c>
      <c r="H2371" t="s">
        <v>445</v>
      </c>
      <c r="Y2371">
        <v>0</v>
      </c>
      <c r="AH2371" t="s">
        <v>446</v>
      </c>
      <c r="AI2371">
        <v>1</v>
      </c>
      <c r="AJ2371" t="b">
        <v>0</v>
      </c>
    </row>
    <row r="2372" spans="1:37" x14ac:dyDescent="0.2">
      <c r="A2372" t="s">
        <v>4858</v>
      </c>
      <c r="B2372" t="s">
        <v>75</v>
      </c>
      <c r="C2372" t="s">
        <v>75</v>
      </c>
      <c r="D2372">
        <v>22</v>
      </c>
      <c r="E2372">
        <v>8946</v>
      </c>
      <c r="F2372">
        <v>10616</v>
      </c>
      <c r="G2372">
        <v>1</v>
      </c>
      <c r="H2372" t="s">
        <v>445</v>
      </c>
      <c r="Y2372">
        <v>0</v>
      </c>
      <c r="AH2372" t="s">
        <v>446</v>
      </c>
      <c r="AI2372">
        <v>1</v>
      </c>
      <c r="AJ2372" t="b">
        <v>0</v>
      </c>
    </row>
    <row r="2373" spans="1:37" x14ac:dyDescent="0.2">
      <c r="A2373" t="s">
        <v>4859</v>
      </c>
      <c r="B2373" t="s">
        <v>75</v>
      </c>
      <c r="C2373" t="s">
        <v>75</v>
      </c>
      <c r="D2373">
        <v>23</v>
      </c>
      <c r="E2373">
        <v>10616</v>
      </c>
      <c r="F2373">
        <v>11578</v>
      </c>
      <c r="G2373">
        <v>1</v>
      </c>
      <c r="H2373" t="s">
        <v>445</v>
      </c>
      <c r="Y2373">
        <v>0</v>
      </c>
      <c r="AH2373" t="s">
        <v>446</v>
      </c>
      <c r="AI2373">
        <v>1</v>
      </c>
      <c r="AJ2373" t="b">
        <v>0</v>
      </c>
    </row>
    <row r="2374" spans="1:37" x14ac:dyDescent="0.2">
      <c r="A2374" t="s">
        <v>4860</v>
      </c>
      <c r="B2374" t="s">
        <v>75</v>
      </c>
      <c r="C2374" t="s">
        <v>75</v>
      </c>
      <c r="D2374">
        <v>24</v>
      </c>
      <c r="E2374">
        <v>11632</v>
      </c>
      <c r="F2374">
        <v>12498</v>
      </c>
      <c r="G2374">
        <v>1</v>
      </c>
      <c r="H2374" t="s">
        <v>445</v>
      </c>
      <c r="Y2374">
        <v>0</v>
      </c>
      <c r="AH2374" t="s">
        <v>446</v>
      </c>
      <c r="AI2374">
        <v>1</v>
      </c>
      <c r="AJ2374" t="b">
        <v>0</v>
      </c>
    </row>
    <row r="2375" spans="1:37" x14ac:dyDescent="0.2">
      <c r="A2375" t="s">
        <v>4861</v>
      </c>
      <c r="B2375" t="s">
        <v>75</v>
      </c>
      <c r="C2375" t="s">
        <v>75</v>
      </c>
      <c r="D2375">
        <v>25</v>
      </c>
      <c r="E2375">
        <v>12495</v>
      </c>
      <c r="F2375">
        <v>13313</v>
      </c>
      <c r="G2375">
        <v>1</v>
      </c>
      <c r="H2375" t="s">
        <v>515</v>
      </c>
      <c r="U2375" t="s">
        <v>4862</v>
      </c>
      <c r="Y2375">
        <v>0</v>
      </c>
      <c r="AH2375" t="s">
        <v>446</v>
      </c>
      <c r="AI2375">
        <v>1</v>
      </c>
      <c r="AJ2375" t="b">
        <v>0</v>
      </c>
      <c r="AK2375" t="s">
        <v>621</v>
      </c>
    </row>
    <row r="2376" spans="1:37" x14ac:dyDescent="0.2">
      <c r="A2376" t="s">
        <v>4863</v>
      </c>
      <c r="B2376" t="s">
        <v>75</v>
      </c>
      <c r="C2376" t="s">
        <v>75</v>
      </c>
      <c r="D2376">
        <v>26</v>
      </c>
      <c r="E2376">
        <v>13364</v>
      </c>
      <c r="F2376">
        <v>14980</v>
      </c>
      <c r="G2376">
        <v>1</v>
      </c>
      <c r="H2376" t="s">
        <v>449</v>
      </c>
      <c r="J2376" t="s">
        <v>4864</v>
      </c>
      <c r="K2376" t="b">
        <v>0</v>
      </c>
      <c r="L2376">
        <v>0.45200000000000001</v>
      </c>
      <c r="M2376">
        <v>64</v>
      </c>
      <c r="N2376" s="6">
        <v>1.797E-7</v>
      </c>
      <c r="O2376" t="s">
        <v>4865</v>
      </c>
      <c r="P2376" t="s">
        <v>4866</v>
      </c>
      <c r="Q2376" t="b">
        <v>0</v>
      </c>
      <c r="R2376">
        <v>0.45200000000000001</v>
      </c>
      <c r="S2376">
        <v>64</v>
      </c>
      <c r="T2376" s="6">
        <v>1.0459999999999999E-9</v>
      </c>
      <c r="Y2376">
        <v>0</v>
      </c>
      <c r="AH2376" t="s">
        <v>446</v>
      </c>
      <c r="AI2376">
        <v>1</v>
      </c>
      <c r="AJ2376" t="b">
        <v>0</v>
      </c>
    </row>
    <row r="2377" spans="1:37" x14ac:dyDescent="0.2">
      <c r="A2377" t="s">
        <v>4867</v>
      </c>
      <c r="B2377" t="s">
        <v>75</v>
      </c>
      <c r="C2377" t="s">
        <v>75</v>
      </c>
      <c r="D2377">
        <v>27</v>
      </c>
      <c r="E2377">
        <v>14977</v>
      </c>
      <c r="F2377">
        <v>15096</v>
      </c>
      <c r="G2377">
        <v>1</v>
      </c>
      <c r="H2377" t="s">
        <v>445</v>
      </c>
      <c r="Y2377">
        <v>0</v>
      </c>
      <c r="AI2377">
        <v>1</v>
      </c>
      <c r="AJ2377" t="b">
        <v>0</v>
      </c>
    </row>
    <row r="2378" spans="1:37" x14ac:dyDescent="0.2">
      <c r="A2378" t="s">
        <v>4868</v>
      </c>
      <c r="B2378" t="s">
        <v>75</v>
      </c>
      <c r="C2378" t="s">
        <v>75</v>
      </c>
      <c r="D2378">
        <v>28</v>
      </c>
      <c r="E2378">
        <v>15083</v>
      </c>
      <c r="F2378">
        <v>15301</v>
      </c>
      <c r="G2378">
        <v>1</v>
      </c>
      <c r="H2378" t="s">
        <v>445</v>
      </c>
      <c r="Y2378">
        <v>0</v>
      </c>
      <c r="AH2378" t="s">
        <v>446</v>
      </c>
      <c r="AI2378">
        <v>1</v>
      </c>
      <c r="AJ2378" t="b">
        <v>0</v>
      </c>
    </row>
    <row r="2379" spans="1:37" x14ac:dyDescent="0.2">
      <c r="A2379" t="s">
        <v>4869</v>
      </c>
      <c r="B2379" t="s">
        <v>75</v>
      </c>
      <c r="C2379" t="s">
        <v>75</v>
      </c>
      <c r="D2379">
        <v>29</v>
      </c>
      <c r="E2379">
        <v>16066</v>
      </c>
      <c r="F2379">
        <v>16464</v>
      </c>
      <c r="G2379">
        <v>1</v>
      </c>
      <c r="H2379" t="s">
        <v>445</v>
      </c>
      <c r="Y2379">
        <v>0</v>
      </c>
      <c r="AH2379" t="s">
        <v>446</v>
      </c>
      <c r="AI2379">
        <v>1</v>
      </c>
      <c r="AJ2379" t="b">
        <v>0</v>
      </c>
    </row>
    <row r="2380" spans="1:37" x14ac:dyDescent="0.2">
      <c r="A2380" t="s">
        <v>4870</v>
      </c>
      <c r="B2380" t="s">
        <v>75</v>
      </c>
      <c r="C2380" t="s">
        <v>75</v>
      </c>
      <c r="D2380">
        <v>30</v>
      </c>
      <c r="E2380">
        <v>16461</v>
      </c>
      <c r="F2380">
        <v>16649</v>
      </c>
      <c r="G2380">
        <v>1</v>
      </c>
      <c r="H2380" t="s">
        <v>445</v>
      </c>
      <c r="Y2380">
        <v>0</v>
      </c>
      <c r="AH2380" t="s">
        <v>446</v>
      </c>
      <c r="AI2380">
        <v>1</v>
      </c>
      <c r="AJ2380" t="b">
        <v>0</v>
      </c>
    </row>
    <row r="2381" spans="1:37" x14ac:dyDescent="0.2">
      <c r="A2381" t="s">
        <v>4871</v>
      </c>
      <c r="B2381" t="s">
        <v>75</v>
      </c>
      <c r="C2381" t="s">
        <v>75</v>
      </c>
      <c r="D2381">
        <v>31</v>
      </c>
      <c r="E2381">
        <v>16653</v>
      </c>
      <c r="F2381">
        <v>17180</v>
      </c>
      <c r="G2381">
        <v>1</v>
      </c>
      <c r="H2381" t="s">
        <v>445</v>
      </c>
      <c r="Y2381">
        <v>0</v>
      </c>
      <c r="AH2381" t="s">
        <v>446</v>
      </c>
      <c r="AI2381">
        <v>1</v>
      </c>
      <c r="AJ2381" t="b">
        <v>0</v>
      </c>
    </row>
    <row r="2382" spans="1:37" x14ac:dyDescent="0.2">
      <c r="A2382" t="s">
        <v>4872</v>
      </c>
      <c r="B2382" t="s">
        <v>75</v>
      </c>
      <c r="C2382" t="s">
        <v>75</v>
      </c>
      <c r="D2382">
        <v>32</v>
      </c>
      <c r="E2382">
        <v>17191</v>
      </c>
      <c r="F2382">
        <v>17730</v>
      </c>
      <c r="G2382">
        <v>1</v>
      </c>
      <c r="H2382" t="s">
        <v>445</v>
      </c>
      <c r="Y2382">
        <v>0</v>
      </c>
      <c r="AH2382" t="s">
        <v>446</v>
      </c>
      <c r="AI2382">
        <v>1</v>
      </c>
      <c r="AJ2382" t="b">
        <v>0</v>
      </c>
    </row>
    <row r="2383" spans="1:37" x14ac:dyDescent="0.2">
      <c r="A2383" t="s">
        <v>4873</v>
      </c>
      <c r="B2383" t="s">
        <v>75</v>
      </c>
      <c r="C2383" t="s">
        <v>75</v>
      </c>
      <c r="D2383">
        <v>33</v>
      </c>
      <c r="E2383">
        <v>17745</v>
      </c>
      <c r="F2383">
        <v>18755</v>
      </c>
      <c r="G2383">
        <v>1</v>
      </c>
      <c r="H2383" t="s">
        <v>449</v>
      </c>
      <c r="J2383" t="s">
        <v>4874</v>
      </c>
      <c r="K2383" t="b">
        <v>0</v>
      </c>
      <c r="L2383">
        <v>0.24199999999999999</v>
      </c>
      <c r="M2383">
        <v>64</v>
      </c>
      <c r="N2383" s="6">
        <v>6.6090000000000005E-8</v>
      </c>
      <c r="Y2383">
        <v>0</v>
      </c>
      <c r="AH2383">
        <v>0</v>
      </c>
      <c r="AI2383">
        <v>2</v>
      </c>
      <c r="AJ2383" t="b">
        <v>0</v>
      </c>
    </row>
    <row r="2384" spans="1:37" x14ac:dyDescent="0.2">
      <c r="A2384" t="s">
        <v>4875</v>
      </c>
      <c r="B2384" t="s">
        <v>75</v>
      </c>
      <c r="C2384" t="s">
        <v>75</v>
      </c>
      <c r="D2384">
        <v>34</v>
      </c>
      <c r="E2384">
        <v>18769</v>
      </c>
      <c r="F2384">
        <v>19872</v>
      </c>
      <c r="G2384">
        <v>1</v>
      </c>
      <c r="H2384" t="s">
        <v>449</v>
      </c>
      <c r="J2384" t="s">
        <v>4876</v>
      </c>
      <c r="K2384" t="b">
        <v>0</v>
      </c>
      <c r="L2384">
        <v>0.28799999999999998</v>
      </c>
      <c r="M2384">
        <v>82</v>
      </c>
      <c r="N2384" s="6">
        <v>2.0629999999999999E-13</v>
      </c>
      <c r="O2384" t="s">
        <v>4877</v>
      </c>
      <c r="P2384" t="s">
        <v>4878</v>
      </c>
      <c r="Q2384" t="b">
        <v>0</v>
      </c>
      <c r="R2384">
        <v>0.46500000000000002</v>
      </c>
      <c r="S2384">
        <v>66</v>
      </c>
      <c r="T2384" s="6">
        <v>8.7889999999999903E-11</v>
      </c>
      <c r="Y2384">
        <v>0</v>
      </c>
      <c r="AH2384" t="s">
        <v>446</v>
      </c>
      <c r="AI2384">
        <v>2</v>
      </c>
      <c r="AJ2384" t="b">
        <v>0</v>
      </c>
    </row>
    <row r="2385" spans="1:37" x14ac:dyDescent="0.2">
      <c r="A2385" t="s">
        <v>4879</v>
      </c>
      <c r="B2385" t="s">
        <v>75</v>
      </c>
      <c r="C2385" t="s">
        <v>75</v>
      </c>
      <c r="D2385">
        <v>35</v>
      </c>
      <c r="E2385">
        <v>19869</v>
      </c>
      <c r="F2385">
        <v>20204</v>
      </c>
      <c r="G2385">
        <v>1</v>
      </c>
      <c r="H2385" t="s">
        <v>445</v>
      </c>
      <c r="Y2385">
        <v>0</v>
      </c>
      <c r="AH2385" t="s">
        <v>446</v>
      </c>
      <c r="AI2385">
        <v>2</v>
      </c>
      <c r="AJ2385" t="b">
        <v>0</v>
      </c>
    </row>
    <row r="2386" spans="1:37" x14ac:dyDescent="0.2">
      <c r="A2386" t="s">
        <v>4880</v>
      </c>
      <c r="B2386" t="s">
        <v>75</v>
      </c>
      <c r="C2386" t="s">
        <v>75</v>
      </c>
      <c r="D2386">
        <v>36</v>
      </c>
      <c r="E2386">
        <v>20214</v>
      </c>
      <c r="F2386">
        <v>21062</v>
      </c>
      <c r="G2386">
        <v>1</v>
      </c>
      <c r="H2386" t="s">
        <v>449</v>
      </c>
      <c r="J2386" t="s">
        <v>4881</v>
      </c>
      <c r="K2386" t="b">
        <v>0</v>
      </c>
      <c r="L2386">
        <v>0.3</v>
      </c>
      <c r="M2386">
        <v>68</v>
      </c>
      <c r="N2386" s="6">
        <v>2.7280000000000001E-9</v>
      </c>
      <c r="O2386" t="s">
        <v>4882</v>
      </c>
      <c r="P2386" t="s">
        <v>4883</v>
      </c>
      <c r="Q2386" t="b">
        <v>0</v>
      </c>
      <c r="R2386">
        <v>0.31900000000000001</v>
      </c>
      <c r="S2386">
        <v>63</v>
      </c>
      <c r="T2386" s="6">
        <v>3.9889999999999999E-10</v>
      </c>
      <c r="Y2386">
        <v>0</v>
      </c>
      <c r="AH2386">
        <v>1</v>
      </c>
      <c r="AI2386">
        <v>2</v>
      </c>
      <c r="AJ2386" t="b">
        <v>0</v>
      </c>
    </row>
    <row r="2387" spans="1:37" x14ac:dyDescent="0.2">
      <c r="A2387" t="s">
        <v>4884</v>
      </c>
      <c r="B2387" t="s">
        <v>75</v>
      </c>
      <c r="C2387" t="s">
        <v>75</v>
      </c>
      <c r="D2387">
        <v>37</v>
      </c>
      <c r="E2387">
        <v>21052</v>
      </c>
      <c r="F2387">
        <v>22602</v>
      </c>
      <c r="G2387">
        <v>1</v>
      </c>
      <c r="H2387" t="s">
        <v>445</v>
      </c>
      <c r="Y2387">
        <v>0</v>
      </c>
      <c r="AH2387" t="s">
        <v>446</v>
      </c>
      <c r="AI2387">
        <v>2</v>
      </c>
      <c r="AJ2387" t="b">
        <v>0</v>
      </c>
    </row>
    <row r="2388" spans="1:37" x14ac:dyDescent="0.2">
      <c r="A2388" t="s">
        <v>4885</v>
      </c>
      <c r="B2388" t="s">
        <v>75</v>
      </c>
      <c r="C2388" t="s">
        <v>75</v>
      </c>
      <c r="D2388">
        <v>38</v>
      </c>
      <c r="E2388">
        <v>22599</v>
      </c>
      <c r="F2388">
        <v>23513</v>
      </c>
      <c r="G2388">
        <v>1</v>
      </c>
      <c r="H2388" t="s">
        <v>445</v>
      </c>
      <c r="Y2388">
        <v>0</v>
      </c>
      <c r="AH2388" t="s">
        <v>446</v>
      </c>
      <c r="AI2388">
        <v>2</v>
      </c>
      <c r="AJ2388" t="b">
        <v>0</v>
      </c>
    </row>
    <row r="2389" spans="1:37" x14ac:dyDescent="0.2">
      <c r="A2389" t="s">
        <v>4886</v>
      </c>
      <c r="B2389" t="s">
        <v>75</v>
      </c>
      <c r="C2389" t="s">
        <v>75</v>
      </c>
      <c r="D2389">
        <v>39</v>
      </c>
      <c r="E2389">
        <v>23510</v>
      </c>
      <c r="F2389">
        <v>23854</v>
      </c>
      <c r="G2389">
        <v>1</v>
      </c>
      <c r="H2389" t="s">
        <v>445</v>
      </c>
      <c r="Y2389">
        <v>0</v>
      </c>
      <c r="AH2389" t="s">
        <v>446</v>
      </c>
      <c r="AI2389">
        <v>2</v>
      </c>
      <c r="AJ2389" t="b">
        <v>0</v>
      </c>
    </row>
    <row r="2390" spans="1:37" x14ac:dyDescent="0.2">
      <c r="A2390" t="s">
        <v>4887</v>
      </c>
      <c r="B2390" t="s">
        <v>75</v>
      </c>
      <c r="C2390" t="s">
        <v>75</v>
      </c>
      <c r="D2390">
        <v>40</v>
      </c>
      <c r="E2390">
        <v>23867</v>
      </c>
      <c r="F2390">
        <v>24889</v>
      </c>
      <c r="G2390">
        <v>1</v>
      </c>
      <c r="H2390" t="s">
        <v>445</v>
      </c>
      <c r="Y2390">
        <v>0</v>
      </c>
      <c r="AH2390" t="s">
        <v>446</v>
      </c>
      <c r="AI2390">
        <v>2</v>
      </c>
      <c r="AJ2390" t="b">
        <v>0</v>
      </c>
    </row>
    <row r="2391" spans="1:37" x14ac:dyDescent="0.2">
      <c r="A2391" t="s">
        <v>4888</v>
      </c>
      <c r="B2391" t="s">
        <v>75</v>
      </c>
      <c r="C2391" t="s">
        <v>75</v>
      </c>
      <c r="D2391">
        <v>41</v>
      </c>
      <c r="E2391">
        <v>24945</v>
      </c>
      <c r="F2391">
        <v>26396</v>
      </c>
      <c r="G2391">
        <v>1</v>
      </c>
      <c r="H2391" t="s">
        <v>445</v>
      </c>
      <c r="Y2391">
        <v>0</v>
      </c>
      <c r="AH2391" t="s">
        <v>446</v>
      </c>
      <c r="AI2391">
        <v>2</v>
      </c>
      <c r="AJ2391" t="b">
        <v>0</v>
      </c>
    </row>
    <row r="2392" spans="1:37" x14ac:dyDescent="0.2">
      <c r="A2392" t="s">
        <v>4889</v>
      </c>
      <c r="B2392" t="s">
        <v>75</v>
      </c>
      <c r="C2392" t="s">
        <v>75</v>
      </c>
      <c r="D2392">
        <v>42</v>
      </c>
      <c r="E2392">
        <v>26536</v>
      </c>
      <c r="F2392">
        <v>29025</v>
      </c>
      <c r="G2392">
        <v>1</v>
      </c>
      <c r="H2392" t="s">
        <v>445</v>
      </c>
      <c r="Y2392">
        <v>0</v>
      </c>
      <c r="AH2392" t="s">
        <v>446</v>
      </c>
      <c r="AI2392">
        <v>2</v>
      </c>
      <c r="AJ2392" t="b">
        <v>0</v>
      </c>
    </row>
    <row r="2393" spans="1:37" x14ac:dyDescent="0.2">
      <c r="A2393" t="s">
        <v>4890</v>
      </c>
      <c r="B2393" t="s">
        <v>75</v>
      </c>
      <c r="C2393" t="s">
        <v>75</v>
      </c>
      <c r="D2393">
        <v>43</v>
      </c>
      <c r="E2393">
        <v>29025</v>
      </c>
      <c r="F2393">
        <v>29273</v>
      </c>
      <c r="G2393">
        <v>1</v>
      </c>
      <c r="H2393" t="s">
        <v>445</v>
      </c>
      <c r="Y2393">
        <v>0</v>
      </c>
      <c r="AH2393" t="s">
        <v>446</v>
      </c>
      <c r="AI2393">
        <v>2</v>
      </c>
      <c r="AJ2393" t="b">
        <v>0</v>
      </c>
    </row>
    <row r="2394" spans="1:37" x14ac:dyDescent="0.2">
      <c r="A2394" t="s">
        <v>4891</v>
      </c>
      <c r="B2394" t="s">
        <v>75</v>
      </c>
      <c r="C2394" t="s">
        <v>75</v>
      </c>
      <c r="D2394">
        <v>44</v>
      </c>
      <c r="E2394">
        <v>29274</v>
      </c>
      <c r="F2394">
        <v>29525</v>
      </c>
      <c r="G2394">
        <v>1</v>
      </c>
      <c r="H2394" t="s">
        <v>445</v>
      </c>
      <c r="Y2394">
        <v>0</v>
      </c>
      <c r="AH2394" t="s">
        <v>446</v>
      </c>
      <c r="AI2394">
        <v>2</v>
      </c>
      <c r="AJ2394" t="b">
        <v>0</v>
      </c>
    </row>
    <row r="2395" spans="1:37" x14ac:dyDescent="0.2">
      <c r="A2395" t="s">
        <v>4892</v>
      </c>
      <c r="B2395" t="s">
        <v>75</v>
      </c>
      <c r="C2395" t="s">
        <v>75</v>
      </c>
      <c r="D2395">
        <v>45</v>
      </c>
      <c r="E2395">
        <v>29512</v>
      </c>
      <c r="F2395">
        <v>29715</v>
      </c>
      <c r="G2395">
        <v>1</v>
      </c>
      <c r="H2395" t="s">
        <v>445</v>
      </c>
      <c r="Y2395">
        <v>0</v>
      </c>
      <c r="AH2395" t="s">
        <v>446</v>
      </c>
      <c r="AI2395">
        <v>2</v>
      </c>
      <c r="AJ2395" t="b">
        <v>0</v>
      </c>
    </row>
    <row r="2396" spans="1:37" x14ac:dyDescent="0.2">
      <c r="A2396" t="s">
        <v>4893</v>
      </c>
      <c r="B2396" t="s">
        <v>75</v>
      </c>
      <c r="C2396" t="s">
        <v>75</v>
      </c>
      <c r="D2396">
        <v>46</v>
      </c>
      <c r="E2396">
        <v>29709</v>
      </c>
      <c r="F2396">
        <v>31229</v>
      </c>
      <c r="G2396">
        <v>-1</v>
      </c>
      <c r="H2396" t="s">
        <v>449</v>
      </c>
      <c r="I2396" t="s">
        <v>4894</v>
      </c>
      <c r="J2396" t="s">
        <v>4895</v>
      </c>
      <c r="K2396" t="b">
        <v>0</v>
      </c>
      <c r="L2396">
        <v>0.32700000000000001</v>
      </c>
      <c r="M2396">
        <v>323</v>
      </c>
      <c r="N2396" s="6">
        <v>1.1869999999999899E-92</v>
      </c>
      <c r="O2396" t="s">
        <v>4896</v>
      </c>
      <c r="P2396" t="s">
        <v>4897</v>
      </c>
      <c r="Q2396" t="b">
        <v>0</v>
      </c>
      <c r="R2396">
        <v>0.20399999999999999</v>
      </c>
      <c r="S2396">
        <v>105</v>
      </c>
      <c r="T2396" s="6">
        <v>2.3689999999999999E-22</v>
      </c>
      <c r="U2396" t="s">
        <v>4898</v>
      </c>
      <c r="W2396" t="s">
        <v>4899</v>
      </c>
      <c r="X2396" t="s">
        <v>533</v>
      </c>
      <c r="Y2396">
        <v>0</v>
      </c>
      <c r="Z2396" t="s">
        <v>4900</v>
      </c>
      <c r="AA2396" t="s">
        <v>4901</v>
      </c>
      <c r="AB2396" t="s">
        <v>4902</v>
      </c>
      <c r="AC2396" t="b">
        <v>0</v>
      </c>
      <c r="AD2396">
        <v>0.30199999999999999</v>
      </c>
      <c r="AE2396">
        <v>153</v>
      </c>
      <c r="AF2396" s="6">
        <v>3.9089999999999997E-37</v>
      </c>
      <c r="AH2396" t="s">
        <v>446</v>
      </c>
      <c r="AI2396">
        <v>2</v>
      </c>
      <c r="AJ2396" t="b">
        <v>0</v>
      </c>
      <c r="AK2396" t="s">
        <v>4903</v>
      </c>
    </row>
    <row r="2397" spans="1:37" x14ac:dyDescent="0.2">
      <c r="A2397" t="s">
        <v>4904</v>
      </c>
      <c r="B2397" t="s">
        <v>75</v>
      </c>
      <c r="C2397" t="s">
        <v>75</v>
      </c>
      <c r="D2397">
        <v>47</v>
      </c>
      <c r="E2397">
        <v>31217</v>
      </c>
      <c r="F2397">
        <v>32053</v>
      </c>
      <c r="G2397">
        <v>-1</v>
      </c>
      <c r="H2397" t="s">
        <v>449</v>
      </c>
      <c r="I2397" t="s">
        <v>1661</v>
      </c>
      <c r="J2397" t="s">
        <v>4905</v>
      </c>
      <c r="K2397" t="b">
        <v>0</v>
      </c>
      <c r="L2397">
        <v>0.30599999999999999</v>
      </c>
      <c r="M2397">
        <v>139</v>
      </c>
      <c r="N2397" s="6">
        <v>3.204E-33</v>
      </c>
      <c r="O2397" t="s">
        <v>4906</v>
      </c>
      <c r="P2397" t="s">
        <v>4907</v>
      </c>
      <c r="Q2397" t="b">
        <v>0</v>
      </c>
      <c r="R2397">
        <v>0.25</v>
      </c>
      <c r="S2397">
        <v>104</v>
      </c>
      <c r="T2397" s="6">
        <v>1.4730000000000001E-23</v>
      </c>
      <c r="U2397" t="s">
        <v>4908</v>
      </c>
      <c r="W2397" t="s">
        <v>1658</v>
      </c>
      <c r="X2397" t="s">
        <v>533</v>
      </c>
      <c r="Y2397">
        <v>0</v>
      </c>
      <c r="AH2397">
        <v>1</v>
      </c>
      <c r="AI2397">
        <v>2</v>
      </c>
      <c r="AJ2397" t="b">
        <v>0</v>
      </c>
      <c r="AK2397" t="s">
        <v>1497</v>
      </c>
    </row>
    <row r="2398" spans="1:37" x14ac:dyDescent="0.2">
      <c r="A2398" t="s">
        <v>4909</v>
      </c>
      <c r="B2398" t="s">
        <v>75</v>
      </c>
      <c r="C2398" t="s">
        <v>75</v>
      </c>
      <c r="D2398">
        <v>48</v>
      </c>
      <c r="E2398">
        <v>32050</v>
      </c>
      <c r="F2398">
        <v>32265</v>
      </c>
      <c r="G2398">
        <v>-1</v>
      </c>
      <c r="H2398" t="s">
        <v>445</v>
      </c>
      <c r="Y2398">
        <v>0</v>
      </c>
      <c r="AH2398" t="s">
        <v>446</v>
      </c>
      <c r="AI2398">
        <v>2</v>
      </c>
      <c r="AJ2398" t="b">
        <v>0</v>
      </c>
      <c r="AK2398" t="s">
        <v>447</v>
      </c>
    </row>
    <row r="2399" spans="1:37" x14ac:dyDescent="0.2">
      <c r="A2399" t="s">
        <v>4910</v>
      </c>
      <c r="B2399" t="s">
        <v>75</v>
      </c>
      <c r="C2399" t="s">
        <v>75</v>
      </c>
      <c r="D2399">
        <v>49</v>
      </c>
      <c r="E2399">
        <v>32262</v>
      </c>
      <c r="F2399">
        <v>32666</v>
      </c>
      <c r="G2399">
        <v>-1</v>
      </c>
      <c r="H2399" t="s">
        <v>449</v>
      </c>
      <c r="J2399" t="s">
        <v>4911</v>
      </c>
      <c r="K2399" t="b">
        <v>0</v>
      </c>
      <c r="L2399">
        <v>0.47899999999999998</v>
      </c>
      <c r="M2399">
        <v>121</v>
      </c>
      <c r="N2399" s="6">
        <v>2.103E-29</v>
      </c>
      <c r="U2399" t="s">
        <v>4912</v>
      </c>
      <c r="Y2399">
        <v>0</v>
      </c>
      <c r="AH2399">
        <v>2</v>
      </c>
      <c r="AI2399">
        <v>2</v>
      </c>
      <c r="AJ2399" t="b">
        <v>0</v>
      </c>
      <c r="AK2399" t="s">
        <v>1497</v>
      </c>
    </row>
    <row r="2400" spans="1:37" x14ac:dyDescent="0.2">
      <c r="A2400" t="s">
        <v>4913</v>
      </c>
      <c r="B2400" t="s">
        <v>75</v>
      </c>
      <c r="C2400" t="s">
        <v>75</v>
      </c>
      <c r="D2400">
        <v>50</v>
      </c>
      <c r="E2400">
        <v>32663</v>
      </c>
      <c r="F2400">
        <v>33511</v>
      </c>
      <c r="G2400">
        <v>-1</v>
      </c>
      <c r="H2400" t="s">
        <v>449</v>
      </c>
      <c r="I2400" t="s">
        <v>1661</v>
      </c>
      <c r="J2400" t="s">
        <v>4914</v>
      </c>
      <c r="K2400" t="b">
        <v>0</v>
      </c>
      <c r="L2400">
        <v>0.34100000000000003</v>
      </c>
      <c r="M2400">
        <v>162</v>
      </c>
      <c r="N2400" s="6">
        <v>7.4939999999999903E-41</v>
      </c>
      <c r="O2400" t="s">
        <v>4915</v>
      </c>
      <c r="P2400" t="s">
        <v>4916</v>
      </c>
      <c r="Q2400" t="b">
        <v>0</v>
      </c>
      <c r="R2400">
        <v>0.21199999999999999</v>
      </c>
      <c r="S2400">
        <v>75</v>
      </c>
      <c r="T2400" s="6">
        <v>5.7940000000000004E-14</v>
      </c>
      <c r="U2400" t="s">
        <v>4917</v>
      </c>
      <c r="W2400" t="s">
        <v>1658</v>
      </c>
      <c r="X2400" t="s">
        <v>533</v>
      </c>
      <c r="Y2400">
        <v>0</v>
      </c>
      <c r="AH2400">
        <v>1</v>
      </c>
      <c r="AI2400">
        <v>4</v>
      </c>
      <c r="AJ2400" t="b">
        <v>0</v>
      </c>
      <c r="AK2400" t="s">
        <v>1497</v>
      </c>
    </row>
    <row r="2401" spans="1:37" x14ac:dyDescent="0.2">
      <c r="A2401" t="s">
        <v>4918</v>
      </c>
      <c r="B2401" t="s">
        <v>75</v>
      </c>
      <c r="C2401" t="s">
        <v>75</v>
      </c>
      <c r="D2401">
        <v>51</v>
      </c>
      <c r="E2401">
        <v>33508</v>
      </c>
      <c r="F2401">
        <v>34110</v>
      </c>
      <c r="G2401">
        <v>-1</v>
      </c>
      <c r="H2401" t="s">
        <v>449</v>
      </c>
      <c r="J2401" t="s">
        <v>4919</v>
      </c>
      <c r="K2401" t="b">
        <v>0</v>
      </c>
      <c r="L2401">
        <v>0.48599999999999999</v>
      </c>
      <c r="M2401">
        <v>173</v>
      </c>
      <c r="N2401" s="6">
        <v>4.0039999999999902E-46</v>
      </c>
      <c r="U2401" t="s">
        <v>4920</v>
      </c>
      <c r="Y2401">
        <v>0</v>
      </c>
      <c r="AH2401">
        <v>2</v>
      </c>
      <c r="AI2401">
        <v>4</v>
      </c>
      <c r="AJ2401" t="b">
        <v>0</v>
      </c>
      <c r="AK2401" t="s">
        <v>447</v>
      </c>
    </row>
    <row r="2402" spans="1:37" x14ac:dyDescent="0.2">
      <c r="A2402" t="s">
        <v>4921</v>
      </c>
      <c r="B2402" t="s">
        <v>75</v>
      </c>
      <c r="C2402" t="s">
        <v>75</v>
      </c>
      <c r="D2402">
        <v>52</v>
      </c>
      <c r="E2402">
        <v>34103</v>
      </c>
      <c r="F2402">
        <v>34939</v>
      </c>
      <c r="G2402">
        <v>-1</v>
      </c>
      <c r="H2402" t="s">
        <v>449</v>
      </c>
      <c r="J2402" t="s">
        <v>4922</v>
      </c>
      <c r="K2402" t="b">
        <v>0</v>
      </c>
      <c r="L2402">
        <v>0.371</v>
      </c>
      <c r="M2402">
        <v>183</v>
      </c>
      <c r="N2402" s="6">
        <v>4.3399999999999999E-48</v>
      </c>
      <c r="O2402" t="s">
        <v>4923</v>
      </c>
      <c r="P2402" t="s">
        <v>4924</v>
      </c>
      <c r="Q2402" t="b">
        <v>0</v>
      </c>
      <c r="R2402">
        <v>0.20200000000000001</v>
      </c>
      <c r="S2402">
        <v>72</v>
      </c>
      <c r="T2402" s="6">
        <v>7.8460000000000001E-13</v>
      </c>
      <c r="W2402" t="s">
        <v>474</v>
      </c>
      <c r="X2402" t="s">
        <v>466</v>
      </c>
      <c r="Y2402">
        <v>0</v>
      </c>
      <c r="AH2402">
        <v>2</v>
      </c>
      <c r="AI2402">
        <v>4</v>
      </c>
      <c r="AJ2402" t="b">
        <v>0</v>
      </c>
      <c r="AK2402" t="s">
        <v>447</v>
      </c>
    </row>
    <row r="2403" spans="1:37" x14ac:dyDescent="0.2">
      <c r="A2403" t="s">
        <v>4925</v>
      </c>
      <c r="B2403" t="s">
        <v>75</v>
      </c>
      <c r="C2403" t="s">
        <v>75</v>
      </c>
      <c r="D2403">
        <v>53</v>
      </c>
      <c r="E2403">
        <v>34939</v>
      </c>
      <c r="F2403">
        <v>35430</v>
      </c>
      <c r="G2403">
        <v>-1</v>
      </c>
      <c r="H2403" t="s">
        <v>445</v>
      </c>
      <c r="Y2403">
        <v>0</v>
      </c>
      <c r="AH2403" t="s">
        <v>446</v>
      </c>
      <c r="AI2403">
        <v>4</v>
      </c>
      <c r="AJ2403" t="b">
        <v>0</v>
      </c>
      <c r="AK2403" t="s">
        <v>447</v>
      </c>
    </row>
    <row r="2404" spans="1:37" x14ac:dyDescent="0.2">
      <c r="A2404" t="s">
        <v>4926</v>
      </c>
      <c r="B2404" t="s">
        <v>75</v>
      </c>
      <c r="C2404" t="s">
        <v>75</v>
      </c>
      <c r="D2404">
        <v>54</v>
      </c>
      <c r="E2404">
        <v>35408</v>
      </c>
      <c r="F2404">
        <v>35611</v>
      </c>
      <c r="G2404">
        <v>-1</v>
      </c>
      <c r="H2404" t="s">
        <v>445</v>
      </c>
      <c r="Y2404">
        <v>0</v>
      </c>
      <c r="AH2404" t="s">
        <v>446</v>
      </c>
      <c r="AI2404">
        <v>4</v>
      </c>
      <c r="AJ2404" t="b">
        <v>0</v>
      </c>
      <c r="AK2404" t="s">
        <v>447</v>
      </c>
    </row>
    <row r="2405" spans="1:37" x14ac:dyDescent="0.2">
      <c r="A2405" t="s">
        <v>4927</v>
      </c>
      <c r="B2405" t="s">
        <v>75</v>
      </c>
      <c r="C2405" t="s">
        <v>75</v>
      </c>
      <c r="D2405">
        <v>55</v>
      </c>
      <c r="E2405">
        <v>35614</v>
      </c>
      <c r="F2405">
        <v>36528</v>
      </c>
      <c r="G2405">
        <v>-1</v>
      </c>
      <c r="H2405" t="s">
        <v>449</v>
      </c>
      <c r="J2405" t="s">
        <v>4928</v>
      </c>
      <c r="K2405" t="b">
        <v>0</v>
      </c>
      <c r="L2405">
        <v>0.46100000000000002</v>
      </c>
      <c r="M2405">
        <v>251</v>
      </c>
      <c r="N2405" s="6">
        <v>2.5959999999999901E-71</v>
      </c>
      <c r="Y2405">
        <v>0</v>
      </c>
      <c r="AH2405" t="s">
        <v>446</v>
      </c>
      <c r="AI2405">
        <v>5</v>
      </c>
      <c r="AJ2405" t="b">
        <v>0</v>
      </c>
      <c r="AK2405" t="s">
        <v>447</v>
      </c>
    </row>
    <row r="2406" spans="1:37" x14ac:dyDescent="0.2">
      <c r="A2406" t="s">
        <v>4929</v>
      </c>
      <c r="B2406" t="s">
        <v>76</v>
      </c>
      <c r="C2406" t="s">
        <v>76</v>
      </c>
      <c r="D2406">
        <v>1</v>
      </c>
      <c r="E2406">
        <v>14</v>
      </c>
      <c r="F2406">
        <v>292</v>
      </c>
      <c r="G2406">
        <v>-1</v>
      </c>
      <c r="H2406" t="s">
        <v>445</v>
      </c>
      <c r="Y2406">
        <v>0</v>
      </c>
      <c r="AH2406" t="s">
        <v>446</v>
      </c>
      <c r="AI2406">
        <v>5</v>
      </c>
      <c r="AJ2406" t="b">
        <v>0</v>
      </c>
      <c r="AK2406" t="s">
        <v>447</v>
      </c>
    </row>
    <row r="2407" spans="1:37" x14ac:dyDescent="0.2">
      <c r="A2407" t="s">
        <v>4930</v>
      </c>
      <c r="B2407" t="s">
        <v>76</v>
      </c>
      <c r="C2407" t="s">
        <v>76</v>
      </c>
      <c r="D2407">
        <v>2</v>
      </c>
      <c r="E2407">
        <v>292</v>
      </c>
      <c r="F2407">
        <v>870</v>
      </c>
      <c r="G2407">
        <v>-1</v>
      </c>
      <c r="H2407" t="s">
        <v>449</v>
      </c>
      <c r="J2407" t="s">
        <v>4931</v>
      </c>
      <c r="K2407" t="b">
        <v>0</v>
      </c>
      <c r="L2407">
        <v>0.318</v>
      </c>
      <c r="M2407">
        <v>76</v>
      </c>
      <c r="N2407" s="6">
        <v>7.6750000000000001E-13</v>
      </c>
      <c r="Y2407">
        <v>0</v>
      </c>
      <c r="AH2407" t="s">
        <v>446</v>
      </c>
      <c r="AI2407">
        <v>4</v>
      </c>
      <c r="AJ2407" t="b">
        <v>0</v>
      </c>
      <c r="AK2407" t="s">
        <v>447</v>
      </c>
    </row>
    <row r="2408" spans="1:37" x14ac:dyDescent="0.2">
      <c r="A2408" t="s">
        <v>4932</v>
      </c>
      <c r="B2408" t="s">
        <v>76</v>
      </c>
      <c r="C2408" t="s">
        <v>76</v>
      </c>
      <c r="D2408">
        <v>3</v>
      </c>
      <c r="E2408">
        <v>885</v>
      </c>
      <c r="F2408">
        <v>1331</v>
      </c>
      <c r="G2408">
        <v>-1</v>
      </c>
      <c r="H2408" t="s">
        <v>445</v>
      </c>
      <c r="Y2408">
        <v>0</v>
      </c>
      <c r="AH2408" t="s">
        <v>446</v>
      </c>
      <c r="AI2408">
        <v>4</v>
      </c>
      <c r="AJ2408" t="b">
        <v>0</v>
      </c>
      <c r="AK2408" t="s">
        <v>447</v>
      </c>
    </row>
    <row r="2409" spans="1:37" x14ac:dyDescent="0.2">
      <c r="A2409" t="s">
        <v>4933</v>
      </c>
      <c r="B2409" t="s">
        <v>76</v>
      </c>
      <c r="C2409" t="s">
        <v>76</v>
      </c>
      <c r="D2409">
        <v>4</v>
      </c>
      <c r="E2409">
        <v>1501</v>
      </c>
      <c r="F2409">
        <v>2385</v>
      </c>
      <c r="G2409">
        <v>-1</v>
      </c>
      <c r="H2409" t="s">
        <v>445</v>
      </c>
      <c r="Y2409">
        <v>0</v>
      </c>
      <c r="AI2409">
        <v>4</v>
      </c>
      <c r="AJ2409" t="b">
        <v>0</v>
      </c>
      <c r="AK2409" t="s">
        <v>447</v>
      </c>
    </row>
    <row r="2410" spans="1:37" x14ac:dyDescent="0.2">
      <c r="A2410" t="s">
        <v>4934</v>
      </c>
      <c r="B2410" t="s">
        <v>76</v>
      </c>
      <c r="C2410" t="s">
        <v>76</v>
      </c>
      <c r="D2410">
        <v>5</v>
      </c>
      <c r="E2410">
        <v>2386</v>
      </c>
      <c r="F2410">
        <v>3438</v>
      </c>
      <c r="G2410">
        <v>-1</v>
      </c>
      <c r="H2410" t="s">
        <v>445</v>
      </c>
      <c r="Y2410">
        <v>0</v>
      </c>
      <c r="AH2410" t="s">
        <v>446</v>
      </c>
      <c r="AI2410">
        <v>4</v>
      </c>
      <c r="AJ2410" t="b">
        <v>0</v>
      </c>
      <c r="AK2410" t="s">
        <v>447</v>
      </c>
    </row>
    <row r="2411" spans="1:37" x14ac:dyDescent="0.2">
      <c r="A2411" t="s">
        <v>4935</v>
      </c>
      <c r="B2411" t="s">
        <v>76</v>
      </c>
      <c r="C2411" t="s">
        <v>76</v>
      </c>
      <c r="D2411">
        <v>6</v>
      </c>
      <c r="E2411">
        <v>3439</v>
      </c>
      <c r="F2411">
        <v>3957</v>
      </c>
      <c r="G2411">
        <v>-1</v>
      </c>
      <c r="H2411" t="s">
        <v>445</v>
      </c>
      <c r="Y2411">
        <v>0</v>
      </c>
      <c r="AH2411" t="s">
        <v>446</v>
      </c>
      <c r="AI2411">
        <v>4</v>
      </c>
      <c r="AJ2411" t="b">
        <v>0</v>
      </c>
      <c r="AK2411" t="s">
        <v>447</v>
      </c>
    </row>
    <row r="2412" spans="1:37" x14ac:dyDescent="0.2">
      <c r="A2412" t="s">
        <v>4936</v>
      </c>
      <c r="B2412" t="s">
        <v>76</v>
      </c>
      <c r="C2412" t="s">
        <v>76</v>
      </c>
      <c r="D2412">
        <v>7</v>
      </c>
      <c r="E2412">
        <v>4020</v>
      </c>
      <c r="F2412">
        <v>4679</v>
      </c>
      <c r="G2412">
        <v>-1</v>
      </c>
      <c r="H2412" t="s">
        <v>445</v>
      </c>
      <c r="Y2412">
        <v>0</v>
      </c>
      <c r="AI2412">
        <v>4</v>
      </c>
      <c r="AJ2412" t="b">
        <v>0</v>
      </c>
      <c r="AK2412" t="s">
        <v>447</v>
      </c>
    </row>
    <row r="2413" spans="1:37" x14ac:dyDescent="0.2">
      <c r="A2413" t="s">
        <v>4937</v>
      </c>
      <c r="B2413" t="s">
        <v>76</v>
      </c>
      <c r="C2413" t="s">
        <v>76</v>
      </c>
      <c r="D2413">
        <v>8</v>
      </c>
      <c r="E2413">
        <v>4683</v>
      </c>
      <c r="F2413">
        <v>4922</v>
      </c>
      <c r="G2413">
        <v>-1</v>
      </c>
      <c r="H2413" t="s">
        <v>445</v>
      </c>
      <c r="Y2413">
        <v>0</v>
      </c>
      <c r="AH2413" t="s">
        <v>446</v>
      </c>
      <c r="AI2413">
        <v>4</v>
      </c>
      <c r="AJ2413" t="b">
        <v>0</v>
      </c>
      <c r="AK2413" t="s">
        <v>447</v>
      </c>
    </row>
    <row r="2414" spans="1:37" x14ac:dyDescent="0.2">
      <c r="A2414" t="s">
        <v>4938</v>
      </c>
      <c r="B2414" t="s">
        <v>76</v>
      </c>
      <c r="C2414" t="s">
        <v>76</v>
      </c>
      <c r="D2414">
        <v>9</v>
      </c>
      <c r="E2414">
        <v>4926</v>
      </c>
      <c r="F2414">
        <v>5165</v>
      </c>
      <c r="G2414">
        <v>-1</v>
      </c>
      <c r="H2414" t="s">
        <v>445</v>
      </c>
      <c r="Y2414">
        <v>0</v>
      </c>
      <c r="AH2414" t="s">
        <v>446</v>
      </c>
      <c r="AI2414">
        <v>4</v>
      </c>
      <c r="AJ2414" t="b">
        <v>0</v>
      </c>
      <c r="AK2414" t="s">
        <v>447</v>
      </c>
    </row>
    <row r="2415" spans="1:37" x14ac:dyDescent="0.2">
      <c r="A2415" t="s">
        <v>4939</v>
      </c>
      <c r="B2415" t="s">
        <v>76</v>
      </c>
      <c r="C2415" t="s">
        <v>76</v>
      </c>
      <c r="D2415">
        <v>10</v>
      </c>
      <c r="E2415">
        <v>5158</v>
      </c>
      <c r="F2415">
        <v>5358</v>
      </c>
      <c r="G2415">
        <v>-1</v>
      </c>
      <c r="H2415" t="s">
        <v>445</v>
      </c>
      <c r="Y2415">
        <v>0</v>
      </c>
      <c r="AH2415" t="s">
        <v>446</v>
      </c>
      <c r="AI2415">
        <v>4</v>
      </c>
      <c r="AJ2415" t="b">
        <v>0</v>
      </c>
    </row>
    <row r="2416" spans="1:37" x14ac:dyDescent="0.2">
      <c r="A2416" t="s">
        <v>4940</v>
      </c>
      <c r="B2416" t="s">
        <v>76</v>
      </c>
      <c r="C2416" t="s">
        <v>76</v>
      </c>
      <c r="D2416">
        <v>11</v>
      </c>
      <c r="E2416">
        <v>5371</v>
      </c>
      <c r="F2416">
        <v>5787</v>
      </c>
      <c r="G2416">
        <v>-1</v>
      </c>
      <c r="H2416" t="s">
        <v>445</v>
      </c>
      <c r="Y2416">
        <v>0</v>
      </c>
      <c r="AH2416" t="s">
        <v>446</v>
      </c>
      <c r="AI2416">
        <v>4</v>
      </c>
      <c r="AJ2416" t="b">
        <v>0</v>
      </c>
    </row>
    <row r="2417" spans="1:37" x14ac:dyDescent="0.2">
      <c r="A2417" t="s">
        <v>4941</v>
      </c>
      <c r="B2417" t="s">
        <v>76</v>
      </c>
      <c r="C2417" t="s">
        <v>76</v>
      </c>
      <c r="D2417">
        <v>12</v>
      </c>
      <c r="E2417">
        <v>5876</v>
      </c>
      <c r="F2417">
        <v>6760</v>
      </c>
      <c r="G2417">
        <v>-1</v>
      </c>
      <c r="H2417" t="s">
        <v>449</v>
      </c>
      <c r="J2417" t="s">
        <v>1794</v>
      </c>
      <c r="K2417" t="b">
        <v>0</v>
      </c>
      <c r="L2417">
        <v>0.39800000000000002</v>
      </c>
      <c r="M2417">
        <v>192</v>
      </c>
      <c r="N2417" s="6">
        <v>4.2919999999999999E-51</v>
      </c>
      <c r="O2417" t="s">
        <v>1795</v>
      </c>
      <c r="P2417" t="s">
        <v>1796</v>
      </c>
      <c r="Q2417" t="b">
        <v>0</v>
      </c>
      <c r="R2417">
        <v>0.39800000000000002</v>
      </c>
      <c r="S2417">
        <v>192</v>
      </c>
      <c r="T2417" s="6">
        <v>2.4989999999999898E-53</v>
      </c>
      <c r="U2417" t="s">
        <v>1395</v>
      </c>
      <c r="W2417" t="s">
        <v>474</v>
      </c>
      <c r="X2417" t="s">
        <v>466</v>
      </c>
      <c r="Y2417">
        <v>0</v>
      </c>
      <c r="AH2417">
        <v>0</v>
      </c>
      <c r="AI2417">
        <v>4</v>
      </c>
      <c r="AJ2417" t="b">
        <v>0</v>
      </c>
    </row>
    <row r="2418" spans="1:37" x14ac:dyDescent="0.2">
      <c r="A2418" t="s">
        <v>4942</v>
      </c>
      <c r="B2418" t="s">
        <v>76</v>
      </c>
      <c r="C2418" t="s">
        <v>76</v>
      </c>
      <c r="D2418">
        <v>13</v>
      </c>
      <c r="E2418">
        <v>6972</v>
      </c>
      <c r="F2418">
        <v>7898</v>
      </c>
      <c r="G2418">
        <v>-1</v>
      </c>
      <c r="H2418" t="s">
        <v>449</v>
      </c>
      <c r="J2418" t="s">
        <v>4943</v>
      </c>
      <c r="K2418" t="b">
        <v>0</v>
      </c>
      <c r="L2418">
        <v>0.26</v>
      </c>
      <c r="M2418">
        <v>73</v>
      </c>
      <c r="N2418" s="6">
        <v>8.4679999999999999E-11</v>
      </c>
      <c r="O2418" t="s">
        <v>4944</v>
      </c>
      <c r="P2418" t="s">
        <v>4945</v>
      </c>
      <c r="Q2418" t="b">
        <v>0</v>
      </c>
      <c r="R2418">
        <v>0.23100000000000001</v>
      </c>
      <c r="S2418">
        <v>76</v>
      </c>
      <c r="T2418" s="6">
        <v>4.7169999999999901E-14</v>
      </c>
      <c r="W2418" t="s">
        <v>474</v>
      </c>
      <c r="X2418" t="s">
        <v>466</v>
      </c>
      <c r="Y2418">
        <v>0</v>
      </c>
      <c r="AH2418">
        <v>1</v>
      </c>
      <c r="AI2418">
        <v>1</v>
      </c>
      <c r="AJ2418" t="b">
        <v>0</v>
      </c>
      <c r="AK2418" t="s">
        <v>447</v>
      </c>
    </row>
    <row r="2419" spans="1:37" x14ac:dyDescent="0.2">
      <c r="A2419" t="s">
        <v>4946</v>
      </c>
      <c r="B2419" t="s">
        <v>76</v>
      </c>
      <c r="C2419" t="s">
        <v>76</v>
      </c>
      <c r="D2419">
        <v>14</v>
      </c>
      <c r="E2419">
        <v>7891</v>
      </c>
      <c r="F2419">
        <v>8154</v>
      </c>
      <c r="G2419">
        <v>-1</v>
      </c>
      <c r="H2419" t="s">
        <v>445</v>
      </c>
      <c r="Y2419">
        <v>0</v>
      </c>
      <c r="AH2419" t="s">
        <v>446</v>
      </c>
      <c r="AI2419">
        <v>1</v>
      </c>
      <c r="AJ2419" t="b">
        <v>0</v>
      </c>
      <c r="AK2419" t="s">
        <v>447</v>
      </c>
    </row>
    <row r="2420" spans="1:37" x14ac:dyDescent="0.2">
      <c r="A2420" t="s">
        <v>4947</v>
      </c>
      <c r="B2420" t="s">
        <v>76</v>
      </c>
      <c r="C2420" t="s">
        <v>76</v>
      </c>
      <c r="D2420">
        <v>15</v>
      </c>
      <c r="E2420">
        <v>8151</v>
      </c>
      <c r="F2420">
        <v>9806</v>
      </c>
      <c r="G2420">
        <v>-1</v>
      </c>
      <c r="H2420" t="s">
        <v>449</v>
      </c>
      <c r="J2420" t="s">
        <v>1801</v>
      </c>
      <c r="K2420" t="b">
        <v>0</v>
      </c>
      <c r="L2420">
        <v>0.30199999999999999</v>
      </c>
      <c r="M2420">
        <v>236</v>
      </c>
      <c r="N2420" s="6">
        <v>9.7939999999999908E-63</v>
      </c>
      <c r="O2420" t="s">
        <v>1802</v>
      </c>
      <c r="P2420" t="s">
        <v>1803</v>
      </c>
      <c r="Q2420" t="b">
        <v>0</v>
      </c>
      <c r="R2420">
        <v>0.30199999999999999</v>
      </c>
      <c r="S2420">
        <v>236</v>
      </c>
      <c r="T2420" s="6">
        <v>5.7019999999999899E-65</v>
      </c>
      <c r="U2420" t="s">
        <v>1804</v>
      </c>
      <c r="W2420" t="s">
        <v>1805</v>
      </c>
      <c r="X2420" t="s">
        <v>743</v>
      </c>
      <c r="Y2420">
        <v>0</v>
      </c>
      <c r="AH2420">
        <v>1</v>
      </c>
      <c r="AI2420">
        <v>1</v>
      </c>
      <c r="AJ2420" t="b">
        <v>0</v>
      </c>
      <c r="AK2420" t="s">
        <v>484</v>
      </c>
    </row>
    <row r="2421" spans="1:37" x14ac:dyDescent="0.2">
      <c r="A2421" t="s">
        <v>4948</v>
      </c>
      <c r="B2421" t="s">
        <v>76</v>
      </c>
      <c r="C2421" t="s">
        <v>76</v>
      </c>
      <c r="D2421">
        <v>16</v>
      </c>
      <c r="E2421">
        <v>9806</v>
      </c>
      <c r="F2421">
        <v>10231</v>
      </c>
      <c r="G2421">
        <v>-1</v>
      </c>
      <c r="H2421" t="s">
        <v>445</v>
      </c>
      <c r="Y2421">
        <v>0</v>
      </c>
      <c r="AH2421" t="s">
        <v>446</v>
      </c>
      <c r="AI2421">
        <v>1</v>
      </c>
      <c r="AJ2421" t="b">
        <v>0</v>
      </c>
      <c r="AK2421" t="s">
        <v>447</v>
      </c>
    </row>
    <row r="2422" spans="1:37" x14ac:dyDescent="0.2">
      <c r="A2422" t="s">
        <v>4949</v>
      </c>
      <c r="B2422" t="s">
        <v>76</v>
      </c>
      <c r="C2422" t="s">
        <v>76</v>
      </c>
      <c r="D2422">
        <v>17</v>
      </c>
      <c r="E2422">
        <v>10233</v>
      </c>
      <c r="F2422">
        <v>10343</v>
      </c>
      <c r="G2422">
        <v>-1</v>
      </c>
      <c r="H2422" t="s">
        <v>445</v>
      </c>
      <c r="Y2422">
        <v>0</v>
      </c>
      <c r="AH2422" t="s">
        <v>446</v>
      </c>
      <c r="AI2422">
        <v>1</v>
      </c>
      <c r="AJ2422" t="b">
        <v>0</v>
      </c>
      <c r="AK2422" t="s">
        <v>447</v>
      </c>
    </row>
    <row r="2423" spans="1:37" x14ac:dyDescent="0.2">
      <c r="A2423" t="s">
        <v>4950</v>
      </c>
      <c r="B2423" t="s">
        <v>76</v>
      </c>
      <c r="C2423" t="s">
        <v>76</v>
      </c>
      <c r="D2423">
        <v>18</v>
      </c>
      <c r="E2423">
        <v>10479</v>
      </c>
      <c r="F2423">
        <v>11828</v>
      </c>
      <c r="G2423">
        <v>-1</v>
      </c>
      <c r="H2423" t="s">
        <v>449</v>
      </c>
      <c r="J2423" t="s">
        <v>4951</v>
      </c>
      <c r="K2423" t="b">
        <v>0</v>
      </c>
      <c r="L2423">
        <v>0.38100000000000001</v>
      </c>
      <c r="M2423">
        <v>271</v>
      </c>
      <c r="N2423" s="6">
        <v>1.12099999999999E-75</v>
      </c>
      <c r="O2423" t="s">
        <v>2803</v>
      </c>
      <c r="P2423" t="s">
        <v>2804</v>
      </c>
      <c r="Q2423" t="b">
        <v>0</v>
      </c>
      <c r="R2423">
        <v>0.32299999999999901</v>
      </c>
      <c r="S2423">
        <v>204</v>
      </c>
      <c r="T2423" s="6">
        <v>3.0310000000000002E-55</v>
      </c>
      <c r="W2423" t="s">
        <v>474</v>
      </c>
      <c r="X2423" t="s">
        <v>466</v>
      </c>
      <c r="Y2423">
        <v>0</v>
      </c>
      <c r="AH2423">
        <v>0</v>
      </c>
      <c r="AI2423">
        <v>4</v>
      </c>
      <c r="AJ2423" t="b">
        <v>0</v>
      </c>
      <c r="AK2423" t="s">
        <v>447</v>
      </c>
    </row>
    <row r="2424" spans="1:37" x14ac:dyDescent="0.2">
      <c r="A2424" t="s">
        <v>4952</v>
      </c>
      <c r="B2424" t="s">
        <v>76</v>
      </c>
      <c r="C2424" t="s">
        <v>76</v>
      </c>
      <c r="D2424">
        <v>19</v>
      </c>
      <c r="E2424">
        <v>11913</v>
      </c>
      <c r="F2424">
        <v>12233</v>
      </c>
      <c r="G2424">
        <v>-1</v>
      </c>
      <c r="H2424" t="s">
        <v>445</v>
      </c>
      <c r="Y2424">
        <v>0</v>
      </c>
      <c r="AH2424" t="s">
        <v>446</v>
      </c>
      <c r="AI2424">
        <v>5</v>
      </c>
      <c r="AJ2424" t="b">
        <v>0</v>
      </c>
      <c r="AK2424" t="s">
        <v>447</v>
      </c>
    </row>
    <row r="2425" spans="1:37" x14ac:dyDescent="0.2">
      <c r="A2425" t="s">
        <v>4953</v>
      </c>
      <c r="B2425" t="s">
        <v>77</v>
      </c>
      <c r="C2425" t="s">
        <v>77</v>
      </c>
      <c r="D2425">
        <v>1</v>
      </c>
      <c r="E2425">
        <v>1</v>
      </c>
      <c r="F2425">
        <v>228</v>
      </c>
      <c r="G2425">
        <v>1</v>
      </c>
      <c r="H2425" t="s">
        <v>445</v>
      </c>
      <c r="Y2425">
        <v>0</v>
      </c>
      <c r="AH2425" t="s">
        <v>446</v>
      </c>
      <c r="AI2425">
        <v>5</v>
      </c>
      <c r="AJ2425" t="b">
        <v>0</v>
      </c>
      <c r="AK2425" t="s">
        <v>447</v>
      </c>
    </row>
    <row r="2426" spans="1:37" x14ac:dyDescent="0.2">
      <c r="A2426" t="s">
        <v>4954</v>
      </c>
      <c r="B2426" t="s">
        <v>77</v>
      </c>
      <c r="C2426" t="s">
        <v>77</v>
      </c>
      <c r="D2426">
        <v>2</v>
      </c>
      <c r="E2426">
        <v>228</v>
      </c>
      <c r="F2426">
        <v>686</v>
      </c>
      <c r="G2426">
        <v>1</v>
      </c>
      <c r="H2426" t="s">
        <v>449</v>
      </c>
      <c r="J2426" t="s">
        <v>4090</v>
      </c>
      <c r="K2426" t="b">
        <v>0</v>
      </c>
      <c r="L2426">
        <v>0.29599999999999999</v>
      </c>
      <c r="M2426">
        <v>60</v>
      </c>
      <c r="N2426" s="6">
        <v>5.7560000000000001E-8</v>
      </c>
      <c r="O2426" t="s">
        <v>4091</v>
      </c>
      <c r="P2426" t="s">
        <v>4092</v>
      </c>
      <c r="Q2426" t="b">
        <v>0</v>
      </c>
      <c r="R2426">
        <v>0.29599999999999999</v>
      </c>
      <c r="S2426">
        <v>60</v>
      </c>
      <c r="T2426" s="6">
        <v>3.3510000000000001E-10</v>
      </c>
      <c r="Y2426">
        <v>0</v>
      </c>
      <c r="AH2426">
        <v>1</v>
      </c>
      <c r="AI2426">
        <v>4</v>
      </c>
      <c r="AJ2426" t="b">
        <v>0</v>
      </c>
      <c r="AK2426" t="s">
        <v>447</v>
      </c>
    </row>
    <row r="2427" spans="1:37" x14ac:dyDescent="0.2">
      <c r="A2427" t="s">
        <v>4955</v>
      </c>
      <c r="B2427" t="s">
        <v>77</v>
      </c>
      <c r="C2427" t="s">
        <v>77</v>
      </c>
      <c r="D2427">
        <v>3</v>
      </c>
      <c r="E2427">
        <v>690</v>
      </c>
      <c r="F2427">
        <v>908</v>
      </c>
      <c r="G2427">
        <v>1</v>
      </c>
      <c r="H2427" t="s">
        <v>445</v>
      </c>
      <c r="Y2427">
        <v>0</v>
      </c>
      <c r="AH2427" t="s">
        <v>446</v>
      </c>
      <c r="AI2427">
        <v>2</v>
      </c>
      <c r="AJ2427" t="b">
        <v>0</v>
      </c>
      <c r="AK2427" t="s">
        <v>447</v>
      </c>
    </row>
    <row r="2428" spans="1:37" x14ac:dyDescent="0.2">
      <c r="A2428" t="s">
        <v>4956</v>
      </c>
      <c r="B2428" t="s">
        <v>77</v>
      </c>
      <c r="C2428" t="s">
        <v>77</v>
      </c>
      <c r="D2428">
        <v>4</v>
      </c>
      <c r="E2428">
        <v>913</v>
      </c>
      <c r="F2428">
        <v>1620</v>
      </c>
      <c r="G2428">
        <v>1</v>
      </c>
      <c r="H2428" t="s">
        <v>445</v>
      </c>
      <c r="Y2428">
        <v>0</v>
      </c>
      <c r="AH2428" t="s">
        <v>446</v>
      </c>
      <c r="AI2428">
        <v>2</v>
      </c>
      <c r="AJ2428" t="b">
        <v>0</v>
      </c>
      <c r="AK2428" t="s">
        <v>447</v>
      </c>
    </row>
    <row r="2429" spans="1:37" x14ac:dyDescent="0.2">
      <c r="A2429" t="s">
        <v>4957</v>
      </c>
      <c r="B2429" t="s">
        <v>77</v>
      </c>
      <c r="C2429" t="s">
        <v>77</v>
      </c>
      <c r="D2429">
        <v>5</v>
      </c>
      <c r="E2429">
        <v>1630</v>
      </c>
      <c r="F2429">
        <v>2124</v>
      </c>
      <c r="G2429">
        <v>1</v>
      </c>
      <c r="H2429" t="s">
        <v>445</v>
      </c>
      <c r="Y2429">
        <v>0</v>
      </c>
      <c r="AH2429" t="s">
        <v>446</v>
      </c>
      <c r="AI2429">
        <v>2</v>
      </c>
      <c r="AJ2429" t="b">
        <v>0</v>
      </c>
      <c r="AK2429" t="s">
        <v>447</v>
      </c>
    </row>
    <row r="2430" spans="1:37" x14ac:dyDescent="0.2">
      <c r="A2430" t="s">
        <v>4958</v>
      </c>
      <c r="B2430" t="s">
        <v>77</v>
      </c>
      <c r="C2430" t="s">
        <v>77</v>
      </c>
      <c r="D2430">
        <v>6</v>
      </c>
      <c r="E2430">
        <v>2136</v>
      </c>
      <c r="F2430">
        <v>3803</v>
      </c>
      <c r="G2430">
        <v>1</v>
      </c>
      <c r="H2430" t="s">
        <v>445</v>
      </c>
      <c r="Y2430">
        <v>0</v>
      </c>
      <c r="AH2430" t="s">
        <v>446</v>
      </c>
      <c r="AI2430">
        <v>2</v>
      </c>
      <c r="AJ2430" t="b">
        <v>0</v>
      </c>
      <c r="AK2430" t="s">
        <v>447</v>
      </c>
    </row>
    <row r="2431" spans="1:37" x14ac:dyDescent="0.2">
      <c r="A2431" t="s">
        <v>4959</v>
      </c>
      <c r="B2431" t="s">
        <v>77</v>
      </c>
      <c r="C2431" t="s">
        <v>77</v>
      </c>
      <c r="D2431">
        <v>7</v>
      </c>
      <c r="E2431">
        <v>3902</v>
      </c>
      <c r="F2431">
        <v>4612</v>
      </c>
      <c r="G2431">
        <v>1</v>
      </c>
      <c r="H2431" t="s">
        <v>445</v>
      </c>
      <c r="Y2431">
        <v>0</v>
      </c>
      <c r="AH2431" t="s">
        <v>446</v>
      </c>
      <c r="AI2431">
        <v>2</v>
      </c>
      <c r="AJ2431" t="b">
        <v>0</v>
      </c>
      <c r="AK2431" t="s">
        <v>447</v>
      </c>
    </row>
    <row r="2432" spans="1:37" x14ac:dyDescent="0.2">
      <c r="A2432" t="s">
        <v>4960</v>
      </c>
      <c r="B2432" t="s">
        <v>77</v>
      </c>
      <c r="C2432" t="s">
        <v>77</v>
      </c>
      <c r="D2432">
        <v>8</v>
      </c>
      <c r="E2432">
        <v>4609</v>
      </c>
      <c r="F2432">
        <v>5916</v>
      </c>
      <c r="G2432">
        <v>1</v>
      </c>
      <c r="H2432" t="s">
        <v>515</v>
      </c>
      <c r="U2432" t="s">
        <v>1030</v>
      </c>
      <c r="W2432" t="s">
        <v>1031</v>
      </c>
      <c r="X2432" t="s">
        <v>698</v>
      </c>
      <c r="Y2432">
        <v>0</v>
      </c>
      <c r="AH2432">
        <v>0</v>
      </c>
      <c r="AI2432">
        <v>2</v>
      </c>
      <c r="AJ2432" t="b">
        <v>0</v>
      </c>
      <c r="AK2432" t="s">
        <v>484</v>
      </c>
    </row>
    <row r="2433" spans="1:37" x14ac:dyDescent="0.2">
      <c r="A2433" t="s">
        <v>4961</v>
      </c>
      <c r="B2433" t="s">
        <v>77</v>
      </c>
      <c r="C2433" t="s">
        <v>77</v>
      </c>
      <c r="D2433">
        <v>9</v>
      </c>
      <c r="E2433">
        <v>6060</v>
      </c>
      <c r="F2433">
        <v>6290</v>
      </c>
      <c r="G2433">
        <v>1</v>
      </c>
      <c r="H2433" t="s">
        <v>445</v>
      </c>
      <c r="Y2433">
        <v>0</v>
      </c>
      <c r="AH2433" t="s">
        <v>446</v>
      </c>
      <c r="AI2433">
        <v>1</v>
      </c>
      <c r="AJ2433" t="b">
        <v>0</v>
      </c>
    </row>
    <row r="2434" spans="1:37" x14ac:dyDescent="0.2">
      <c r="A2434" t="s">
        <v>4962</v>
      </c>
      <c r="B2434" t="s">
        <v>77</v>
      </c>
      <c r="C2434" t="s">
        <v>77</v>
      </c>
      <c r="D2434">
        <v>10</v>
      </c>
      <c r="E2434">
        <v>6590</v>
      </c>
      <c r="F2434">
        <v>6793</v>
      </c>
      <c r="G2434">
        <v>1</v>
      </c>
      <c r="H2434" t="s">
        <v>445</v>
      </c>
      <c r="Y2434">
        <v>0</v>
      </c>
      <c r="AI2434">
        <v>1</v>
      </c>
      <c r="AJ2434" t="b">
        <v>0</v>
      </c>
    </row>
    <row r="2435" spans="1:37" x14ac:dyDescent="0.2">
      <c r="A2435" t="s">
        <v>4963</v>
      </c>
      <c r="B2435" t="s">
        <v>77</v>
      </c>
      <c r="C2435" t="s">
        <v>77</v>
      </c>
      <c r="D2435">
        <v>11</v>
      </c>
      <c r="E2435">
        <v>6790</v>
      </c>
      <c r="F2435">
        <v>7494</v>
      </c>
      <c r="G2435">
        <v>1</v>
      </c>
      <c r="H2435" t="s">
        <v>449</v>
      </c>
      <c r="J2435" t="s">
        <v>4964</v>
      </c>
      <c r="K2435" t="b">
        <v>0</v>
      </c>
      <c r="L2435">
        <v>0.24399999999999999</v>
      </c>
      <c r="M2435">
        <v>62</v>
      </c>
      <c r="N2435" s="6">
        <v>8.287E-8</v>
      </c>
      <c r="U2435" t="s">
        <v>4965</v>
      </c>
      <c r="Y2435">
        <v>0</v>
      </c>
      <c r="AH2435" t="s">
        <v>446</v>
      </c>
      <c r="AI2435">
        <v>1</v>
      </c>
      <c r="AJ2435" t="b">
        <v>0</v>
      </c>
    </row>
    <row r="2436" spans="1:37" x14ac:dyDescent="0.2">
      <c r="A2436" t="s">
        <v>4966</v>
      </c>
      <c r="B2436" t="s">
        <v>77</v>
      </c>
      <c r="C2436" t="s">
        <v>77</v>
      </c>
      <c r="D2436">
        <v>12</v>
      </c>
      <c r="E2436">
        <v>7676</v>
      </c>
      <c r="F2436">
        <v>8476</v>
      </c>
      <c r="G2436">
        <v>1</v>
      </c>
      <c r="H2436" t="s">
        <v>445</v>
      </c>
      <c r="Y2436">
        <v>0</v>
      </c>
      <c r="AH2436" t="s">
        <v>446</v>
      </c>
      <c r="AI2436">
        <v>1</v>
      </c>
      <c r="AJ2436" t="b">
        <v>0</v>
      </c>
    </row>
    <row r="2437" spans="1:37" x14ac:dyDescent="0.2">
      <c r="A2437" t="s">
        <v>4967</v>
      </c>
      <c r="B2437" t="s">
        <v>77</v>
      </c>
      <c r="C2437" t="s">
        <v>77</v>
      </c>
      <c r="D2437">
        <v>13</v>
      </c>
      <c r="E2437">
        <v>8473</v>
      </c>
      <c r="F2437">
        <v>9486</v>
      </c>
      <c r="G2437">
        <v>1</v>
      </c>
      <c r="H2437" t="s">
        <v>449</v>
      </c>
      <c r="J2437" t="s">
        <v>4968</v>
      </c>
      <c r="K2437" t="b">
        <v>0</v>
      </c>
      <c r="L2437">
        <v>0.23899999999999999</v>
      </c>
      <c r="M2437">
        <v>107</v>
      </c>
      <c r="N2437" s="6">
        <v>1.1099999999999999E-21</v>
      </c>
      <c r="Y2437">
        <v>0</v>
      </c>
      <c r="AH2437" t="s">
        <v>446</v>
      </c>
      <c r="AI2437">
        <v>1</v>
      </c>
      <c r="AJ2437" t="b">
        <v>0</v>
      </c>
    </row>
    <row r="2438" spans="1:37" x14ac:dyDescent="0.2">
      <c r="A2438" t="s">
        <v>4969</v>
      </c>
      <c r="B2438" t="s">
        <v>77</v>
      </c>
      <c r="C2438" t="s">
        <v>77</v>
      </c>
      <c r="D2438">
        <v>14</v>
      </c>
      <c r="E2438">
        <v>9465</v>
      </c>
      <c r="F2438">
        <v>10538</v>
      </c>
      <c r="G2438">
        <v>1</v>
      </c>
      <c r="H2438" t="s">
        <v>445</v>
      </c>
      <c r="Y2438">
        <v>0</v>
      </c>
      <c r="AH2438" t="s">
        <v>446</v>
      </c>
      <c r="AI2438">
        <v>1</v>
      </c>
      <c r="AJ2438" t="b">
        <v>0</v>
      </c>
    </row>
    <row r="2439" spans="1:37" x14ac:dyDescent="0.2">
      <c r="A2439" t="s">
        <v>4970</v>
      </c>
      <c r="B2439" t="s">
        <v>77</v>
      </c>
      <c r="C2439" t="s">
        <v>77</v>
      </c>
      <c r="D2439">
        <v>15</v>
      </c>
      <c r="E2439">
        <v>10546</v>
      </c>
      <c r="F2439">
        <v>11778</v>
      </c>
      <c r="G2439">
        <v>1</v>
      </c>
      <c r="H2439" t="s">
        <v>449</v>
      </c>
      <c r="J2439" t="s">
        <v>4971</v>
      </c>
      <c r="K2439" t="b">
        <v>0</v>
      </c>
      <c r="L2439">
        <v>0.25</v>
      </c>
      <c r="M2439">
        <v>85</v>
      </c>
      <c r="N2439" s="6">
        <v>2.3159999999999999E-14</v>
      </c>
      <c r="O2439" t="s">
        <v>1021</v>
      </c>
      <c r="P2439" t="s">
        <v>1022</v>
      </c>
      <c r="Q2439" t="b">
        <v>0</v>
      </c>
      <c r="R2439">
        <v>0.19</v>
      </c>
      <c r="S2439">
        <v>78</v>
      </c>
      <c r="T2439" s="6">
        <v>4.101E-14</v>
      </c>
      <c r="U2439" t="s">
        <v>4972</v>
      </c>
      <c r="V2439" t="s">
        <v>1024</v>
      </c>
      <c r="W2439" t="s">
        <v>474</v>
      </c>
      <c r="X2439" t="s">
        <v>466</v>
      </c>
      <c r="Y2439">
        <v>0</v>
      </c>
      <c r="AH2439">
        <v>1</v>
      </c>
      <c r="AI2439">
        <v>1</v>
      </c>
      <c r="AJ2439" t="b">
        <v>0</v>
      </c>
      <c r="AK2439" t="s">
        <v>621</v>
      </c>
    </row>
    <row r="2440" spans="1:37" x14ac:dyDescent="0.2">
      <c r="A2440" t="s">
        <v>4973</v>
      </c>
      <c r="B2440" t="s">
        <v>77</v>
      </c>
      <c r="C2440" t="s">
        <v>77</v>
      </c>
      <c r="D2440">
        <v>16</v>
      </c>
      <c r="E2440">
        <v>11762</v>
      </c>
      <c r="F2440">
        <v>12421</v>
      </c>
      <c r="G2440">
        <v>1</v>
      </c>
      <c r="H2440" t="s">
        <v>445</v>
      </c>
      <c r="Y2440">
        <v>0</v>
      </c>
      <c r="AH2440">
        <v>1</v>
      </c>
      <c r="AI2440">
        <v>1</v>
      </c>
      <c r="AJ2440" t="b">
        <v>0</v>
      </c>
    </row>
    <row r="2441" spans="1:37" x14ac:dyDescent="0.2">
      <c r="A2441" t="s">
        <v>4974</v>
      </c>
      <c r="B2441" t="s">
        <v>77</v>
      </c>
      <c r="C2441" t="s">
        <v>77</v>
      </c>
      <c r="D2441">
        <v>17</v>
      </c>
      <c r="E2441">
        <v>12414</v>
      </c>
      <c r="F2441">
        <v>12914</v>
      </c>
      <c r="G2441">
        <v>1</v>
      </c>
      <c r="H2441" t="s">
        <v>445</v>
      </c>
      <c r="W2441" t="s">
        <v>474</v>
      </c>
      <c r="X2441" t="s">
        <v>466</v>
      </c>
      <c r="Y2441">
        <v>0</v>
      </c>
      <c r="AH2441" t="s">
        <v>446</v>
      </c>
      <c r="AI2441">
        <v>1</v>
      </c>
      <c r="AJ2441" t="b">
        <v>0</v>
      </c>
    </row>
    <row r="2442" spans="1:37" x14ac:dyDescent="0.2">
      <c r="A2442" t="s">
        <v>4975</v>
      </c>
      <c r="B2442" t="s">
        <v>77</v>
      </c>
      <c r="C2442" t="s">
        <v>77</v>
      </c>
      <c r="D2442">
        <v>18</v>
      </c>
      <c r="E2442">
        <v>12915</v>
      </c>
      <c r="F2442">
        <v>13343</v>
      </c>
      <c r="G2442">
        <v>1</v>
      </c>
      <c r="H2442" t="s">
        <v>445</v>
      </c>
      <c r="Y2442">
        <v>0</v>
      </c>
      <c r="AH2442" t="s">
        <v>446</v>
      </c>
      <c r="AI2442">
        <v>1</v>
      </c>
      <c r="AJ2442" t="b">
        <v>0</v>
      </c>
    </row>
    <row r="2443" spans="1:37" x14ac:dyDescent="0.2">
      <c r="A2443" t="s">
        <v>4976</v>
      </c>
      <c r="B2443" t="s">
        <v>77</v>
      </c>
      <c r="C2443" t="s">
        <v>77</v>
      </c>
      <c r="D2443">
        <v>19</v>
      </c>
      <c r="E2443">
        <v>13507</v>
      </c>
      <c r="F2443">
        <v>14397</v>
      </c>
      <c r="G2443">
        <v>1</v>
      </c>
      <c r="H2443" t="s">
        <v>445</v>
      </c>
      <c r="Y2443">
        <v>0</v>
      </c>
      <c r="AH2443" t="s">
        <v>446</v>
      </c>
      <c r="AI2443">
        <v>1</v>
      </c>
      <c r="AJ2443" t="b">
        <v>0</v>
      </c>
    </row>
    <row r="2444" spans="1:37" x14ac:dyDescent="0.2">
      <c r="A2444" t="s">
        <v>4977</v>
      </c>
      <c r="B2444" t="s">
        <v>77</v>
      </c>
      <c r="C2444" t="s">
        <v>77</v>
      </c>
      <c r="D2444">
        <v>20</v>
      </c>
      <c r="E2444">
        <v>14420</v>
      </c>
      <c r="F2444">
        <v>14842</v>
      </c>
      <c r="G2444">
        <v>1</v>
      </c>
      <c r="H2444" t="s">
        <v>445</v>
      </c>
      <c r="Y2444">
        <v>0</v>
      </c>
      <c r="AH2444" t="s">
        <v>446</v>
      </c>
      <c r="AI2444">
        <v>1</v>
      </c>
      <c r="AJ2444" t="b">
        <v>0</v>
      </c>
    </row>
    <row r="2445" spans="1:37" x14ac:dyDescent="0.2">
      <c r="A2445" t="s">
        <v>4978</v>
      </c>
      <c r="B2445" t="s">
        <v>77</v>
      </c>
      <c r="C2445" t="s">
        <v>77</v>
      </c>
      <c r="D2445">
        <v>21</v>
      </c>
      <c r="E2445">
        <v>14851</v>
      </c>
      <c r="F2445">
        <v>15021</v>
      </c>
      <c r="G2445">
        <v>1</v>
      </c>
      <c r="H2445" t="s">
        <v>445</v>
      </c>
      <c r="Y2445">
        <v>0</v>
      </c>
      <c r="AH2445" t="s">
        <v>446</v>
      </c>
      <c r="AI2445">
        <v>1</v>
      </c>
      <c r="AJ2445" t="b">
        <v>0</v>
      </c>
    </row>
    <row r="2446" spans="1:37" x14ac:dyDescent="0.2">
      <c r="A2446" t="s">
        <v>4979</v>
      </c>
      <c r="B2446" t="s">
        <v>77</v>
      </c>
      <c r="C2446" t="s">
        <v>77</v>
      </c>
      <c r="D2446">
        <v>22</v>
      </c>
      <c r="E2446">
        <v>15021</v>
      </c>
      <c r="F2446">
        <v>17708</v>
      </c>
      <c r="G2446">
        <v>1</v>
      </c>
      <c r="H2446" t="s">
        <v>449</v>
      </c>
      <c r="J2446" t="s">
        <v>4980</v>
      </c>
      <c r="K2446" t="b">
        <v>0</v>
      </c>
      <c r="L2446">
        <v>0.20699999999999999</v>
      </c>
      <c r="M2446">
        <v>105</v>
      </c>
      <c r="N2446" s="6">
        <v>1.6649999999999999E-19</v>
      </c>
      <c r="O2446" t="s">
        <v>4981</v>
      </c>
      <c r="P2446" t="s">
        <v>4982</v>
      </c>
      <c r="Q2446" t="b">
        <v>0</v>
      </c>
      <c r="R2446">
        <v>0.23599999999999999</v>
      </c>
      <c r="S2446">
        <v>87</v>
      </c>
      <c r="T2446" s="6">
        <v>1.8640000000000001E-16</v>
      </c>
      <c r="Y2446">
        <v>0</v>
      </c>
      <c r="AH2446">
        <v>1</v>
      </c>
      <c r="AI2446">
        <v>1</v>
      </c>
      <c r="AJ2446" t="b">
        <v>0</v>
      </c>
    </row>
    <row r="2447" spans="1:37" x14ac:dyDescent="0.2">
      <c r="A2447" t="s">
        <v>4983</v>
      </c>
      <c r="B2447" t="s">
        <v>77</v>
      </c>
      <c r="C2447" t="s">
        <v>77</v>
      </c>
      <c r="D2447">
        <v>23</v>
      </c>
      <c r="E2447">
        <v>17712</v>
      </c>
      <c r="F2447">
        <v>19679</v>
      </c>
      <c r="G2447">
        <v>1</v>
      </c>
      <c r="H2447" t="s">
        <v>445</v>
      </c>
      <c r="Y2447">
        <v>0</v>
      </c>
      <c r="AH2447" t="s">
        <v>446</v>
      </c>
      <c r="AI2447">
        <v>1</v>
      </c>
      <c r="AJ2447" t="b">
        <v>0</v>
      </c>
      <c r="AK2447" t="s">
        <v>447</v>
      </c>
    </row>
    <row r="2448" spans="1:37" x14ac:dyDescent="0.2">
      <c r="A2448" t="s">
        <v>4984</v>
      </c>
      <c r="B2448" t="s">
        <v>77</v>
      </c>
      <c r="C2448" t="s">
        <v>77</v>
      </c>
      <c r="D2448">
        <v>24</v>
      </c>
      <c r="E2448">
        <v>19679</v>
      </c>
      <c r="F2448">
        <v>20563</v>
      </c>
      <c r="G2448">
        <v>1</v>
      </c>
      <c r="H2448" t="s">
        <v>449</v>
      </c>
      <c r="J2448" t="s">
        <v>4985</v>
      </c>
      <c r="K2448" t="b">
        <v>0</v>
      </c>
      <c r="L2448">
        <v>0.50700000000000001</v>
      </c>
      <c r="M2448">
        <v>99</v>
      </c>
      <c r="N2448" s="6">
        <v>1.40899999999999E-19</v>
      </c>
      <c r="Y2448">
        <v>0</v>
      </c>
      <c r="AH2448">
        <v>1</v>
      </c>
      <c r="AI2448">
        <v>1</v>
      </c>
      <c r="AJ2448" t="b">
        <v>0</v>
      </c>
      <c r="AK2448" t="s">
        <v>447</v>
      </c>
    </row>
    <row r="2449" spans="1:37" x14ac:dyDescent="0.2">
      <c r="A2449" t="s">
        <v>4986</v>
      </c>
      <c r="B2449" t="s">
        <v>77</v>
      </c>
      <c r="C2449" t="s">
        <v>77</v>
      </c>
      <c r="D2449">
        <v>25</v>
      </c>
      <c r="E2449">
        <v>20563</v>
      </c>
      <c r="F2449">
        <v>21594</v>
      </c>
      <c r="G2449">
        <v>1</v>
      </c>
      <c r="H2449" t="s">
        <v>449</v>
      </c>
      <c r="J2449" t="s">
        <v>4115</v>
      </c>
      <c r="K2449" t="b">
        <v>0</v>
      </c>
      <c r="L2449">
        <v>0.27600000000000002</v>
      </c>
      <c r="M2449">
        <v>103</v>
      </c>
      <c r="N2449" s="6">
        <v>2.4799999999999999E-20</v>
      </c>
      <c r="W2449" t="s">
        <v>474</v>
      </c>
      <c r="X2449" t="s">
        <v>466</v>
      </c>
      <c r="Y2449">
        <v>0</v>
      </c>
      <c r="AH2449">
        <v>1</v>
      </c>
      <c r="AI2449">
        <v>1</v>
      </c>
      <c r="AJ2449" t="b">
        <v>0</v>
      </c>
      <c r="AK2449" t="s">
        <v>447</v>
      </c>
    </row>
    <row r="2450" spans="1:37" x14ac:dyDescent="0.2">
      <c r="A2450" t="s">
        <v>4987</v>
      </c>
      <c r="B2450" t="s">
        <v>77</v>
      </c>
      <c r="C2450" t="s">
        <v>77</v>
      </c>
      <c r="D2450">
        <v>26</v>
      </c>
      <c r="E2450">
        <v>21594</v>
      </c>
      <c r="F2450">
        <v>22451</v>
      </c>
      <c r="G2450">
        <v>1</v>
      </c>
      <c r="H2450" t="s">
        <v>515</v>
      </c>
      <c r="U2450" t="s">
        <v>4988</v>
      </c>
      <c r="Y2450">
        <v>0</v>
      </c>
      <c r="AH2450">
        <v>3</v>
      </c>
      <c r="AI2450">
        <v>4</v>
      </c>
      <c r="AJ2450" t="b">
        <v>0</v>
      </c>
      <c r="AK2450" t="s">
        <v>447</v>
      </c>
    </row>
    <row r="2451" spans="1:37" x14ac:dyDescent="0.2">
      <c r="A2451" t="s">
        <v>4989</v>
      </c>
      <c r="B2451" t="s">
        <v>77</v>
      </c>
      <c r="C2451" t="s">
        <v>77</v>
      </c>
      <c r="D2451">
        <v>27</v>
      </c>
      <c r="E2451">
        <v>22455</v>
      </c>
      <c r="F2451">
        <v>23066</v>
      </c>
      <c r="G2451">
        <v>1</v>
      </c>
      <c r="H2451" t="s">
        <v>445</v>
      </c>
      <c r="Y2451">
        <v>0</v>
      </c>
      <c r="AH2451" t="s">
        <v>446</v>
      </c>
      <c r="AI2451">
        <v>5</v>
      </c>
      <c r="AJ2451" t="b">
        <v>0</v>
      </c>
      <c r="AK2451" t="s">
        <v>447</v>
      </c>
    </row>
    <row r="2452" spans="1:37" x14ac:dyDescent="0.2">
      <c r="A2452" t="s">
        <v>4990</v>
      </c>
      <c r="B2452" t="s">
        <v>78</v>
      </c>
      <c r="C2452" t="s">
        <v>78</v>
      </c>
      <c r="D2452">
        <v>1</v>
      </c>
      <c r="E2452">
        <v>2</v>
      </c>
      <c r="F2452">
        <v>763</v>
      </c>
      <c r="G2452">
        <v>1</v>
      </c>
      <c r="H2452" t="s">
        <v>449</v>
      </c>
      <c r="J2452" t="s">
        <v>4991</v>
      </c>
      <c r="K2452" t="b">
        <v>0</v>
      </c>
      <c r="L2452">
        <v>0.309</v>
      </c>
      <c r="M2452">
        <v>109</v>
      </c>
      <c r="N2452" s="6">
        <v>2.4159999999999999E-23</v>
      </c>
      <c r="Y2452">
        <v>0</v>
      </c>
      <c r="AI2452">
        <v>5</v>
      </c>
      <c r="AJ2452" t="b">
        <v>0</v>
      </c>
      <c r="AK2452" t="s">
        <v>447</v>
      </c>
    </row>
    <row r="2453" spans="1:37" x14ac:dyDescent="0.2">
      <c r="A2453" t="s">
        <v>4992</v>
      </c>
      <c r="B2453" t="s">
        <v>78</v>
      </c>
      <c r="C2453" t="s">
        <v>78</v>
      </c>
      <c r="D2453">
        <v>2</v>
      </c>
      <c r="E2453">
        <v>764</v>
      </c>
      <c r="F2453">
        <v>1000</v>
      </c>
      <c r="G2453">
        <v>1</v>
      </c>
      <c r="H2453" t="s">
        <v>445</v>
      </c>
      <c r="Y2453">
        <v>0</v>
      </c>
      <c r="AH2453" t="s">
        <v>446</v>
      </c>
      <c r="AI2453">
        <v>4</v>
      </c>
      <c r="AJ2453" t="b">
        <v>0</v>
      </c>
      <c r="AK2453" t="s">
        <v>447</v>
      </c>
    </row>
    <row r="2454" spans="1:37" x14ac:dyDescent="0.2">
      <c r="A2454" t="s">
        <v>4993</v>
      </c>
      <c r="B2454" t="s">
        <v>78</v>
      </c>
      <c r="C2454" t="s">
        <v>78</v>
      </c>
      <c r="D2454">
        <v>3</v>
      </c>
      <c r="E2454">
        <v>997</v>
      </c>
      <c r="F2454">
        <v>1137</v>
      </c>
      <c r="G2454">
        <v>1</v>
      </c>
      <c r="H2454" t="s">
        <v>445</v>
      </c>
      <c r="Y2454">
        <v>0</v>
      </c>
      <c r="AH2454" t="s">
        <v>446</v>
      </c>
      <c r="AI2454">
        <v>4</v>
      </c>
      <c r="AJ2454" t="b">
        <v>0</v>
      </c>
      <c r="AK2454" t="s">
        <v>447</v>
      </c>
    </row>
    <row r="2455" spans="1:37" x14ac:dyDescent="0.2">
      <c r="A2455" t="s">
        <v>4994</v>
      </c>
      <c r="B2455" t="s">
        <v>78</v>
      </c>
      <c r="C2455" t="s">
        <v>78</v>
      </c>
      <c r="D2455">
        <v>4</v>
      </c>
      <c r="E2455">
        <v>1134</v>
      </c>
      <c r="F2455">
        <v>1250</v>
      </c>
      <c r="G2455">
        <v>1</v>
      </c>
      <c r="H2455" t="s">
        <v>445</v>
      </c>
      <c r="Y2455">
        <v>0</v>
      </c>
      <c r="AI2455">
        <v>4</v>
      </c>
      <c r="AJ2455" t="b">
        <v>0</v>
      </c>
      <c r="AK2455" t="s">
        <v>447</v>
      </c>
    </row>
    <row r="2456" spans="1:37" x14ac:dyDescent="0.2">
      <c r="A2456" t="s">
        <v>4995</v>
      </c>
      <c r="B2456" t="s">
        <v>78</v>
      </c>
      <c r="C2456" t="s">
        <v>78</v>
      </c>
      <c r="D2456">
        <v>5</v>
      </c>
      <c r="E2456">
        <v>1247</v>
      </c>
      <c r="F2456">
        <v>1381</v>
      </c>
      <c r="G2456">
        <v>1</v>
      </c>
      <c r="H2456" t="s">
        <v>445</v>
      </c>
      <c r="Y2456">
        <v>0</v>
      </c>
      <c r="AH2456" t="s">
        <v>446</v>
      </c>
      <c r="AI2456">
        <v>4</v>
      </c>
      <c r="AJ2456" t="b">
        <v>0</v>
      </c>
      <c r="AK2456" t="s">
        <v>447</v>
      </c>
    </row>
    <row r="2457" spans="1:37" x14ac:dyDescent="0.2">
      <c r="A2457" t="s">
        <v>4996</v>
      </c>
      <c r="B2457" t="s">
        <v>78</v>
      </c>
      <c r="C2457" t="s">
        <v>78</v>
      </c>
      <c r="D2457">
        <v>6</v>
      </c>
      <c r="E2457">
        <v>1378</v>
      </c>
      <c r="F2457">
        <v>1908</v>
      </c>
      <c r="G2457">
        <v>1</v>
      </c>
      <c r="H2457" t="s">
        <v>445</v>
      </c>
      <c r="Y2457">
        <v>0</v>
      </c>
      <c r="AH2457" t="s">
        <v>446</v>
      </c>
      <c r="AI2457">
        <v>4</v>
      </c>
      <c r="AJ2457" t="b">
        <v>0</v>
      </c>
      <c r="AK2457" t="s">
        <v>447</v>
      </c>
    </row>
    <row r="2458" spans="1:37" x14ac:dyDescent="0.2">
      <c r="A2458" t="s">
        <v>4997</v>
      </c>
      <c r="B2458" t="s">
        <v>78</v>
      </c>
      <c r="C2458" t="s">
        <v>78</v>
      </c>
      <c r="D2458">
        <v>7</v>
      </c>
      <c r="E2458">
        <v>1905</v>
      </c>
      <c r="F2458">
        <v>2105</v>
      </c>
      <c r="G2458">
        <v>1</v>
      </c>
      <c r="H2458" t="s">
        <v>445</v>
      </c>
      <c r="Y2458">
        <v>0</v>
      </c>
      <c r="AI2458">
        <v>4</v>
      </c>
      <c r="AJ2458" t="b">
        <v>0</v>
      </c>
      <c r="AK2458" t="s">
        <v>447</v>
      </c>
    </row>
    <row r="2459" spans="1:37" x14ac:dyDescent="0.2">
      <c r="A2459" t="s">
        <v>4998</v>
      </c>
      <c r="B2459" t="s">
        <v>78</v>
      </c>
      <c r="C2459" t="s">
        <v>78</v>
      </c>
      <c r="D2459">
        <v>8</v>
      </c>
      <c r="E2459">
        <v>2102</v>
      </c>
      <c r="F2459">
        <v>2287</v>
      </c>
      <c r="G2459">
        <v>1</v>
      </c>
      <c r="H2459" t="s">
        <v>445</v>
      </c>
      <c r="Y2459">
        <v>0</v>
      </c>
      <c r="AI2459">
        <v>4</v>
      </c>
      <c r="AJ2459" t="b">
        <v>0</v>
      </c>
      <c r="AK2459" t="s">
        <v>447</v>
      </c>
    </row>
    <row r="2460" spans="1:37" x14ac:dyDescent="0.2">
      <c r="A2460" t="s">
        <v>4999</v>
      </c>
      <c r="B2460" t="s">
        <v>78</v>
      </c>
      <c r="C2460" t="s">
        <v>78</v>
      </c>
      <c r="D2460">
        <v>9</v>
      </c>
      <c r="E2460">
        <v>2284</v>
      </c>
      <c r="F2460">
        <v>2613</v>
      </c>
      <c r="G2460">
        <v>1</v>
      </c>
      <c r="H2460" t="s">
        <v>445</v>
      </c>
      <c r="Y2460">
        <v>0</v>
      </c>
      <c r="AH2460" t="s">
        <v>446</v>
      </c>
      <c r="AI2460">
        <v>4</v>
      </c>
      <c r="AJ2460" t="b">
        <v>0</v>
      </c>
      <c r="AK2460" t="s">
        <v>447</v>
      </c>
    </row>
    <row r="2461" spans="1:37" x14ac:dyDescent="0.2">
      <c r="A2461" t="s">
        <v>5000</v>
      </c>
      <c r="B2461" t="s">
        <v>78</v>
      </c>
      <c r="C2461" t="s">
        <v>78</v>
      </c>
      <c r="D2461">
        <v>10</v>
      </c>
      <c r="E2461">
        <v>2610</v>
      </c>
      <c r="F2461">
        <v>3446</v>
      </c>
      <c r="G2461">
        <v>1</v>
      </c>
      <c r="H2461" t="s">
        <v>445</v>
      </c>
      <c r="W2461" t="s">
        <v>3005</v>
      </c>
      <c r="X2461" t="s">
        <v>466</v>
      </c>
      <c r="Y2461">
        <v>0</v>
      </c>
      <c r="AH2461" t="s">
        <v>446</v>
      </c>
      <c r="AI2461">
        <v>4</v>
      </c>
      <c r="AJ2461" t="b">
        <v>0</v>
      </c>
      <c r="AK2461" t="s">
        <v>447</v>
      </c>
    </row>
    <row r="2462" spans="1:37" x14ac:dyDescent="0.2">
      <c r="A2462" t="s">
        <v>5001</v>
      </c>
      <c r="B2462" t="s">
        <v>78</v>
      </c>
      <c r="C2462" t="s">
        <v>78</v>
      </c>
      <c r="D2462">
        <v>11</v>
      </c>
      <c r="E2462">
        <v>3443</v>
      </c>
      <c r="F2462">
        <v>4018</v>
      </c>
      <c r="G2462">
        <v>1</v>
      </c>
      <c r="H2462" t="s">
        <v>445</v>
      </c>
      <c r="Y2462">
        <v>0</v>
      </c>
      <c r="AH2462" t="s">
        <v>446</v>
      </c>
      <c r="AI2462">
        <v>4</v>
      </c>
      <c r="AJ2462" t="b">
        <v>0</v>
      </c>
      <c r="AK2462" t="s">
        <v>447</v>
      </c>
    </row>
    <row r="2463" spans="1:37" x14ac:dyDescent="0.2">
      <c r="A2463" t="s">
        <v>5002</v>
      </c>
      <c r="B2463" t="s">
        <v>78</v>
      </c>
      <c r="C2463" t="s">
        <v>78</v>
      </c>
      <c r="D2463">
        <v>12</v>
      </c>
      <c r="E2463">
        <v>4054</v>
      </c>
      <c r="F2463">
        <v>4314</v>
      </c>
      <c r="G2463">
        <v>1</v>
      </c>
      <c r="H2463" t="s">
        <v>445</v>
      </c>
      <c r="Y2463">
        <v>0</v>
      </c>
      <c r="AH2463" t="s">
        <v>446</v>
      </c>
      <c r="AI2463">
        <v>4</v>
      </c>
      <c r="AJ2463" t="b">
        <v>0</v>
      </c>
      <c r="AK2463" t="s">
        <v>447</v>
      </c>
    </row>
    <row r="2464" spans="1:37" x14ac:dyDescent="0.2">
      <c r="A2464" t="s">
        <v>5003</v>
      </c>
      <c r="B2464" t="s">
        <v>78</v>
      </c>
      <c r="C2464" t="s">
        <v>78</v>
      </c>
      <c r="D2464">
        <v>13</v>
      </c>
      <c r="E2464">
        <v>4311</v>
      </c>
      <c r="F2464">
        <v>4514</v>
      </c>
      <c r="G2464">
        <v>1</v>
      </c>
      <c r="H2464" t="s">
        <v>445</v>
      </c>
      <c r="Y2464">
        <v>0</v>
      </c>
      <c r="AH2464" t="s">
        <v>446</v>
      </c>
      <c r="AI2464">
        <v>4</v>
      </c>
      <c r="AJ2464" t="b">
        <v>0</v>
      </c>
      <c r="AK2464" t="s">
        <v>447</v>
      </c>
    </row>
    <row r="2465" spans="1:37" x14ac:dyDescent="0.2">
      <c r="A2465" t="s">
        <v>5004</v>
      </c>
      <c r="B2465" t="s">
        <v>78</v>
      </c>
      <c r="C2465" t="s">
        <v>78</v>
      </c>
      <c r="D2465">
        <v>14</v>
      </c>
      <c r="E2465">
        <v>4511</v>
      </c>
      <c r="F2465">
        <v>4771</v>
      </c>
      <c r="G2465">
        <v>1</v>
      </c>
      <c r="H2465" t="s">
        <v>445</v>
      </c>
      <c r="Y2465">
        <v>0</v>
      </c>
      <c r="AH2465" t="s">
        <v>446</v>
      </c>
      <c r="AI2465">
        <v>4</v>
      </c>
      <c r="AJ2465" t="b">
        <v>0</v>
      </c>
      <c r="AK2465" t="s">
        <v>447</v>
      </c>
    </row>
    <row r="2466" spans="1:37" x14ac:dyDescent="0.2">
      <c r="A2466" t="s">
        <v>5005</v>
      </c>
      <c r="B2466" t="s">
        <v>78</v>
      </c>
      <c r="C2466" t="s">
        <v>78</v>
      </c>
      <c r="D2466">
        <v>15</v>
      </c>
      <c r="E2466">
        <v>4768</v>
      </c>
      <c r="F2466">
        <v>4956</v>
      </c>
      <c r="G2466">
        <v>1</v>
      </c>
      <c r="H2466" t="s">
        <v>445</v>
      </c>
      <c r="Y2466">
        <v>0</v>
      </c>
      <c r="AH2466" t="s">
        <v>446</v>
      </c>
      <c r="AI2466">
        <v>4</v>
      </c>
      <c r="AJ2466" t="b">
        <v>0</v>
      </c>
      <c r="AK2466" t="s">
        <v>447</v>
      </c>
    </row>
    <row r="2467" spans="1:37" x14ac:dyDescent="0.2">
      <c r="A2467" t="s">
        <v>5006</v>
      </c>
      <c r="B2467" t="s">
        <v>78</v>
      </c>
      <c r="C2467" t="s">
        <v>78</v>
      </c>
      <c r="D2467">
        <v>16</v>
      </c>
      <c r="E2467">
        <v>4953</v>
      </c>
      <c r="F2467">
        <v>5705</v>
      </c>
      <c r="G2467">
        <v>1</v>
      </c>
      <c r="H2467" t="s">
        <v>449</v>
      </c>
      <c r="I2467" t="s">
        <v>4218</v>
      </c>
      <c r="J2467" t="s">
        <v>5007</v>
      </c>
      <c r="K2467" t="b">
        <v>0</v>
      </c>
      <c r="L2467">
        <v>0.32</v>
      </c>
      <c r="M2467">
        <v>119</v>
      </c>
      <c r="N2467" s="6">
        <v>9.7769999999999994E-27</v>
      </c>
      <c r="O2467" t="s">
        <v>5008</v>
      </c>
      <c r="P2467" t="s">
        <v>5009</v>
      </c>
      <c r="Q2467" t="b">
        <v>0</v>
      </c>
      <c r="R2467">
        <v>0.31</v>
      </c>
      <c r="S2467">
        <v>117</v>
      </c>
      <c r="T2467" s="6">
        <v>3.6449999999999999E-28</v>
      </c>
      <c r="U2467" t="s">
        <v>2188</v>
      </c>
      <c r="W2467" t="s">
        <v>2705</v>
      </c>
      <c r="X2467" t="s">
        <v>550</v>
      </c>
      <c r="Y2467">
        <v>0</v>
      </c>
      <c r="AH2467">
        <v>1</v>
      </c>
      <c r="AI2467">
        <v>4</v>
      </c>
      <c r="AJ2467" t="b">
        <v>0</v>
      </c>
      <c r="AK2467" t="s">
        <v>447</v>
      </c>
    </row>
    <row r="2468" spans="1:37" x14ac:dyDescent="0.2">
      <c r="A2468" t="s">
        <v>5010</v>
      </c>
      <c r="B2468" t="s">
        <v>78</v>
      </c>
      <c r="C2468" t="s">
        <v>78</v>
      </c>
      <c r="D2468">
        <v>17</v>
      </c>
      <c r="E2468">
        <v>5784</v>
      </c>
      <c r="F2468">
        <v>7124</v>
      </c>
      <c r="G2468">
        <v>1</v>
      </c>
      <c r="H2468" t="s">
        <v>449</v>
      </c>
      <c r="J2468" t="s">
        <v>5011</v>
      </c>
      <c r="K2468" t="b">
        <v>0</v>
      </c>
      <c r="L2468">
        <v>0.18</v>
      </c>
      <c r="M2468">
        <v>66</v>
      </c>
      <c r="N2468" s="6">
        <v>4.1549999999999998E-8</v>
      </c>
      <c r="U2468" t="s">
        <v>5012</v>
      </c>
      <c r="Y2468">
        <v>0</v>
      </c>
      <c r="AH2468" t="s">
        <v>446</v>
      </c>
      <c r="AI2468">
        <v>2</v>
      </c>
      <c r="AJ2468" t="b">
        <v>0</v>
      </c>
    </row>
    <row r="2469" spans="1:37" x14ac:dyDescent="0.2">
      <c r="A2469" t="s">
        <v>5013</v>
      </c>
      <c r="B2469" t="s">
        <v>78</v>
      </c>
      <c r="C2469" t="s">
        <v>78</v>
      </c>
      <c r="D2469">
        <v>18</v>
      </c>
      <c r="E2469">
        <v>7229</v>
      </c>
      <c r="F2469">
        <v>7504</v>
      </c>
      <c r="G2469">
        <v>1</v>
      </c>
      <c r="H2469" t="s">
        <v>445</v>
      </c>
      <c r="Y2469">
        <v>0</v>
      </c>
      <c r="AH2469" t="s">
        <v>446</v>
      </c>
      <c r="AI2469">
        <v>2</v>
      </c>
      <c r="AJ2469" t="b">
        <v>0</v>
      </c>
    </row>
    <row r="2470" spans="1:37" x14ac:dyDescent="0.2">
      <c r="A2470" t="s">
        <v>5014</v>
      </c>
      <c r="B2470" t="s">
        <v>78</v>
      </c>
      <c r="C2470" t="s">
        <v>78</v>
      </c>
      <c r="D2470">
        <v>19</v>
      </c>
      <c r="E2470">
        <v>7501</v>
      </c>
      <c r="F2470">
        <v>7911</v>
      </c>
      <c r="G2470">
        <v>1</v>
      </c>
      <c r="H2470" t="s">
        <v>445</v>
      </c>
      <c r="Y2470">
        <v>0</v>
      </c>
      <c r="AH2470" t="s">
        <v>446</v>
      </c>
      <c r="AI2470">
        <v>2</v>
      </c>
      <c r="AJ2470" t="b">
        <v>0</v>
      </c>
    </row>
    <row r="2471" spans="1:37" x14ac:dyDescent="0.2">
      <c r="A2471" t="s">
        <v>5015</v>
      </c>
      <c r="B2471" t="s">
        <v>78</v>
      </c>
      <c r="C2471" t="s">
        <v>78</v>
      </c>
      <c r="D2471">
        <v>20</v>
      </c>
      <c r="E2471">
        <v>7908</v>
      </c>
      <c r="F2471">
        <v>8156</v>
      </c>
      <c r="G2471">
        <v>1</v>
      </c>
      <c r="H2471" t="s">
        <v>445</v>
      </c>
      <c r="Y2471">
        <v>0</v>
      </c>
      <c r="AH2471" t="s">
        <v>446</v>
      </c>
      <c r="AI2471">
        <v>2</v>
      </c>
      <c r="AJ2471" t="b">
        <v>0</v>
      </c>
    </row>
    <row r="2472" spans="1:37" x14ac:dyDescent="0.2">
      <c r="A2472" t="s">
        <v>5016</v>
      </c>
      <c r="B2472" t="s">
        <v>78</v>
      </c>
      <c r="C2472" t="s">
        <v>78</v>
      </c>
      <c r="D2472">
        <v>21</v>
      </c>
      <c r="E2472">
        <v>8403</v>
      </c>
      <c r="F2472">
        <v>8525</v>
      </c>
      <c r="G2472">
        <v>1</v>
      </c>
      <c r="H2472" t="s">
        <v>445</v>
      </c>
      <c r="Y2472">
        <v>0</v>
      </c>
      <c r="AI2472">
        <v>2</v>
      </c>
      <c r="AJ2472" t="b">
        <v>0</v>
      </c>
    </row>
    <row r="2473" spans="1:37" x14ac:dyDescent="0.2">
      <c r="A2473" t="s">
        <v>5017</v>
      </c>
      <c r="B2473" t="s">
        <v>78</v>
      </c>
      <c r="C2473" t="s">
        <v>78</v>
      </c>
      <c r="D2473">
        <v>22</v>
      </c>
      <c r="E2473">
        <v>8601</v>
      </c>
      <c r="F2473">
        <v>8975</v>
      </c>
      <c r="G2473">
        <v>1</v>
      </c>
      <c r="H2473" t="s">
        <v>515</v>
      </c>
      <c r="U2473" t="s">
        <v>1996</v>
      </c>
      <c r="W2473" t="s">
        <v>5018</v>
      </c>
      <c r="X2473" t="s">
        <v>466</v>
      </c>
      <c r="Y2473">
        <v>0</v>
      </c>
      <c r="AH2473">
        <v>1</v>
      </c>
      <c r="AI2473">
        <v>2</v>
      </c>
      <c r="AJ2473" t="b">
        <v>0</v>
      </c>
    </row>
    <row r="2474" spans="1:37" x14ac:dyDescent="0.2">
      <c r="A2474" t="s">
        <v>5019</v>
      </c>
      <c r="B2474" t="s">
        <v>78</v>
      </c>
      <c r="C2474" t="s">
        <v>78</v>
      </c>
      <c r="D2474">
        <v>23</v>
      </c>
      <c r="E2474">
        <v>8936</v>
      </c>
      <c r="F2474">
        <v>9166</v>
      </c>
      <c r="G2474">
        <v>1</v>
      </c>
      <c r="H2474" t="s">
        <v>445</v>
      </c>
      <c r="Y2474">
        <v>0</v>
      </c>
      <c r="AH2474" t="s">
        <v>446</v>
      </c>
      <c r="AI2474">
        <v>2</v>
      </c>
      <c r="AJ2474" t="b">
        <v>0</v>
      </c>
    </row>
    <row r="2475" spans="1:37" x14ac:dyDescent="0.2">
      <c r="A2475" t="s">
        <v>5020</v>
      </c>
      <c r="B2475" t="s">
        <v>78</v>
      </c>
      <c r="C2475" t="s">
        <v>78</v>
      </c>
      <c r="D2475">
        <v>24</v>
      </c>
      <c r="E2475">
        <v>9179</v>
      </c>
      <c r="F2475">
        <v>9574</v>
      </c>
      <c r="G2475">
        <v>1</v>
      </c>
      <c r="H2475" t="s">
        <v>515</v>
      </c>
      <c r="U2475" t="s">
        <v>5021</v>
      </c>
      <c r="Y2475">
        <v>1</v>
      </c>
      <c r="AH2475" t="s">
        <v>446</v>
      </c>
      <c r="AI2475">
        <v>2</v>
      </c>
      <c r="AJ2475" t="b">
        <v>0</v>
      </c>
    </row>
    <row r="2476" spans="1:37" x14ac:dyDescent="0.2">
      <c r="A2476" t="s">
        <v>5022</v>
      </c>
      <c r="B2476" t="s">
        <v>78</v>
      </c>
      <c r="C2476" t="s">
        <v>78</v>
      </c>
      <c r="D2476">
        <v>25</v>
      </c>
      <c r="E2476">
        <v>9615</v>
      </c>
      <c r="F2476">
        <v>10085</v>
      </c>
      <c r="G2476">
        <v>1</v>
      </c>
      <c r="H2476" t="s">
        <v>445</v>
      </c>
      <c r="Y2476">
        <v>0</v>
      </c>
      <c r="AH2476" t="s">
        <v>446</v>
      </c>
      <c r="AI2476">
        <v>2</v>
      </c>
      <c r="AJ2476" t="b">
        <v>0</v>
      </c>
    </row>
    <row r="2477" spans="1:37" x14ac:dyDescent="0.2">
      <c r="A2477" t="s">
        <v>5023</v>
      </c>
      <c r="B2477" t="s">
        <v>78</v>
      </c>
      <c r="C2477" t="s">
        <v>78</v>
      </c>
      <c r="D2477">
        <v>26</v>
      </c>
      <c r="E2477">
        <v>10423</v>
      </c>
      <c r="F2477">
        <v>10737</v>
      </c>
      <c r="G2477">
        <v>-1</v>
      </c>
      <c r="H2477" t="s">
        <v>445</v>
      </c>
      <c r="Y2477">
        <v>0</v>
      </c>
      <c r="AH2477" t="s">
        <v>446</v>
      </c>
      <c r="AI2477">
        <v>2</v>
      </c>
      <c r="AJ2477" t="b">
        <v>0</v>
      </c>
    </row>
    <row r="2478" spans="1:37" x14ac:dyDescent="0.2">
      <c r="A2478" t="s">
        <v>5024</v>
      </c>
      <c r="B2478" t="s">
        <v>78</v>
      </c>
      <c r="C2478" t="s">
        <v>78</v>
      </c>
      <c r="D2478">
        <v>27</v>
      </c>
      <c r="E2478">
        <v>10874</v>
      </c>
      <c r="F2478">
        <v>11179</v>
      </c>
      <c r="G2478">
        <v>-1</v>
      </c>
      <c r="H2478" t="s">
        <v>445</v>
      </c>
      <c r="Y2478">
        <v>0</v>
      </c>
      <c r="AH2478" t="s">
        <v>446</v>
      </c>
      <c r="AI2478">
        <v>2</v>
      </c>
      <c r="AJ2478" t="b">
        <v>0</v>
      </c>
    </row>
    <row r="2479" spans="1:37" x14ac:dyDescent="0.2">
      <c r="A2479" t="s">
        <v>5025</v>
      </c>
      <c r="B2479" t="s">
        <v>78</v>
      </c>
      <c r="C2479" t="s">
        <v>78</v>
      </c>
      <c r="D2479">
        <v>28</v>
      </c>
      <c r="E2479">
        <v>11195</v>
      </c>
      <c r="F2479">
        <v>11560</v>
      </c>
      <c r="G2479">
        <v>-1</v>
      </c>
      <c r="H2479" t="s">
        <v>445</v>
      </c>
      <c r="Y2479">
        <v>0</v>
      </c>
      <c r="AH2479" t="s">
        <v>446</v>
      </c>
      <c r="AI2479">
        <v>2</v>
      </c>
      <c r="AJ2479" t="b">
        <v>0</v>
      </c>
    </row>
    <row r="2480" spans="1:37" x14ac:dyDescent="0.2">
      <c r="A2480" t="s">
        <v>5026</v>
      </c>
      <c r="B2480" t="s">
        <v>78</v>
      </c>
      <c r="C2480" t="s">
        <v>78</v>
      </c>
      <c r="D2480">
        <v>29</v>
      </c>
      <c r="E2480">
        <v>11557</v>
      </c>
      <c r="F2480">
        <v>11928</v>
      </c>
      <c r="G2480">
        <v>-1</v>
      </c>
      <c r="H2480" t="s">
        <v>445</v>
      </c>
      <c r="Y2480">
        <v>0</v>
      </c>
      <c r="AH2480" t="s">
        <v>446</v>
      </c>
      <c r="AI2480">
        <v>2</v>
      </c>
      <c r="AJ2480" t="b">
        <v>0</v>
      </c>
    </row>
    <row r="2481" spans="1:37" x14ac:dyDescent="0.2">
      <c r="A2481" t="s">
        <v>5027</v>
      </c>
      <c r="B2481" t="s">
        <v>78</v>
      </c>
      <c r="C2481" t="s">
        <v>78</v>
      </c>
      <c r="D2481">
        <v>30</v>
      </c>
      <c r="E2481">
        <v>11925</v>
      </c>
      <c r="F2481">
        <v>12422</v>
      </c>
      <c r="G2481">
        <v>-1</v>
      </c>
      <c r="H2481" t="s">
        <v>449</v>
      </c>
      <c r="J2481" t="s">
        <v>5028</v>
      </c>
      <c r="K2481" t="b">
        <v>0</v>
      </c>
      <c r="L2481">
        <v>0.35</v>
      </c>
      <c r="M2481">
        <v>92</v>
      </c>
      <c r="N2481" s="6">
        <v>1.272E-18</v>
      </c>
      <c r="O2481" t="s">
        <v>5029</v>
      </c>
      <c r="P2481" t="s">
        <v>5030</v>
      </c>
      <c r="Q2481" t="b">
        <v>0</v>
      </c>
      <c r="R2481">
        <v>0.26900000000000002</v>
      </c>
      <c r="S2481">
        <v>62</v>
      </c>
      <c r="T2481" s="6">
        <v>1.41099999999999E-10</v>
      </c>
      <c r="U2481" t="s">
        <v>5031</v>
      </c>
      <c r="W2481" t="s">
        <v>474</v>
      </c>
      <c r="X2481" t="s">
        <v>466</v>
      </c>
      <c r="Y2481">
        <v>0</v>
      </c>
      <c r="AH2481">
        <v>2</v>
      </c>
      <c r="AI2481">
        <v>2</v>
      </c>
      <c r="AJ2481" t="b">
        <v>0</v>
      </c>
    </row>
    <row r="2482" spans="1:37" x14ac:dyDescent="0.2">
      <c r="A2482" t="s">
        <v>5032</v>
      </c>
      <c r="B2482" t="s">
        <v>78</v>
      </c>
      <c r="C2482" t="s">
        <v>78</v>
      </c>
      <c r="D2482">
        <v>31</v>
      </c>
      <c r="E2482">
        <v>12482</v>
      </c>
      <c r="F2482">
        <v>13699</v>
      </c>
      <c r="G2482">
        <v>-1</v>
      </c>
      <c r="H2482" t="s">
        <v>445</v>
      </c>
      <c r="Y2482">
        <v>0</v>
      </c>
      <c r="AH2482" t="s">
        <v>446</v>
      </c>
      <c r="AI2482">
        <v>2</v>
      </c>
      <c r="AJ2482" t="b">
        <v>0</v>
      </c>
    </row>
    <row r="2483" spans="1:37" x14ac:dyDescent="0.2">
      <c r="A2483" t="s">
        <v>5033</v>
      </c>
      <c r="B2483" t="s">
        <v>78</v>
      </c>
      <c r="C2483" t="s">
        <v>78</v>
      </c>
      <c r="D2483">
        <v>32</v>
      </c>
      <c r="E2483">
        <v>13700</v>
      </c>
      <c r="F2483">
        <v>14839</v>
      </c>
      <c r="G2483">
        <v>-1</v>
      </c>
      <c r="H2483" t="s">
        <v>445</v>
      </c>
      <c r="Y2483">
        <v>0</v>
      </c>
      <c r="AH2483" t="s">
        <v>446</v>
      </c>
      <c r="AI2483">
        <v>2</v>
      </c>
      <c r="AJ2483" t="b">
        <v>0</v>
      </c>
    </row>
    <row r="2484" spans="1:37" x14ac:dyDescent="0.2">
      <c r="A2484" t="s">
        <v>5034</v>
      </c>
      <c r="B2484" t="s">
        <v>78</v>
      </c>
      <c r="C2484" t="s">
        <v>78</v>
      </c>
      <c r="D2484">
        <v>33</v>
      </c>
      <c r="E2484">
        <v>14836</v>
      </c>
      <c r="F2484">
        <v>15441</v>
      </c>
      <c r="G2484">
        <v>-1</v>
      </c>
      <c r="H2484" t="s">
        <v>445</v>
      </c>
      <c r="Y2484">
        <v>0</v>
      </c>
      <c r="AH2484" t="s">
        <v>446</v>
      </c>
      <c r="AI2484">
        <v>2</v>
      </c>
      <c r="AJ2484" t="b">
        <v>0</v>
      </c>
    </row>
    <row r="2485" spans="1:37" x14ac:dyDescent="0.2">
      <c r="A2485" t="s">
        <v>5035</v>
      </c>
      <c r="B2485" t="s">
        <v>78</v>
      </c>
      <c r="C2485" t="s">
        <v>78</v>
      </c>
      <c r="D2485">
        <v>34</v>
      </c>
      <c r="E2485">
        <v>15496</v>
      </c>
      <c r="F2485">
        <v>16113</v>
      </c>
      <c r="G2485">
        <v>-1</v>
      </c>
      <c r="H2485" t="s">
        <v>445</v>
      </c>
      <c r="Y2485">
        <v>0</v>
      </c>
      <c r="AH2485" t="s">
        <v>446</v>
      </c>
      <c r="AI2485">
        <v>2</v>
      </c>
      <c r="AJ2485" t="b">
        <v>0</v>
      </c>
    </row>
    <row r="2486" spans="1:37" x14ac:dyDescent="0.2">
      <c r="A2486" t="s">
        <v>5036</v>
      </c>
      <c r="B2486" t="s">
        <v>78</v>
      </c>
      <c r="C2486" t="s">
        <v>78</v>
      </c>
      <c r="D2486">
        <v>35</v>
      </c>
      <c r="E2486">
        <v>16125</v>
      </c>
      <c r="F2486">
        <v>16547</v>
      </c>
      <c r="G2486">
        <v>-1</v>
      </c>
      <c r="H2486" t="s">
        <v>445</v>
      </c>
      <c r="Y2486">
        <v>0</v>
      </c>
      <c r="AH2486" t="s">
        <v>446</v>
      </c>
      <c r="AI2486">
        <v>2</v>
      </c>
      <c r="AJ2486" t="b">
        <v>0</v>
      </c>
    </row>
    <row r="2487" spans="1:37" x14ac:dyDescent="0.2">
      <c r="A2487" t="s">
        <v>5037</v>
      </c>
      <c r="B2487" t="s">
        <v>78</v>
      </c>
      <c r="C2487" t="s">
        <v>78</v>
      </c>
      <c r="D2487">
        <v>36</v>
      </c>
      <c r="E2487">
        <v>16551</v>
      </c>
      <c r="F2487">
        <v>18734</v>
      </c>
      <c r="G2487">
        <v>-1</v>
      </c>
      <c r="H2487" t="s">
        <v>445</v>
      </c>
      <c r="Y2487">
        <v>0</v>
      </c>
      <c r="AH2487" t="s">
        <v>446</v>
      </c>
      <c r="AI2487">
        <v>2</v>
      </c>
      <c r="AJ2487" t="b">
        <v>0</v>
      </c>
    </row>
    <row r="2488" spans="1:37" x14ac:dyDescent="0.2">
      <c r="A2488" t="s">
        <v>5038</v>
      </c>
      <c r="B2488" t="s">
        <v>78</v>
      </c>
      <c r="C2488" t="s">
        <v>78</v>
      </c>
      <c r="D2488">
        <v>37</v>
      </c>
      <c r="E2488">
        <v>18737</v>
      </c>
      <c r="F2488">
        <v>21298</v>
      </c>
      <c r="G2488">
        <v>-1</v>
      </c>
      <c r="H2488" t="s">
        <v>445</v>
      </c>
      <c r="Y2488">
        <v>0</v>
      </c>
      <c r="AH2488" t="s">
        <v>446</v>
      </c>
      <c r="AI2488">
        <v>2</v>
      </c>
      <c r="AJ2488" t="b">
        <v>0</v>
      </c>
    </row>
    <row r="2489" spans="1:37" x14ac:dyDescent="0.2">
      <c r="A2489" t="s">
        <v>5039</v>
      </c>
      <c r="B2489" t="s">
        <v>78</v>
      </c>
      <c r="C2489" t="s">
        <v>78</v>
      </c>
      <c r="D2489">
        <v>38</v>
      </c>
      <c r="E2489">
        <v>21300</v>
      </c>
      <c r="F2489">
        <v>22220</v>
      </c>
      <c r="G2489">
        <v>-1</v>
      </c>
      <c r="H2489" t="s">
        <v>445</v>
      </c>
      <c r="Y2489">
        <v>0</v>
      </c>
      <c r="AH2489" t="s">
        <v>446</v>
      </c>
      <c r="AI2489">
        <v>2</v>
      </c>
      <c r="AJ2489" t="b">
        <v>0</v>
      </c>
    </row>
    <row r="2490" spans="1:37" x14ac:dyDescent="0.2">
      <c r="A2490" t="s">
        <v>5040</v>
      </c>
      <c r="B2490" t="s">
        <v>78</v>
      </c>
      <c r="C2490" t="s">
        <v>78</v>
      </c>
      <c r="D2490">
        <v>39</v>
      </c>
      <c r="E2490">
        <v>22233</v>
      </c>
      <c r="F2490">
        <v>23594</v>
      </c>
      <c r="G2490">
        <v>-1</v>
      </c>
      <c r="H2490" t="s">
        <v>449</v>
      </c>
      <c r="J2490" t="s">
        <v>5041</v>
      </c>
      <c r="K2490" t="b">
        <v>0</v>
      </c>
      <c r="L2490">
        <v>0.23899999999999999</v>
      </c>
      <c r="M2490">
        <v>98</v>
      </c>
      <c r="N2490" s="6">
        <v>3.4419999999999999E-18</v>
      </c>
      <c r="Y2490">
        <v>0</v>
      </c>
      <c r="AH2490">
        <v>1</v>
      </c>
      <c r="AI2490">
        <v>2</v>
      </c>
      <c r="AJ2490" t="b">
        <v>0</v>
      </c>
    </row>
    <row r="2491" spans="1:37" x14ac:dyDescent="0.2">
      <c r="A2491" t="s">
        <v>5042</v>
      </c>
      <c r="B2491" t="s">
        <v>78</v>
      </c>
      <c r="C2491" t="s">
        <v>78</v>
      </c>
      <c r="D2491">
        <v>40</v>
      </c>
      <c r="E2491">
        <v>23596</v>
      </c>
      <c r="F2491">
        <v>23826</v>
      </c>
      <c r="G2491">
        <v>-1</v>
      </c>
      <c r="H2491" t="s">
        <v>445</v>
      </c>
      <c r="Y2491">
        <v>0</v>
      </c>
      <c r="AH2491" t="s">
        <v>446</v>
      </c>
      <c r="AI2491">
        <v>2</v>
      </c>
      <c r="AJ2491" t="b">
        <v>0</v>
      </c>
    </row>
    <row r="2492" spans="1:37" x14ac:dyDescent="0.2">
      <c r="A2492" t="s">
        <v>5043</v>
      </c>
      <c r="B2492" t="s">
        <v>78</v>
      </c>
      <c r="C2492" t="s">
        <v>78</v>
      </c>
      <c r="D2492">
        <v>41</v>
      </c>
      <c r="E2492">
        <v>23826</v>
      </c>
      <c r="F2492">
        <v>24188</v>
      </c>
      <c r="G2492">
        <v>-1</v>
      </c>
      <c r="H2492" t="s">
        <v>445</v>
      </c>
      <c r="Y2492">
        <v>0</v>
      </c>
      <c r="AH2492" t="s">
        <v>446</v>
      </c>
      <c r="AI2492">
        <v>2</v>
      </c>
      <c r="AJ2492" t="b">
        <v>0</v>
      </c>
    </row>
    <row r="2493" spans="1:37" x14ac:dyDescent="0.2">
      <c r="A2493" t="s">
        <v>5044</v>
      </c>
      <c r="B2493" t="s">
        <v>78</v>
      </c>
      <c r="C2493" t="s">
        <v>78</v>
      </c>
      <c r="D2493">
        <v>42</v>
      </c>
      <c r="E2493">
        <v>24189</v>
      </c>
      <c r="F2493">
        <v>24455</v>
      </c>
      <c r="G2493">
        <v>-1</v>
      </c>
      <c r="H2493" t="s">
        <v>445</v>
      </c>
      <c r="Y2493">
        <v>0</v>
      </c>
      <c r="AH2493" t="s">
        <v>446</v>
      </c>
      <c r="AI2493">
        <v>2</v>
      </c>
      <c r="AJ2493" t="b">
        <v>0</v>
      </c>
    </row>
    <row r="2494" spans="1:37" x14ac:dyDescent="0.2">
      <c r="A2494" t="s">
        <v>5045</v>
      </c>
      <c r="B2494" t="s">
        <v>78</v>
      </c>
      <c r="C2494" t="s">
        <v>78</v>
      </c>
      <c r="D2494">
        <v>43</v>
      </c>
      <c r="E2494">
        <v>24537</v>
      </c>
      <c r="F2494">
        <v>25538</v>
      </c>
      <c r="G2494">
        <v>-1</v>
      </c>
      <c r="H2494" t="s">
        <v>449</v>
      </c>
      <c r="J2494" t="s">
        <v>5046</v>
      </c>
      <c r="K2494" t="b">
        <v>0</v>
      </c>
      <c r="L2494">
        <v>0.28399999999999997</v>
      </c>
      <c r="M2494">
        <v>119</v>
      </c>
      <c r="N2494" s="6">
        <v>6.5219999999999997E-26</v>
      </c>
      <c r="U2494" t="s">
        <v>488</v>
      </c>
      <c r="W2494" t="s">
        <v>489</v>
      </c>
      <c r="X2494" t="s">
        <v>490</v>
      </c>
      <c r="Y2494">
        <v>0</v>
      </c>
      <c r="AH2494">
        <v>0</v>
      </c>
      <c r="AI2494">
        <v>2</v>
      </c>
      <c r="AJ2494" t="b">
        <v>0</v>
      </c>
      <c r="AK2494" t="s">
        <v>560</v>
      </c>
    </row>
    <row r="2495" spans="1:37" x14ac:dyDescent="0.2">
      <c r="A2495" t="s">
        <v>5047</v>
      </c>
      <c r="B2495" t="s">
        <v>78</v>
      </c>
      <c r="C2495" t="s">
        <v>78</v>
      </c>
      <c r="D2495">
        <v>44</v>
      </c>
      <c r="E2495">
        <v>25570</v>
      </c>
      <c r="F2495">
        <v>26292</v>
      </c>
      <c r="G2495">
        <v>-1</v>
      </c>
      <c r="H2495" t="s">
        <v>445</v>
      </c>
      <c r="Y2495">
        <v>0</v>
      </c>
      <c r="AH2495" t="s">
        <v>446</v>
      </c>
      <c r="AI2495">
        <v>1</v>
      </c>
      <c r="AJ2495" t="b">
        <v>0</v>
      </c>
    </row>
    <row r="2496" spans="1:37" x14ac:dyDescent="0.2">
      <c r="A2496" t="s">
        <v>5048</v>
      </c>
      <c r="B2496" t="s">
        <v>78</v>
      </c>
      <c r="C2496" t="s">
        <v>78</v>
      </c>
      <c r="D2496">
        <v>45</v>
      </c>
      <c r="E2496">
        <v>26308</v>
      </c>
      <c r="F2496">
        <v>26637</v>
      </c>
      <c r="G2496">
        <v>-1</v>
      </c>
      <c r="H2496" t="s">
        <v>445</v>
      </c>
      <c r="Y2496">
        <v>0</v>
      </c>
      <c r="AH2496" t="s">
        <v>446</v>
      </c>
      <c r="AI2496">
        <v>1</v>
      </c>
      <c r="AJ2496" t="b">
        <v>0</v>
      </c>
    </row>
    <row r="2497" spans="1:37" x14ac:dyDescent="0.2">
      <c r="A2497" t="s">
        <v>5049</v>
      </c>
      <c r="B2497" t="s">
        <v>78</v>
      </c>
      <c r="C2497" t="s">
        <v>78</v>
      </c>
      <c r="D2497">
        <v>46</v>
      </c>
      <c r="E2497">
        <v>26641</v>
      </c>
      <c r="F2497">
        <v>26736</v>
      </c>
      <c r="G2497">
        <v>-1</v>
      </c>
      <c r="H2497" t="s">
        <v>445</v>
      </c>
      <c r="Y2497">
        <v>0</v>
      </c>
      <c r="AI2497">
        <v>1</v>
      </c>
      <c r="AJ2497" t="b">
        <v>0</v>
      </c>
    </row>
    <row r="2498" spans="1:37" x14ac:dyDescent="0.2">
      <c r="A2498" t="s">
        <v>5050</v>
      </c>
      <c r="B2498" t="s">
        <v>78</v>
      </c>
      <c r="C2498" t="s">
        <v>78</v>
      </c>
      <c r="D2498">
        <v>47</v>
      </c>
      <c r="E2498">
        <v>26945</v>
      </c>
      <c r="F2498">
        <v>28861</v>
      </c>
      <c r="G2498">
        <v>-1</v>
      </c>
      <c r="H2498" t="s">
        <v>445</v>
      </c>
      <c r="O2498" t="s">
        <v>5051</v>
      </c>
      <c r="P2498" t="s">
        <v>5052</v>
      </c>
      <c r="Q2498" t="b">
        <v>0</v>
      </c>
      <c r="R2498">
        <v>0.187</v>
      </c>
      <c r="S2498">
        <v>85</v>
      </c>
      <c r="T2498" s="6">
        <v>5.5279999999999904E-16</v>
      </c>
      <c r="W2498" t="s">
        <v>482</v>
      </c>
      <c r="X2498" t="s">
        <v>483</v>
      </c>
      <c r="Y2498">
        <v>0</v>
      </c>
      <c r="AH2498">
        <v>0</v>
      </c>
      <c r="AI2498">
        <v>1</v>
      </c>
      <c r="AJ2498" t="b">
        <v>0</v>
      </c>
      <c r="AK2498" t="s">
        <v>560</v>
      </c>
    </row>
    <row r="2499" spans="1:37" x14ac:dyDescent="0.2">
      <c r="A2499" t="s">
        <v>5053</v>
      </c>
      <c r="B2499" t="s">
        <v>78</v>
      </c>
      <c r="C2499" t="s">
        <v>78</v>
      </c>
      <c r="D2499">
        <v>48</v>
      </c>
      <c r="E2499">
        <v>28901</v>
      </c>
      <c r="F2499">
        <v>29818</v>
      </c>
      <c r="G2499">
        <v>-1</v>
      </c>
      <c r="H2499" t="s">
        <v>445</v>
      </c>
      <c r="Y2499">
        <v>0</v>
      </c>
      <c r="AH2499" t="s">
        <v>446</v>
      </c>
      <c r="AI2499">
        <v>1</v>
      </c>
      <c r="AJ2499" t="b">
        <v>0</v>
      </c>
    </row>
    <row r="2500" spans="1:37" x14ac:dyDescent="0.2">
      <c r="A2500" t="s">
        <v>5054</v>
      </c>
      <c r="B2500" t="s">
        <v>78</v>
      </c>
      <c r="C2500" t="s">
        <v>78</v>
      </c>
      <c r="D2500">
        <v>49</v>
      </c>
      <c r="E2500">
        <v>29815</v>
      </c>
      <c r="F2500">
        <v>31035</v>
      </c>
      <c r="G2500">
        <v>-1</v>
      </c>
      <c r="H2500" t="s">
        <v>449</v>
      </c>
      <c r="J2500" t="s">
        <v>5055</v>
      </c>
      <c r="K2500" t="b">
        <v>0</v>
      </c>
      <c r="L2500">
        <v>0.36899999999999999</v>
      </c>
      <c r="M2500">
        <v>255</v>
      </c>
      <c r="N2500" s="6">
        <v>4.8199999999999903E-71</v>
      </c>
      <c r="U2500" t="s">
        <v>5056</v>
      </c>
      <c r="Y2500">
        <v>0</v>
      </c>
      <c r="AH2500">
        <v>2</v>
      </c>
      <c r="AI2500">
        <v>1</v>
      </c>
      <c r="AJ2500" t="b">
        <v>0</v>
      </c>
    </row>
    <row r="2501" spans="1:37" x14ac:dyDescent="0.2">
      <c r="A2501" t="s">
        <v>5057</v>
      </c>
      <c r="B2501" t="s">
        <v>78</v>
      </c>
      <c r="C2501" t="s">
        <v>78</v>
      </c>
      <c r="D2501">
        <v>50</v>
      </c>
      <c r="E2501">
        <v>31057</v>
      </c>
      <c r="F2501">
        <v>32814</v>
      </c>
      <c r="G2501">
        <v>-1</v>
      </c>
      <c r="H2501" t="s">
        <v>445</v>
      </c>
      <c r="W2501" t="s">
        <v>1819</v>
      </c>
      <c r="X2501" t="s">
        <v>559</v>
      </c>
      <c r="Y2501">
        <v>0</v>
      </c>
      <c r="AH2501">
        <v>0</v>
      </c>
      <c r="AI2501">
        <v>4</v>
      </c>
      <c r="AJ2501" t="b">
        <v>0</v>
      </c>
      <c r="AK2501" t="s">
        <v>560</v>
      </c>
    </row>
    <row r="2502" spans="1:37" x14ac:dyDescent="0.2">
      <c r="A2502" t="s">
        <v>5058</v>
      </c>
      <c r="B2502" t="s">
        <v>78</v>
      </c>
      <c r="C2502" t="s">
        <v>78</v>
      </c>
      <c r="D2502">
        <v>51</v>
      </c>
      <c r="E2502">
        <v>32815</v>
      </c>
      <c r="F2502">
        <v>33294</v>
      </c>
      <c r="G2502">
        <v>-1</v>
      </c>
      <c r="H2502" t="s">
        <v>445</v>
      </c>
      <c r="Y2502">
        <v>0</v>
      </c>
      <c r="AH2502" t="s">
        <v>446</v>
      </c>
      <c r="AI2502">
        <v>4</v>
      </c>
      <c r="AJ2502" t="b">
        <v>0</v>
      </c>
    </row>
    <row r="2503" spans="1:37" x14ac:dyDescent="0.2">
      <c r="A2503" t="s">
        <v>5059</v>
      </c>
      <c r="B2503" t="s">
        <v>78</v>
      </c>
      <c r="C2503" t="s">
        <v>78</v>
      </c>
      <c r="D2503">
        <v>52</v>
      </c>
      <c r="E2503">
        <v>33245</v>
      </c>
      <c r="F2503">
        <v>33796</v>
      </c>
      <c r="G2503">
        <v>-1</v>
      </c>
      <c r="H2503" t="s">
        <v>445</v>
      </c>
      <c r="Y2503">
        <v>0</v>
      </c>
      <c r="AH2503" t="s">
        <v>446</v>
      </c>
      <c r="AI2503">
        <v>4</v>
      </c>
      <c r="AJ2503" t="b">
        <v>0</v>
      </c>
    </row>
    <row r="2504" spans="1:37" x14ac:dyDescent="0.2">
      <c r="A2504" t="s">
        <v>5060</v>
      </c>
      <c r="B2504" t="s">
        <v>78</v>
      </c>
      <c r="C2504" t="s">
        <v>78</v>
      </c>
      <c r="D2504">
        <v>53</v>
      </c>
      <c r="E2504">
        <v>33912</v>
      </c>
      <c r="F2504">
        <v>34571</v>
      </c>
      <c r="G2504">
        <v>-1</v>
      </c>
      <c r="H2504" t="s">
        <v>445</v>
      </c>
      <c r="Y2504">
        <v>0</v>
      </c>
      <c r="AH2504" t="s">
        <v>446</v>
      </c>
      <c r="AI2504">
        <v>4</v>
      </c>
      <c r="AJ2504" t="b">
        <v>0</v>
      </c>
    </row>
    <row r="2505" spans="1:37" x14ac:dyDescent="0.2">
      <c r="A2505" t="s">
        <v>5061</v>
      </c>
      <c r="B2505" t="s">
        <v>78</v>
      </c>
      <c r="C2505" t="s">
        <v>78</v>
      </c>
      <c r="D2505">
        <v>54</v>
      </c>
      <c r="E2505">
        <v>34580</v>
      </c>
      <c r="F2505">
        <v>34780</v>
      </c>
      <c r="G2505">
        <v>-1</v>
      </c>
      <c r="H2505" t="s">
        <v>445</v>
      </c>
      <c r="Y2505">
        <v>0</v>
      </c>
      <c r="AH2505" t="s">
        <v>446</v>
      </c>
      <c r="AI2505">
        <v>4</v>
      </c>
      <c r="AJ2505" t="b">
        <v>0</v>
      </c>
    </row>
    <row r="2506" spans="1:37" x14ac:dyDescent="0.2">
      <c r="A2506" t="s">
        <v>5062</v>
      </c>
      <c r="B2506" t="s">
        <v>78</v>
      </c>
      <c r="C2506" t="s">
        <v>78</v>
      </c>
      <c r="D2506">
        <v>55</v>
      </c>
      <c r="E2506">
        <v>34777</v>
      </c>
      <c r="F2506">
        <v>35430</v>
      </c>
      <c r="G2506">
        <v>-1</v>
      </c>
      <c r="H2506" t="s">
        <v>445</v>
      </c>
      <c r="Y2506">
        <v>0</v>
      </c>
      <c r="AH2506" t="s">
        <v>446</v>
      </c>
      <c r="AI2506">
        <v>4</v>
      </c>
      <c r="AJ2506" t="b">
        <v>0</v>
      </c>
    </row>
    <row r="2507" spans="1:37" x14ac:dyDescent="0.2">
      <c r="A2507" t="s">
        <v>5063</v>
      </c>
      <c r="B2507" t="s">
        <v>78</v>
      </c>
      <c r="C2507" t="s">
        <v>78</v>
      </c>
      <c r="D2507">
        <v>56</v>
      </c>
      <c r="E2507">
        <v>35420</v>
      </c>
      <c r="F2507">
        <v>36106</v>
      </c>
      <c r="G2507">
        <v>-1</v>
      </c>
      <c r="H2507" t="s">
        <v>449</v>
      </c>
      <c r="J2507" t="s">
        <v>5064</v>
      </c>
      <c r="K2507" t="b">
        <v>0</v>
      </c>
      <c r="L2507">
        <v>0.26300000000000001</v>
      </c>
      <c r="M2507">
        <v>64</v>
      </c>
      <c r="N2507" s="6">
        <v>1.234E-8</v>
      </c>
      <c r="W2507" t="s">
        <v>4009</v>
      </c>
      <c r="X2507" t="s">
        <v>466</v>
      </c>
      <c r="Y2507">
        <v>0</v>
      </c>
      <c r="AH2507" t="s">
        <v>446</v>
      </c>
      <c r="AI2507">
        <v>4</v>
      </c>
      <c r="AJ2507" t="b">
        <v>0</v>
      </c>
    </row>
    <row r="2508" spans="1:37" x14ac:dyDescent="0.2">
      <c r="A2508" t="s">
        <v>5065</v>
      </c>
      <c r="B2508" t="s">
        <v>78</v>
      </c>
      <c r="C2508" t="s">
        <v>78</v>
      </c>
      <c r="D2508">
        <v>57</v>
      </c>
      <c r="E2508">
        <v>36103</v>
      </c>
      <c r="F2508">
        <v>36321</v>
      </c>
      <c r="G2508">
        <v>-1</v>
      </c>
      <c r="H2508" t="s">
        <v>445</v>
      </c>
      <c r="Y2508">
        <v>0</v>
      </c>
      <c r="AH2508" t="s">
        <v>446</v>
      </c>
      <c r="AI2508">
        <v>4</v>
      </c>
      <c r="AJ2508" t="b">
        <v>0</v>
      </c>
    </row>
    <row r="2509" spans="1:37" x14ac:dyDescent="0.2">
      <c r="A2509" t="s">
        <v>5066</v>
      </c>
      <c r="B2509" t="s">
        <v>78</v>
      </c>
      <c r="C2509" t="s">
        <v>78</v>
      </c>
      <c r="D2509">
        <v>58</v>
      </c>
      <c r="E2509">
        <v>36318</v>
      </c>
      <c r="F2509">
        <v>36944</v>
      </c>
      <c r="G2509">
        <v>-1</v>
      </c>
      <c r="H2509" t="s">
        <v>445</v>
      </c>
      <c r="W2509" t="s">
        <v>4009</v>
      </c>
      <c r="X2509" t="s">
        <v>466</v>
      </c>
      <c r="Y2509">
        <v>0</v>
      </c>
      <c r="AH2509" t="s">
        <v>446</v>
      </c>
      <c r="AI2509">
        <v>4</v>
      </c>
      <c r="AJ2509" t="b">
        <v>0</v>
      </c>
    </row>
    <row r="2510" spans="1:37" x14ac:dyDescent="0.2">
      <c r="A2510" t="s">
        <v>5067</v>
      </c>
      <c r="B2510" t="s">
        <v>78</v>
      </c>
      <c r="C2510" t="s">
        <v>78</v>
      </c>
      <c r="D2510">
        <v>59</v>
      </c>
      <c r="E2510">
        <v>36941</v>
      </c>
      <c r="F2510">
        <v>37507</v>
      </c>
      <c r="G2510">
        <v>-1</v>
      </c>
      <c r="H2510" t="s">
        <v>449</v>
      </c>
      <c r="J2510" t="s">
        <v>5068</v>
      </c>
      <c r="K2510" t="b">
        <v>0</v>
      </c>
      <c r="L2510">
        <v>0.32900000000000001</v>
      </c>
      <c r="M2510">
        <v>87</v>
      </c>
      <c r="N2510" s="6">
        <v>1.1649999999999999E-16</v>
      </c>
      <c r="U2510" t="s">
        <v>5069</v>
      </c>
      <c r="W2510" t="s">
        <v>474</v>
      </c>
      <c r="X2510" t="s">
        <v>466</v>
      </c>
      <c r="Y2510">
        <v>0</v>
      </c>
      <c r="AH2510">
        <v>2</v>
      </c>
      <c r="AI2510">
        <v>4</v>
      </c>
      <c r="AJ2510" t="b">
        <v>0</v>
      </c>
    </row>
    <row r="2511" spans="1:37" x14ac:dyDescent="0.2">
      <c r="A2511" t="s">
        <v>5070</v>
      </c>
      <c r="B2511" t="s">
        <v>78</v>
      </c>
      <c r="C2511" t="s">
        <v>78</v>
      </c>
      <c r="D2511">
        <v>60</v>
      </c>
      <c r="E2511">
        <v>37509</v>
      </c>
      <c r="F2511">
        <v>38132</v>
      </c>
      <c r="G2511">
        <v>-1</v>
      </c>
      <c r="H2511" t="s">
        <v>449</v>
      </c>
      <c r="J2511" t="s">
        <v>5071</v>
      </c>
      <c r="K2511" t="b">
        <v>0</v>
      </c>
      <c r="L2511">
        <v>0.28599999999999998</v>
      </c>
      <c r="M2511">
        <v>90</v>
      </c>
      <c r="N2511" s="6">
        <v>2.3739999999999998E-17</v>
      </c>
      <c r="U2511" t="s">
        <v>5069</v>
      </c>
      <c r="W2511" t="s">
        <v>474</v>
      </c>
      <c r="X2511" t="s">
        <v>466</v>
      </c>
      <c r="Y2511">
        <v>0</v>
      </c>
      <c r="AH2511">
        <v>2</v>
      </c>
      <c r="AI2511">
        <v>4</v>
      </c>
      <c r="AJ2511" t="b">
        <v>0</v>
      </c>
      <c r="AK2511" t="s">
        <v>447</v>
      </c>
    </row>
    <row r="2512" spans="1:37" x14ac:dyDescent="0.2">
      <c r="A2512" t="s">
        <v>5072</v>
      </c>
      <c r="B2512" t="s">
        <v>78</v>
      </c>
      <c r="C2512" t="s">
        <v>78</v>
      </c>
      <c r="D2512">
        <v>61</v>
      </c>
      <c r="E2512">
        <v>38165</v>
      </c>
      <c r="F2512">
        <v>38374</v>
      </c>
      <c r="G2512">
        <v>-1</v>
      </c>
      <c r="H2512" t="s">
        <v>445</v>
      </c>
      <c r="Y2512">
        <v>0</v>
      </c>
      <c r="AH2512" t="s">
        <v>446</v>
      </c>
      <c r="AI2512">
        <v>4</v>
      </c>
      <c r="AJ2512" t="b">
        <v>0</v>
      </c>
      <c r="AK2512" t="s">
        <v>447</v>
      </c>
    </row>
    <row r="2513" spans="1:37" x14ac:dyDescent="0.2">
      <c r="A2513" t="s">
        <v>5073</v>
      </c>
      <c r="B2513" t="s">
        <v>78</v>
      </c>
      <c r="C2513" t="s">
        <v>78</v>
      </c>
      <c r="D2513">
        <v>62</v>
      </c>
      <c r="E2513">
        <v>38371</v>
      </c>
      <c r="F2513">
        <v>38586</v>
      </c>
      <c r="G2513">
        <v>-1</v>
      </c>
      <c r="H2513" t="s">
        <v>445</v>
      </c>
      <c r="Y2513">
        <v>0</v>
      </c>
      <c r="AH2513" t="s">
        <v>446</v>
      </c>
      <c r="AI2513">
        <v>4</v>
      </c>
      <c r="AJ2513" t="b">
        <v>0</v>
      </c>
      <c r="AK2513" t="s">
        <v>447</v>
      </c>
    </row>
    <row r="2514" spans="1:37" x14ac:dyDescent="0.2">
      <c r="A2514" t="s">
        <v>5074</v>
      </c>
      <c r="B2514" t="s">
        <v>78</v>
      </c>
      <c r="C2514" t="s">
        <v>78</v>
      </c>
      <c r="D2514">
        <v>63</v>
      </c>
      <c r="E2514">
        <v>38586</v>
      </c>
      <c r="F2514">
        <v>38771</v>
      </c>
      <c r="G2514">
        <v>-1</v>
      </c>
      <c r="H2514" t="s">
        <v>445</v>
      </c>
      <c r="Y2514">
        <v>0</v>
      </c>
      <c r="AH2514">
        <v>2</v>
      </c>
      <c r="AI2514">
        <v>4</v>
      </c>
      <c r="AJ2514" t="b">
        <v>0</v>
      </c>
      <c r="AK2514" t="s">
        <v>447</v>
      </c>
    </row>
    <row r="2515" spans="1:37" x14ac:dyDescent="0.2">
      <c r="A2515" t="s">
        <v>5075</v>
      </c>
      <c r="B2515" t="s">
        <v>78</v>
      </c>
      <c r="C2515" t="s">
        <v>78</v>
      </c>
      <c r="D2515">
        <v>64</v>
      </c>
      <c r="E2515">
        <v>38779</v>
      </c>
      <c r="F2515">
        <v>39000</v>
      </c>
      <c r="G2515">
        <v>-1</v>
      </c>
      <c r="H2515" t="s">
        <v>445</v>
      </c>
      <c r="Y2515">
        <v>0</v>
      </c>
      <c r="AH2515" t="s">
        <v>446</v>
      </c>
      <c r="AI2515">
        <v>4</v>
      </c>
      <c r="AJ2515" t="b">
        <v>0</v>
      </c>
      <c r="AK2515" t="s">
        <v>447</v>
      </c>
    </row>
    <row r="2516" spans="1:37" x14ac:dyDescent="0.2">
      <c r="A2516" t="s">
        <v>5076</v>
      </c>
      <c r="B2516" t="s">
        <v>78</v>
      </c>
      <c r="C2516" t="s">
        <v>78</v>
      </c>
      <c r="D2516">
        <v>65</v>
      </c>
      <c r="E2516">
        <v>39317</v>
      </c>
      <c r="F2516">
        <v>39703</v>
      </c>
      <c r="G2516">
        <v>1</v>
      </c>
      <c r="H2516" t="s">
        <v>445</v>
      </c>
      <c r="Y2516">
        <v>0</v>
      </c>
      <c r="AH2516">
        <v>2</v>
      </c>
      <c r="AI2516">
        <v>4</v>
      </c>
      <c r="AJ2516" t="b">
        <v>0</v>
      </c>
      <c r="AK2516" t="s">
        <v>447</v>
      </c>
    </row>
    <row r="2517" spans="1:37" x14ac:dyDescent="0.2">
      <c r="A2517" t="s">
        <v>5077</v>
      </c>
      <c r="B2517" t="s">
        <v>78</v>
      </c>
      <c r="C2517" t="s">
        <v>78</v>
      </c>
      <c r="D2517">
        <v>66</v>
      </c>
      <c r="E2517">
        <v>39700</v>
      </c>
      <c r="F2517">
        <v>40206</v>
      </c>
      <c r="G2517">
        <v>1</v>
      </c>
      <c r="H2517" t="s">
        <v>445</v>
      </c>
      <c r="Y2517">
        <v>0</v>
      </c>
      <c r="AH2517" t="s">
        <v>446</v>
      </c>
      <c r="AI2517">
        <v>4</v>
      </c>
      <c r="AJ2517" t="b">
        <v>0</v>
      </c>
      <c r="AK2517" t="s">
        <v>447</v>
      </c>
    </row>
    <row r="2518" spans="1:37" x14ac:dyDescent="0.2">
      <c r="A2518" t="s">
        <v>5078</v>
      </c>
      <c r="B2518" t="s">
        <v>78</v>
      </c>
      <c r="C2518" t="s">
        <v>78</v>
      </c>
      <c r="D2518">
        <v>67</v>
      </c>
      <c r="E2518">
        <v>40919</v>
      </c>
      <c r="F2518">
        <v>41089</v>
      </c>
      <c r="G2518">
        <v>-1</v>
      </c>
      <c r="H2518" t="s">
        <v>445</v>
      </c>
      <c r="Y2518">
        <v>0</v>
      </c>
      <c r="AI2518">
        <v>4</v>
      </c>
      <c r="AJ2518" t="b">
        <v>0</v>
      </c>
      <c r="AK2518" t="s">
        <v>447</v>
      </c>
    </row>
    <row r="2519" spans="1:37" x14ac:dyDescent="0.2">
      <c r="A2519" t="s">
        <v>5079</v>
      </c>
      <c r="B2519" t="s">
        <v>78</v>
      </c>
      <c r="C2519" t="s">
        <v>78</v>
      </c>
      <c r="D2519">
        <v>68</v>
      </c>
      <c r="E2519">
        <v>41241</v>
      </c>
      <c r="F2519">
        <v>41492</v>
      </c>
      <c r="G2519">
        <v>1</v>
      </c>
      <c r="H2519" t="s">
        <v>445</v>
      </c>
      <c r="Y2519">
        <v>0</v>
      </c>
      <c r="AH2519" t="s">
        <v>446</v>
      </c>
      <c r="AI2519">
        <v>4</v>
      </c>
      <c r="AJ2519" t="b">
        <v>0</v>
      </c>
      <c r="AK2519" t="s">
        <v>447</v>
      </c>
    </row>
    <row r="2520" spans="1:37" x14ac:dyDescent="0.2">
      <c r="A2520" t="s">
        <v>5080</v>
      </c>
      <c r="B2520" t="s">
        <v>78</v>
      </c>
      <c r="C2520" t="s">
        <v>78</v>
      </c>
      <c r="D2520">
        <v>69</v>
      </c>
      <c r="E2520">
        <v>41489</v>
      </c>
      <c r="F2520">
        <v>42067</v>
      </c>
      <c r="G2520">
        <v>1</v>
      </c>
      <c r="H2520" t="s">
        <v>445</v>
      </c>
      <c r="Y2520">
        <v>1</v>
      </c>
      <c r="AH2520" t="s">
        <v>446</v>
      </c>
      <c r="AI2520">
        <v>4</v>
      </c>
      <c r="AJ2520" t="b">
        <v>0</v>
      </c>
      <c r="AK2520" t="s">
        <v>447</v>
      </c>
    </row>
    <row r="2521" spans="1:37" x14ac:dyDescent="0.2">
      <c r="A2521" t="s">
        <v>5081</v>
      </c>
      <c r="B2521" t="s">
        <v>78</v>
      </c>
      <c r="C2521" t="s">
        <v>78</v>
      </c>
      <c r="D2521">
        <v>70</v>
      </c>
      <c r="E2521">
        <v>42096</v>
      </c>
      <c r="F2521">
        <v>42308</v>
      </c>
      <c r="G2521">
        <v>1</v>
      </c>
      <c r="H2521" t="s">
        <v>445</v>
      </c>
      <c r="Y2521">
        <v>0</v>
      </c>
      <c r="AH2521" t="s">
        <v>446</v>
      </c>
      <c r="AI2521">
        <v>4</v>
      </c>
      <c r="AJ2521" t="b">
        <v>0</v>
      </c>
      <c r="AK2521" t="s">
        <v>447</v>
      </c>
    </row>
    <row r="2522" spans="1:37" x14ac:dyDescent="0.2">
      <c r="A2522" t="s">
        <v>5082</v>
      </c>
      <c r="B2522" t="s">
        <v>78</v>
      </c>
      <c r="C2522" t="s">
        <v>78</v>
      </c>
      <c r="D2522">
        <v>71</v>
      </c>
      <c r="E2522">
        <v>42510</v>
      </c>
      <c r="F2522">
        <v>42881</v>
      </c>
      <c r="G2522">
        <v>1</v>
      </c>
      <c r="H2522" t="s">
        <v>445</v>
      </c>
      <c r="Y2522">
        <v>0</v>
      </c>
      <c r="AH2522" t="s">
        <v>446</v>
      </c>
      <c r="AI2522">
        <v>4</v>
      </c>
      <c r="AJ2522" t="b">
        <v>0</v>
      </c>
      <c r="AK2522" t="s">
        <v>447</v>
      </c>
    </row>
    <row r="2523" spans="1:37" x14ac:dyDescent="0.2">
      <c r="A2523" t="s">
        <v>5083</v>
      </c>
      <c r="B2523" t="s">
        <v>78</v>
      </c>
      <c r="C2523" t="s">
        <v>78</v>
      </c>
      <c r="D2523">
        <v>72</v>
      </c>
      <c r="E2523">
        <v>42881</v>
      </c>
      <c r="F2523">
        <v>43069</v>
      </c>
      <c r="G2523">
        <v>1</v>
      </c>
      <c r="H2523" t="s">
        <v>445</v>
      </c>
      <c r="Y2523">
        <v>0</v>
      </c>
      <c r="AI2523">
        <v>5</v>
      </c>
      <c r="AJ2523" t="b">
        <v>0</v>
      </c>
      <c r="AK2523" t="s">
        <v>447</v>
      </c>
    </row>
    <row r="2524" spans="1:37" x14ac:dyDescent="0.2">
      <c r="A2524" t="s">
        <v>5084</v>
      </c>
      <c r="B2524" t="s">
        <v>79</v>
      </c>
      <c r="C2524" t="s">
        <v>79</v>
      </c>
      <c r="D2524">
        <v>1</v>
      </c>
      <c r="E2524">
        <v>2</v>
      </c>
      <c r="F2524">
        <v>172</v>
      </c>
      <c r="G2524">
        <v>-1</v>
      </c>
      <c r="H2524" t="s">
        <v>449</v>
      </c>
      <c r="J2524" t="s">
        <v>5085</v>
      </c>
      <c r="K2524" t="b">
        <v>0</v>
      </c>
      <c r="L2524">
        <v>0.54100000000000004</v>
      </c>
      <c r="M2524">
        <v>61</v>
      </c>
      <c r="N2524" s="6">
        <v>9.2810000000000003E-10</v>
      </c>
      <c r="Y2524">
        <v>0</v>
      </c>
      <c r="AH2524" t="s">
        <v>446</v>
      </c>
      <c r="AI2524">
        <v>5</v>
      </c>
      <c r="AJ2524" t="b">
        <v>0</v>
      </c>
      <c r="AK2524" t="s">
        <v>447</v>
      </c>
    </row>
    <row r="2525" spans="1:37" x14ac:dyDescent="0.2">
      <c r="A2525" t="s">
        <v>5086</v>
      </c>
      <c r="B2525" t="s">
        <v>79</v>
      </c>
      <c r="C2525" t="s">
        <v>79</v>
      </c>
      <c r="D2525">
        <v>2</v>
      </c>
      <c r="E2525">
        <v>173</v>
      </c>
      <c r="F2525">
        <v>427</v>
      </c>
      <c r="G2525">
        <v>-1</v>
      </c>
      <c r="H2525" t="s">
        <v>445</v>
      </c>
      <c r="Y2525">
        <v>0</v>
      </c>
      <c r="AH2525" t="s">
        <v>446</v>
      </c>
      <c r="AI2525">
        <v>4</v>
      </c>
      <c r="AJ2525" t="b">
        <v>0</v>
      </c>
      <c r="AK2525" t="s">
        <v>447</v>
      </c>
    </row>
    <row r="2526" spans="1:37" x14ac:dyDescent="0.2">
      <c r="A2526" t="s">
        <v>5087</v>
      </c>
      <c r="B2526" t="s">
        <v>79</v>
      </c>
      <c r="C2526" t="s">
        <v>79</v>
      </c>
      <c r="D2526">
        <v>3</v>
      </c>
      <c r="E2526">
        <v>442</v>
      </c>
      <c r="F2526">
        <v>828</v>
      </c>
      <c r="G2526">
        <v>-1</v>
      </c>
      <c r="H2526" t="s">
        <v>445</v>
      </c>
      <c r="Y2526">
        <v>0</v>
      </c>
      <c r="AH2526" t="s">
        <v>446</v>
      </c>
      <c r="AI2526">
        <v>4</v>
      </c>
      <c r="AJ2526" t="b">
        <v>0</v>
      </c>
      <c r="AK2526" t="s">
        <v>447</v>
      </c>
    </row>
    <row r="2527" spans="1:37" x14ac:dyDescent="0.2">
      <c r="A2527" t="s">
        <v>5088</v>
      </c>
      <c r="B2527" t="s">
        <v>79</v>
      </c>
      <c r="C2527" t="s">
        <v>79</v>
      </c>
      <c r="D2527">
        <v>4</v>
      </c>
      <c r="E2527">
        <v>871</v>
      </c>
      <c r="F2527">
        <v>1161</v>
      </c>
      <c r="G2527">
        <v>-1</v>
      </c>
      <c r="H2527" t="s">
        <v>445</v>
      </c>
      <c r="Y2527">
        <v>0</v>
      </c>
      <c r="AH2527" t="s">
        <v>446</v>
      </c>
      <c r="AI2527">
        <v>4</v>
      </c>
      <c r="AJ2527" t="b">
        <v>0</v>
      </c>
      <c r="AK2527" t="s">
        <v>447</v>
      </c>
    </row>
    <row r="2528" spans="1:37" x14ac:dyDescent="0.2">
      <c r="A2528" t="s">
        <v>5089</v>
      </c>
      <c r="B2528" t="s">
        <v>79</v>
      </c>
      <c r="C2528" t="s">
        <v>79</v>
      </c>
      <c r="D2528">
        <v>5</v>
      </c>
      <c r="E2528">
        <v>1164</v>
      </c>
      <c r="F2528">
        <v>1637</v>
      </c>
      <c r="G2528">
        <v>-1</v>
      </c>
      <c r="H2528" t="s">
        <v>449</v>
      </c>
      <c r="J2528" t="s">
        <v>5090</v>
      </c>
      <c r="K2528" t="b">
        <v>0</v>
      </c>
      <c r="L2528">
        <v>0.34499999999999997</v>
      </c>
      <c r="M2528">
        <v>83</v>
      </c>
      <c r="N2528" s="6">
        <v>6.8729999999999896E-16</v>
      </c>
      <c r="Y2528">
        <v>0</v>
      </c>
      <c r="AH2528" t="s">
        <v>446</v>
      </c>
      <c r="AI2528">
        <v>4</v>
      </c>
      <c r="AJ2528" t="b">
        <v>0</v>
      </c>
      <c r="AK2528" t="s">
        <v>447</v>
      </c>
    </row>
    <row r="2529" spans="1:37" x14ac:dyDescent="0.2">
      <c r="A2529" t="s">
        <v>5091</v>
      </c>
      <c r="B2529" t="s">
        <v>79</v>
      </c>
      <c r="C2529" t="s">
        <v>79</v>
      </c>
      <c r="D2529">
        <v>6</v>
      </c>
      <c r="E2529">
        <v>1634</v>
      </c>
      <c r="F2529">
        <v>2515</v>
      </c>
      <c r="G2529">
        <v>-1</v>
      </c>
      <c r="H2529" t="s">
        <v>449</v>
      </c>
      <c r="J2529" t="s">
        <v>5092</v>
      </c>
      <c r="K2529" t="b">
        <v>0</v>
      </c>
      <c r="L2529">
        <v>0.39700000000000002</v>
      </c>
      <c r="M2529">
        <v>203</v>
      </c>
      <c r="N2529" s="6">
        <v>6.5869999999999995E-55</v>
      </c>
      <c r="Y2529">
        <v>0</v>
      </c>
      <c r="AH2529" t="s">
        <v>446</v>
      </c>
      <c r="AI2529">
        <v>4</v>
      </c>
      <c r="AJ2529" t="b">
        <v>0</v>
      </c>
      <c r="AK2529" t="s">
        <v>447</v>
      </c>
    </row>
    <row r="2530" spans="1:37" x14ac:dyDescent="0.2">
      <c r="A2530" t="s">
        <v>5093</v>
      </c>
      <c r="B2530" t="s">
        <v>79</v>
      </c>
      <c r="C2530" t="s">
        <v>79</v>
      </c>
      <c r="D2530">
        <v>7</v>
      </c>
      <c r="E2530">
        <v>2519</v>
      </c>
      <c r="F2530">
        <v>2809</v>
      </c>
      <c r="G2530">
        <v>-1</v>
      </c>
      <c r="H2530" t="s">
        <v>445</v>
      </c>
      <c r="Y2530">
        <v>0</v>
      </c>
      <c r="AH2530" t="s">
        <v>446</v>
      </c>
      <c r="AI2530">
        <v>4</v>
      </c>
      <c r="AJ2530" t="b">
        <v>0</v>
      </c>
      <c r="AK2530" t="s">
        <v>447</v>
      </c>
    </row>
    <row r="2531" spans="1:37" x14ac:dyDescent="0.2">
      <c r="A2531" t="s">
        <v>5094</v>
      </c>
      <c r="B2531" t="s">
        <v>79</v>
      </c>
      <c r="C2531" t="s">
        <v>79</v>
      </c>
      <c r="D2531">
        <v>8</v>
      </c>
      <c r="E2531">
        <v>2820</v>
      </c>
      <c r="F2531">
        <v>3230</v>
      </c>
      <c r="G2531">
        <v>-1</v>
      </c>
      <c r="H2531" t="s">
        <v>445</v>
      </c>
      <c r="Y2531">
        <v>0</v>
      </c>
      <c r="AH2531" t="s">
        <v>446</v>
      </c>
      <c r="AI2531">
        <v>4</v>
      </c>
      <c r="AJ2531" t="b">
        <v>0</v>
      </c>
      <c r="AK2531" t="s">
        <v>447</v>
      </c>
    </row>
    <row r="2532" spans="1:37" x14ac:dyDescent="0.2">
      <c r="A2532" t="s">
        <v>5095</v>
      </c>
      <c r="B2532" t="s">
        <v>79</v>
      </c>
      <c r="C2532" t="s">
        <v>79</v>
      </c>
      <c r="D2532">
        <v>9</v>
      </c>
      <c r="E2532">
        <v>3231</v>
      </c>
      <c r="F2532">
        <v>3479</v>
      </c>
      <c r="G2532">
        <v>-1</v>
      </c>
      <c r="H2532" t="s">
        <v>445</v>
      </c>
      <c r="Y2532">
        <v>0</v>
      </c>
      <c r="AH2532" t="s">
        <v>446</v>
      </c>
      <c r="AI2532">
        <v>4</v>
      </c>
      <c r="AJ2532" t="b">
        <v>0</v>
      </c>
      <c r="AK2532" t="s">
        <v>447</v>
      </c>
    </row>
    <row r="2533" spans="1:37" x14ac:dyDescent="0.2">
      <c r="A2533" t="s">
        <v>5096</v>
      </c>
      <c r="B2533" t="s">
        <v>79</v>
      </c>
      <c r="C2533" t="s">
        <v>79</v>
      </c>
      <c r="D2533">
        <v>10</v>
      </c>
      <c r="E2533">
        <v>3476</v>
      </c>
      <c r="F2533">
        <v>4909</v>
      </c>
      <c r="G2533">
        <v>-1</v>
      </c>
      <c r="H2533" t="s">
        <v>449</v>
      </c>
      <c r="J2533" t="s">
        <v>1727</v>
      </c>
      <c r="K2533" t="b">
        <v>0</v>
      </c>
      <c r="L2533">
        <v>0.30099999999999999</v>
      </c>
      <c r="M2533">
        <v>189</v>
      </c>
      <c r="N2533" s="6">
        <v>8.5939999999999898E-48</v>
      </c>
      <c r="O2533" t="s">
        <v>1728</v>
      </c>
      <c r="P2533" t="s">
        <v>1729</v>
      </c>
      <c r="Q2533" t="b">
        <v>0</v>
      </c>
      <c r="R2533">
        <v>0.23400000000000001</v>
      </c>
      <c r="S2533">
        <v>134</v>
      </c>
      <c r="T2533" s="6">
        <v>8.391E-32</v>
      </c>
      <c r="Y2533">
        <v>0</v>
      </c>
      <c r="AH2533">
        <v>0</v>
      </c>
      <c r="AI2533">
        <v>4</v>
      </c>
      <c r="AJ2533" t="b">
        <v>0</v>
      </c>
      <c r="AK2533" t="s">
        <v>447</v>
      </c>
    </row>
    <row r="2534" spans="1:37" x14ac:dyDescent="0.2">
      <c r="A2534" t="s">
        <v>5097</v>
      </c>
      <c r="B2534" t="s">
        <v>79</v>
      </c>
      <c r="C2534" t="s">
        <v>79</v>
      </c>
      <c r="D2534">
        <v>11</v>
      </c>
      <c r="E2534">
        <v>5045</v>
      </c>
      <c r="F2534">
        <v>5920</v>
      </c>
      <c r="G2534">
        <v>-1</v>
      </c>
      <c r="H2534" t="s">
        <v>449</v>
      </c>
      <c r="I2534" t="s">
        <v>1476</v>
      </c>
      <c r="J2534" t="s">
        <v>1731</v>
      </c>
      <c r="K2534" t="b">
        <v>0</v>
      </c>
      <c r="L2534">
        <v>0.39800000000000002</v>
      </c>
      <c r="M2534">
        <v>139</v>
      </c>
      <c r="N2534" s="6">
        <v>6.4929999999999996E-33</v>
      </c>
      <c r="O2534" t="s">
        <v>2331</v>
      </c>
      <c r="P2534" t="s">
        <v>2332</v>
      </c>
      <c r="Q2534" t="b">
        <v>0</v>
      </c>
      <c r="R2534">
        <v>0.27800000000000002</v>
      </c>
      <c r="S2534">
        <v>87</v>
      </c>
      <c r="T2534" s="6">
        <v>8.7809999999999997E-18</v>
      </c>
      <c r="U2534" t="s">
        <v>1036</v>
      </c>
      <c r="W2534" t="s">
        <v>721</v>
      </c>
      <c r="X2534" t="s">
        <v>490</v>
      </c>
      <c r="Y2534">
        <v>0</v>
      </c>
      <c r="Z2534" t="s">
        <v>1734</v>
      </c>
      <c r="AA2534" t="s">
        <v>1038</v>
      </c>
      <c r="AB2534" t="s">
        <v>1735</v>
      </c>
      <c r="AC2534" t="b">
        <v>0</v>
      </c>
      <c r="AD2534">
        <v>0.442</v>
      </c>
      <c r="AE2534">
        <v>112</v>
      </c>
      <c r="AF2534" s="6">
        <v>1.953E-25</v>
      </c>
      <c r="AH2534">
        <v>1</v>
      </c>
      <c r="AI2534">
        <v>1</v>
      </c>
      <c r="AJ2534" t="b">
        <v>0</v>
      </c>
      <c r="AK2534" t="s">
        <v>2333</v>
      </c>
    </row>
    <row r="2535" spans="1:37" x14ac:dyDescent="0.2">
      <c r="A2535" t="s">
        <v>5098</v>
      </c>
      <c r="B2535" t="s">
        <v>79</v>
      </c>
      <c r="C2535" t="s">
        <v>79</v>
      </c>
      <c r="D2535">
        <v>12</v>
      </c>
      <c r="E2535">
        <v>5901</v>
      </c>
      <c r="F2535">
        <v>7193</v>
      </c>
      <c r="G2535">
        <v>-1</v>
      </c>
      <c r="H2535" t="s">
        <v>449</v>
      </c>
      <c r="J2535" t="s">
        <v>2335</v>
      </c>
      <c r="K2535" t="b">
        <v>0</v>
      </c>
      <c r="L2535">
        <v>0.28000000000000003</v>
      </c>
      <c r="M2535">
        <v>139</v>
      </c>
      <c r="N2535" s="6">
        <v>1.873E-31</v>
      </c>
      <c r="O2535" t="s">
        <v>1738</v>
      </c>
      <c r="P2535" t="s">
        <v>1739</v>
      </c>
      <c r="Q2535" t="b">
        <v>0</v>
      </c>
      <c r="R2535">
        <v>0.255</v>
      </c>
      <c r="S2535">
        <v>119</v>
      </c>
      <c r="T2535" s="6">
        <v>2.2949999999999901E-27</v>
      </c>
      <c r="U2535" t="s">
        <v>1045</v>
      </c>
      <c r="W2535" t="s">
        <v>742</v>
      </c>
      <c r="X2535" t="s">
        <v>743</v>
      </c>
      <c r="Y2535">
        <v>0</v>
      </c>
      <c r="AH2535">
        <v>0</v>
      </c>
      <c r="AI2535">
        <v>1</v>
      </c>
      <c r="AJ2535" t="b">
        <v>0</v>
      </c>
      <c r="AK2535" t="s">
        <v>560</v>
      </c>
    </row>
    <row r="2536" spans="1:37" x14ac:dyDescent="0.2">
      <c r="A2536" t="s">
        <v>5099</v>
      </c>
      <c r="B2536" t="s">
        <v>79</v>
      </c>
      <c r="C2536" t="s">
        <v>79</v>
      </c>
      <c r="D2536">
        <v>13</v>
      </c>
      <c r="E2536">
        <v>7190</v>
      </c>
      <c r="F2536">
        <v>7360</v>
      </c>
      <c r="G2536">
        <v>-1</v>
      </c>
      <c r="H2536" t="s">
        <v>445</v>
      </c>
      <c r="Y2536">
        <v>0</v>
      </c>
      <c r="AH2536" t="s">
        <v>446</v>
      </c>
      <c r="AI2536">
        <v>1</v>
      </c>
      <c r="AJ2536" t="b">
        <v>0</v>
      </c>
    </row>
    <row r="2537" spans="1:37" x14ac:dyDescent="0.2">
      <c r="A2537" t="s">
        <v>5100</v>
      </c>
      <c r="B2537" t="s">
        <v>79</v>
      </c>
      <c r="C2537" t="s">
        <v>79</v>
      </c>
      <c r="D2537">
        <v>14</v>
      </c>
      <c r="E2537">
        <v>7360</v>
      </c>
      <c r="F2537">
        <v>9810</v>
      </c>
      <c r="G2537">
        <v>-1</v>
      </c>
      <c r="H2537" t="s">
        <v>508</v>
      </c>
      <c r="J2537" t="s">
        <v>1462</v>
      </c>
      <c r="K2537" t="b">
        <v>1</v>
      </c>
      <c r="L2537">
        <v>0.40200000000000002</v>
      </c>
      <c r="M2537">
        <v>548</v>
      </c>
      <c r="N2537" s="6">
        <v>5.6579999999999898E-165</v>
      </c>
      <c r="O2537" t="s">
        <v>5101</v>
      </c>
      <c r="P2537" t="s">
        <v>5102</v>
      </c>
      <c r="Q2537" t="b">
        <v>0</v>
      </c>
      <c r="R2537">
        <v>0.40699999999999997</v>
      </c>
      <c r="S2537">
        <v>256</v>
      </c>
      <c r="T2537" s="6">
        <v>2.7199999999999902E-69</v>
      </c>
      <c r="U2537" t="s">
        <v>5103</v>
      </c>
      <c r="W2537" t="s">
        <v>474</v>
      </c>
      <c r="X2537" t="s">
        <v>466</v>
      </c>
      <c r="Y2537">
        <v>0</v>
      </c>
      <c r="Z2537" t="s">
        <v>4520</v>
      </c>
      <c r="AA2537" t="s">
        <v>4521</v>
      </c>
      <c r="AB2537" t="s">
        <v>4522</v>
      </c>
      <c r="AC2537" t="b">
        <v>0</v>
      </c>
      <c r="AD2537">
        <v>0.27600000000000002</v>
      </c>
      <c r="AE2537">
        <v>114</v>
      </c>
      <c r="AF2537" s="6">
        <v>4.5310000000000002E-24</v>
      </c>
      <c r="AH2537">
        <v>0</v>
      </c>
      <c r="AI2537">
        <v>2</v>
      </c>
      <c r="AJ2537" t="b">
        <v>0</v>
      </c>
      <c r="AK2537" t="s">
        <v>1278</v>
      </c>
    </row>
    <row r="2538" spans="1:37" x14ac:dyDescent="0.2">
      <c r="A2538" t="s">
        <v>5104</v>
      </c>
      <c r="B2538" t="s">
        <v>79</v>
      </c>
      <c r="C2538" t="s">
        <v>79</v>
      </c>
      <c r="D2538">
        <v>15</v>
      </c>
      <c r="E2538">
        <v>9872</v>
      </c>
      <c r="F2538">
        <v>10222</v>
      </c>
      <c r="G2538">
        <v>-1</v>
      </c>
      <c r="H2538" t="s">
        <v>445</v>
      </c>
      <c r="Y2538">
        <v>0</v>
      </c>
      <c r="AH2538" t="s">
        <v>446</v>
      </c>
      <c r="AI2538">
        <v>2</v>
      </c>
      <c r="AJ2538" t="b">
        <v>0</v>
      </c>
    </row>
    <row r="2539" spans="1:37" x14ac:dyDescent="0.2">
      <c r="A2539" t="s">
        <v>5105</v>
      </c>
      <c r="B2539" t="s">
        <v>79</v>
      </c>
      <c r="C2539" t="s">
        <v>79</v>
      </c>
      <c r="D2539">
        <v>16</v>
      </c>
      <c r="E2539">
        <v>10229</v>
      </c>
      <c r="F2539">
        <v>10555</v>
      </c>
      <c r="G2539">
        <v>-1</v>
      </c>
      <c r="H2539" t="s">
        <v>445</v>
      </c>
      <c r="Y2539">
        <v>0</v>
      </c>
      <c r="AI2539">
        <v>2</v>
      </c>
      <c r="AJ2539" t="b">
        <v>0</v>
      </c>
    </row>
    <row r="2540" spans="1:37" x14ac:dyDescent="0.2">
      <c r="A2540" t="s">
        <v>5106</v>
      </c>
      <c r="B2540" t="s">
        <v>79</v>
      </c>
      <c r="C2540" t="s">
        <v>79</v>
      </c>
      <c r="D2540">
        <v>17</v>
      </c>
      <c r="E2540">
        <v>10548</v>
      </c>
      <c r="F2540">
        <v>12371</v>
      </c>
      <c r="G2540">
        <v>-1</v>
      </c>
      <c r="H2540" t="s">
        <v>449</v>
      </c>
      <c r="J2540" t="s">
        <v>1259</v>
      </c>
      <c r="K2540" t="b">
        <v>0</v>
      </c>
      <c r="L2540">
        <v>0.246</v>
      </c>
      <c r="M2540">
        <v>63</v>
      </c>
      <c r="N2540" s="6">
        <v>5.0289999999999998E-7</v>
      </c>
      <c r="Y2540">
        <v>0</v>
      </c>
      <c r="AH2540" t="s">
        <v>446</v>
      </c>
      <c r="AI2540">
        <v>2</v>
      </c>
      <c r="AJ2540" t="b">
        <v>0</v>
      </c>
      <c r="AK2540" t="s">
        <v>447</v>
      </c>
    </row>
    <row r="2541" spans="1:37" x14ac:dyDescent="0.2">
      <c r="A2541" t="s">
        <v>5107</v>
      </c>
      <c r="B2541" t="s">
        <v>79</v>
      </c>
      <c r="C2541" t="s">
        <v>79</v>
      </c>
      <c r="D2541">
        <v>18</v>
      </c>
      <c r="E2541">
        <v>12403</v>
      </c>
      <c r="F2541">
        <v>12984</v>
      </c>
      <c r="G2541">
        <v>-1</v>
      </c>
      <c r="H2541" t="s">
        <v>445</v>
      </c>
      <c r="Y2541">
        <v>0</v>
      </c>
      <c r="AH2541" t="s">
        <v>446</v>
      </c>
      <c r="AI2541">
        <v>2</v>
      </c>
      <c r="AJ2541" t="b">
        <v>0</v>
      </c>
      <c r="AK2541" t="s">
        <v>447</v>
      </c>
    </row>
    <row r="2542" spans="1:37" x14ac:dyDescent="0.2">
      <c r="A2542" t="s">
        <v>5108</v>
      </c>
      <c r="B2542" t="s">
        <v>79</v>
      </c>
      <c r="C2542" t="s">
        <v>79</v>
      </c>
      <c r="D2542">
        <v>19</v>
      </c>
      <c r="E2542">
        <v>12992</v>
      </c>
      <c r="F2542">
        <v>13633</v>
      </c>
      <c r="G2542">
        <v>-1</v>
      </c>
      <c r="H2542" t="s">
        <v>449</v>
      </c>
      <c r="J2542" t="s">
        <v>5109</v>
      </c>
      <c r="K2542" t="b">
        <v>0</v>
      </c>
      <c r="L2542">
        <v>0.30299999999999999</v>
      </c>
      <c r="M2542">
        <v>72</v>
      </c>
      <c r="N2542" s="6">
        <v>2.097E-11</v>
      </c>
      <c r="Y2542">
        <v>0</v>
      </c>
      <c r="AH2542">
        <v>1</v>
      </c>
      <c r="AI2542">
        <v>2</v>
      </c>
      <c r="AJ2542" t="b">
        <v>0</v>
      </c>
      <c r="AK2542" t="s">
        <v>447</v>
      </c>
    </row>
    <row r="2543" spans="1:37" x14ac:dyDescent="0.2">
      <c r="A2543" t="s">
        <v>5110</v>
      </c>
      <c r="B2543" t="s">
        <v>79</v>
      </c>
      <c r="C2543" t="s">
        <v>79</v>
      </c>
      <c r="D2543">
        <v>20</v>
      </c>
      <c r="E2543">
        <v>13681</v>
      </c>
      <c r="F2543">
        <v>14172</v>
      </c>
      <c r="G2543">
        <v>-1</v>
      </c>
      <c r="H2543" t="s">
        <v>445</v>
      </c>
      <c r="Y2543">
        <v>0</v>
      </c>
      <c r="AH2543" t="s">
        <v>446</v>
      </c>
      <c r="AI2543">
        <v>2</v>
      </c>
      <c r="AJ2543" t="b">
        <v>0</v>
      </c>
      <c r="AK2543" t="s">
        <v>447</v>
      </c>
    </row>
    <row r="2544" spans="1:37" x14ac:dyDescent="0.2">
      <c r="A2544" t="s">
        <v>5111</v>
      </c>
      <c r="B2544" t="s">
        <v>79</v>
      </c>
      <c r="C2544" t="s">
        <v>79</v>
      </c>
      <c r="D2544">
        <v>21</v>
      </c>
      <c r="E2544">
        <v>14169</v>
      </c>
      <c r="F2544">
        <v>14426</v>
      </c>
      <c r="G2544">
        <v>-1</v>
      </c>
      <c r="H2544" t="s">
        <v>445</v>
      </c>
      <c r="Y2544">
        <v>0</v>
      </c>
      <c r="AH2544" t="s">
        <v>446</v>
      </c>
      <c r="AI2544">
        <v>2</v>
      </c>
      <c r="AJ2544" t="b">
        <v>0</v>
      </c>
      <c r="AK2544" t="s">
        <v>447</v>
      </c>
    </row>
    <row r="2545" spans="1:37" x14ac:dyDescent="0.2">
      <c r="A2545" t="s">
        <v>5112</v>
      </c>
      <c r="B2545" t="s">
        <v>79</v>
      </c>
      <c r="C2545" t="s">
        <v>79</v>
      </c>
      <c r="D2545">
        <v>22</v>
      </c>
      <c r="E2545">
        <v>14434</v>
      </c>
      <c r="F2545">
        <v>14703</v>
      </c>
      <c r="G2545">
        <v>-1</v>
      </c>
      <c r="H2545" t="s">
        <v>445</v>
      </c>
      <c r="Y2545">
        <v>0</v>
      </c>
      <c r="AH2545" t="s">
        <v>446</v>
      </c>
      <c r="AI2545">
        <v>2</v>
      </c>
      <c r="AJ2545" t="b">
        <v>0</v>
      </c>
      <c r="AK2545" t="s">
        <v>447</v>
      </c>
    </row>
    <row r="2546" spans="1:37" x14ac:dyDescent="0.2">
      <c r="A2546" t="s">
        <v>5113</v>
      </c>
      <c r="B2546" t="s">
        <v>79</v>
      </c>
      <c r="C2546" t="s">
        <v>79</v>
      </c>
      <c r="D2546">
        <v>23</v>
      </c>
      <c r="E2546">
        <v>14657</v>
      </c>
      <c r="F2546">
        <v>14929</v>
      </c>
      <c r="G2546">
        <v>-1</v>
      </c>
      <c r="H2546" t="s">
        <v>445</v>
      </c>
      <c r="Y2546">
        <v>1</v>
      </c>
      <c r="AH2546" t="s">
        <v>446</v>
      </c>
      <c r="AI2546">
        <v>2</v>
      </c>
      <c r="AJ2546" t="b">
        <v>0</v>
      </c>
      <c r="AK2546" t="s">
        <v>447</v>
      </c>
    </row>
    <row r="2547" spans="1:37" x14ac:dyDescent="0.2">
      <c r="A2547" t="s">
        <v>5114</v>
      </c>
      <c r="B2547" t="s">
        <v>79</v>
      </c>
      <c r="C2547" t="s">
        <v>79</v>
      </c>
      <c r="D2547">
        <v>24</v>
      </c>
      <c r="E2547">
        <v>14926</v>
      </c>
      <c r="F2547">
        <v>15222</v>
      </c>
      <c r="G2547">
        <v>-1</v>
      </c>
      <c r="H2547" t="s">
        <v>445</v>
      </c>
      <c r="Y2547">
        <v>0</v>
      </c>
      <c r="AH2547" t="s">
        <v>446</v>
      </c>
      <c r="AI2547">
        <v>2</v>
      </c>
      <c r="AJ2547" t="b">
        <v>0</v>
      </c>
      <c r="AK2547" t="s">
        <v>447</v>
      </c>
    </row>
    <row r="2548" spans="1:37" x14ac:dyDescent="0.2">
      <c r="A2548" t="s">
        <v>5115</v>
      </c>
      <c r="B2548" t="s">
        <v>79</v>
      </c>
      <c r="C2548" t="s">
        <v>79</v>
      </c>
      <c r="D2548">
        <v>25</v>
      </c>
      <c r="E2548">
        <v>15194</v>
      </c>
      <c r="F2548">
        <v>15478</v>
      </c>
      <c r="G2548">
        <v>-1</v>
      </c>
      <c r="H2548" t="s">
        <v>445</v>
      </c>
      <c r="Y2548">
        <v>0</v>
      </c>
      <c r="AH2548" t="s">
        <v>446</v>
      </c>
      <c r="AI2548">
        <v>2</v>
      </c>
      <c r="AJ2548" t="b">
        <v>0</v>
      </c>
      <c r="AK2548" t="s">
        <v>447</v>
      </c>
    </row>
    <row r="2549" spans="1:37" x14ac:dyDescent="0.2">
      <c r="A2549" t="s">
        <v>5116</v>
      </c>
      <c r="B2549" t="s">
        <v>79</v>
      </c>
      <c r="C2549" t="s">
        <v>79</v>
      </c>
      <c r="D2549">
        <v>26</v>
      </c>
      <c r="E2549">
        <v>15478</v>
      </c>
      <c r="F2549">
        <v>15804</v>
      </c>
      <c r="G2549">
        <v>-1</v>
      </c>
      <c r="H2549" t="s">
        <v>449</v>
      </c>
      <c r="J2549" t="s">
        <v>5117</v>
      </c>
      <c r="K2549" t="b">
        <v>0</v>
      </c>
      <c r="L2549">
        <v>0.375</v>
      </c>
      <c r="M2549">
        <v>95</v>
      </c>
      <c r="N2549" s="6">
        <v>1.06099999999999E-20</v>
      </c>
      <c r="Y2549">
        <v>0</v>
      </c>
      <c r="AH2549">
        <v>4</v>
      </c>
      <c r="AI2549">
        <v>4</v>
      </c>
      <c r="AJ2549" t="b">
        <v>0</v>
      </c>
      <c r="AK2549" t="s">
        <v>447</v>
      </c>
    </row>
    <row r="2550" spans="1:37" x14ac:dyDescent="0.2">
      <c r="A2550" t="s">
        <v>5118</v>
      </c>
      <c r="B2550" t="s">
        <v>79</v>
      </c>
      <c r="C2550" t="s">
        <v>79</v>
      </c>
      <c r="D2550">
        <v>27</v>
      </c>
      <c r="E2550">
        <v>15792</v>
      </c>
      <c r="F2550">
        <v>16028</v>
      </c>
      <c r="G2550">
        <v>-1</v>
      </c>
      <c r="H2550" t="s">
        <v>445</v>
      </c>
      <c r="Y2550">
        <v>0</v>
      </c>
      <c r="AI2550">
        <v>4</v>
      </c>
      <c r="AJ2550" t="b">
        <v>0</v>
      </c>
      <c r="AK2550" t="s">
        <v>447</v>
      </c>
    </row>
    <row r="2551" spans="1:37" x14ac:dyDescent="0.2">
      <c r="A2551" t="s">
        <v>5119</v>
      </c>
      <c r="B2551" t="s">
        <v>79</v>
      </c>
      <c r="C2551" t="s">
        <v>79</v>
      </c>
      <c r="D2551">
        <v>28</v>
      </c>
      <c r="E2551">
        <v>16045</v>
      </c>
      <c r="F2551">
        <v>16239</v>
      </c>
      <c r="G2551">
        <v>-1</v>
      </c>
      <c r="H2551" t="s">
        <v>445</v>
      </c>
      <c r="Y2551">
        <v>0</v>
      </c>
      <c r="AH2551" t="s">
        <v>446</v>
      </c>
      <c r="AI2551">
        <v>4</v>
      </c>
      <c r="AJ2551" t="b">
        <v>0</v>
      </c>
      <c r="AK2551" t="s">
        <v>447</v>
      </c>
    </row>
    <row r="2552" spans="1:37" x14ac:dyDescent="0.2">
      <c r="A2552" t="s">
        <v>5120</v>
      </c>
      <c r="B2552" t="s">
        <v>79</v>
      </c>
      <c r="C2552" t="s">
        <v>79</v>
      </c>
      <c r="D2552">
        <v>29</v>
      </c>
      <c r="E2552">
        <v>16239</v>
      </c>
      <c r="F2552">
        <v>16460</v>
      </c>
      <c r="G2552">
        <v>-1</v>
      </c>
      <c r="H2552" t="s">
        <v>445</v>
      </c>
      <c r="Y2552">
        <v>0</v>
      </c>
      <c r="AI2552">
        <v>4</v>
      </c>
      <c r="AJ2552" t="b">
        <v>0</v>
      </c>
      <c r="AK2552" t="s">
        <v>447</v>
      </c>
    </row>
    <row r="2553" spans="1:37" x14ac:dyDescent="0.2">
      <c r="A2553" t="s">
        <v>5121</v>
      </c>
      <c r="B2553" t="s">
        <v>79</v>
      </c>
      <c r="C2553" t="s">
        <v>79</v>
      </c>
      <c r="D2553">
        <v>30</v>
      </c>
      <c r="E2553">
        <v>16457</v>
      </c>
      <c r="F2553">
        <v>16585</v>
      </c>
      <c r="G2553">
        <v>-1</v>
      </c>
      <c r="H2553" t="s">
        <v>445</v>
      </c>
      <c r="Y2553">
        <v>0</v>
      </c>
      <c r="AH2553" t="s">
        <v>446</v>
      </c>
      <c r="AI2553">
        <v>5</v>
      </c>
      <c r="AJ2553" t="b">
        <v>0</v>
      </c>
      <c r="AK2553" t="s">
        <v>447</v>
      </c>
    </row>
    <row r="2554" spans="1:37" x14ac:dyDescent="0.2">
      <c r="A2554" t="s">
        <v>5122</v>
      </c>
      <c r="B2554" t="s">
        <v>80</v>
      </c>
      <c r="C2554" t="s">
        <v>80</v>
      </c>
      <c r="D2554">
        <v>1</v>
      </c>
      <c r="E2554">
        <v>1</v>
      </c>
      <c r="F2554">
        <v>333</v>
      </c>
      <c r="G2554">
        <v>1</v>
      </c>
      <c r="H2554" t="s">
        <v>445</v>
      </c>
      <c r="Y2554">
        <v>0</v>
      </c>
      <c r="AH2554" t="s">
        <v>446</v>
      </c>
      <c r="AI2554">
        <v>5</v>
      </c>
      <c r="AJ2554" t="b">
        <v>0</v>
      </c>
      <c r="AK2554" t="s">
        <v>447</v>
      </c>
    </row>
    <row r="2555" spans="1:37" x14ac:dyDescent="0.2">
      <c r="A2555" t="s">
        <v>5123</v>
      </c>
      <c r="B2555" t="s">
        <v>80</v>
      </c>
      <c r="C2555" t="s">
        <v>80</v>
      </c>
      <c r="D2555">
        <v>2</v>
      </c>
      <c r="E2555">
        <v>287</v>
      </c>
      <c r="F2555">
        <v>1795</v>
      </c>
      <c r="G2555">
        <v>1</v>
      </c>
      <c r="H2555" t="s">
        <v>508</v>
      </c>
      <c r="J2555" t="s">
        <v>5124</v>
      </c>
      <c r="K2555" t="b">
        <v>1</v>
      </c>
      <c r="L2555">
        <v>0.59099999999999997</v>
      </c>
      <c r="M2555">
        <v>553</v>
      </c>
      <c r="N2555" s="6">
        <v>6.4549999999999905E-172</v>
      </c>
      <c r="O2555" t="s">
        <v>1463</v>
      </c>
      <c r="P2555" t="s">
        <v>1464</v>
      </c>
      <c r="Q2555" t="b">
        <v>1</v>
      </c>
      <c r="R2555">
        <v>0.46700000000000003</v>
      </c>
      <c r="S2555">
        <v>421</v>
      </c>
      <c r="T2555" s="6">
        <v>1.1039999999999901E-128</v>
      </c>
      <c r="U2555" t="s">
        <v>1051</v>
      </c>
      <c r="W2555" t="s">
        <v>472</v>
      </c>
      <c r="X2555" t="s">
        <v>466</v>
      </c>
      <c r="Y2555">
        <v>0</v>
      </c>
      <c r="AH2555">
        <v>0</v>
      </c>
      <c r="AI2555">
        <v>4</v>
      </c>
      <c r="AJ2555" t="b">
        <v>0</v>
      </c>
      <c r="AK2555" t="s">
        <v>447</v>
      </c>
    </row>
    <row r="2556" spans="1:37" x14ac:dyDescent="0.2">
      <c r="A2556" t="s">
        <v>5125</v>
      </c>
      <c r="B2556" t="s">
        <v>80</v>
      </c>
      <c r="C2556" t="s">
        <v>80</v>
      </c>
      <c r="D2556">
        <v>3</v>
      </c>
      <c r="E2556">
        <v>1805</v>
      </c>
      <c r="F2556">
        <v>1990</v>
      </c>
      <c r="G2556">
        <v>1</v>
      </c>
      <c r="H2556" t="s">
        <v>445</v>
      </c>
      <c r="Y2556">
        <v>0</v>
      </c>
      <c r="AH2556" t="s">
        <v>446</v>
      </c>
      <c r="AI2556">
        <v>1</v>
      </c>
      <c r="AJ2556" t="b">
        <v>0</v>
      </c>
      <c r="AK2556" t="s">
        <v>447</v>
      </c>
    </row>
    <row r="2557" spans="1:37" x14ac:dyDescent="0.2">
      <c r="A2557" t="s">
        <v>5126</v>
      </c>
      <c r="B2557" t="s">
        <v>80</v>
      </c>
      <c r="C2557" t="s">
        <v>80</v>
      </c>
      <c r="D2557">
        <v>4</v>
      </c>
      <c r="E2557">
        <v>1987</v>
      </c>
      <c r="F2557">
        <v>3165</v>
      </c>
      <c r="G2557">
        <v>1</v>
      </c>
      <c r="H2557" t="s">
        <v>449</v>
      </c>
      <c r="J2557" t="s">
        <v>1737</v>
      </c>
      <c r="K2557" t="b">
        <v>0</v>
      </c>
      <c r="L2557">
        <v>0.29599999999999999</v>
      </c>
      <c r="M2557">
        <v>162</v>
      </c>
      <c r="N2557" s="6">
        <v>1.048E-39</v>
      </c>
      <c r="O2557" t="s">
        <v>2336</v>
      </c>
      <c r="P2557" t="s">
        <v>2337</v>
      </c>
      <c r="Q2557" t="b">
        <v>0</v>
      </c>
      <c r="R2557">
        <v>0.22600000000000001</v>
      </c>
      <c r="S2557">
        <v>105</v>
      </c>
      <c r="T2557" s="6">
        <v>7.1810000000000003E-23</v>
      </c>
      <c r="U2557" t="s">
        <v>1045</v>
      </c>
      <c r="W2557" t="s">
        <v>742</v>
      </c>
      <c r="X2557" t="s">
        <v>743</v>
      </c>
      <c r="Y2557">
        <v>0</v>
      </c>
      <c r="AH2557">
        <v>0</v>
      </c>
      <c r="AI2557">
        <v>1</v>
      </c>
      <c r="AJ2557" t="b">
        <v>0</v>
      </c>
      <c r="AK2557" t="s">
        <v>484</v>
      </c>
    </row>
    <row r="2558" spans="1:37" x14ac:dyDescent="0.2">
      <c r="A2558" t="s">
        <v>5127</v>
      </c>
      <c r="B2558" t="s">
        <v>80</v>
      </c>
      <c r="C2558" t="s">
        <v>80</v>
      </c>
      <c r="D2558">
        <v>5</v>
      </c>
      <c r="E2558">
        <v>3170</v>
      </c>
      <c r="F2558">
        <v>4069</v>
      </c>
      <c r="G2558">
        <v>1</v>
      </c>
      <c r="H2558" t="s">
        <v>449</v>
      </c>
      <c r="I2558" t="s">
        <v>1476</v>
      </c>
      <c r="J2558" t="s">
        <v>3318</v>
      </c>
      <c r="K2558" t="b">
        <v>0</v>
      </c>
      <c r="L2558">
        <v>0.39900000000000002</v>
      </c>
      <c r="M2558">
        <v>154</v>
      </c>
      <c r="N2558" s="6">
        <v>6.492E-38</v>
      </c>
      <c r="O2558" t="s">
        <v>1732</v>
      </c>
      <c r="P2558" t="s">
        <v>1733</v>
      </c>
      <c r="Q2558" t="b">
        <v>0</v>
      </c>
      <c r="R2558">
        <v>0.36399999999999999</v>
      </c>
      <c r="S2558">
        <v>102</v>
      </c>
      <c r="T2558" s="6">
        <v>8.1170000000000003E-23</v>
      </c>
      <c r="U2558" t="s">
        <v>1036</v>
      </c>
      <c r="W2558" t="s">
        <v>721</v>
      </c>
      <c r="X2558" t="s">
        <v>490</v>
      </c>
      <c r="Y2558">
        <v>0</v>
      </c>
      <c r="Z2558" t="s">
        <v>1734</v>
      </c>
      <c r="AA2558" t="s">
        <v>1038</v>
      </c>
      <c r="AB2558" t="s">
        <v>1735</v>
      </c>
      <c r="AC2558" t="b">
        <v>0</v>
      </c>
      <c r="AD2558">
        <v>0.50600000000000001</v>
      </c>
      <c r="AE2558">
        <v>126</v>
      </c>
      <c r="AF2558" s="6">
        <v>3.9139999999999902E-30</v>
      </c>
      <c r="AH2558">
        <v>1</v>
      </c>
      <c r="AI2558">
        <v>1</v>
      </c>
      <c r="AJ2558" t="b">
        <v>0</v>
      </c>
      <c r="AK2558" t="s">
        <v>1040</v>
      </c>
    </row>
    <row r="2559" spans="1:37" x14ac:dyDescent="0.2">
      <c r="A2559" t="s">
        <v>5128</v>
      </c>
      <c r="B2559" t="s">
        <v>80</v>
      </c>
      <c r="C2559" t="s">
        <v>80</v>
      </c>
      <c r="D2559">
        <v>6</v>
      </c>
      <c r="E2559">
        <v>4194</v>
      </c>
      <c r="F2559">
        <v>5609</v>
      </c>
      <c r="G2559">
        <v>1</v>
      </c>
      <c r="H2559" t="s">
        <v>449</v>
      </c>
      <c r="J2559" t="s">
        <v>1727</v>
      </c>
      <c r="K2559" t="b">
        <v>0</v>
      </c>
      <c r="L2559">
        <v>0.307</v>
      </c>
      <c r="M2559">
        <v>212</v>
      </c>
      <c r="N2559" s="6">
        <v>1.5149999999999999E-55</v>
      </c>
      <c r="O2559" t="s">
        <v>1728</v>
      </c>
      <c r="P2559" t="s">
        <v>1729</v>
      </c>
      <c r="Q2559" t="b">
        <v>0</v>
      </c>
      <c r="R2559">
        <v>0.23899999999999999</v>
      </c>
      <c r="S2559">
        <v>138</v>
      </c>
      <c r="T2559" s="6">
        <v>2.977E-33</v>
      </c>
      <c r="Y2559">
        <v>0</v>
      </c>
      <c r="AH2559">
        <v>0</v>
      </c>
      <c r="AI2559">
        <v>2</v>
      </c>
      <c r="AJ2559" t="b">
        <v>0</v>
      </c>
      <c r="AK2559" t="s">
        <v>447</v>
      </c>
    </row>
    <row r="2560" spans="1:37" x14ac:dyDescent="0.2">
      <c r="A2560" t="s">
        <v>5129</v>
      </c>
      <c r="B2560" t="s">
        <v>80</v>
      </c>
      <c r="C2560" t="s">
        <v>80</v>
      </c>
      <c r="D2560">
        <v>7</v>
      </c>
      <c r="E2560">
        <v>5625</v>
      </c>
      <c r="F2560">
        <v>6194</v>
      </c>
      <c r="G2560">
        <v>1</v>
      </c>
      <c r="H2560" t="s">
        <v>449</v>
      </c>
      <c r="J2560" t="s">
        <v>5130</v>
      </c>
      <c r="K2560" t="b">
        <v>0</v>
      </c>
      <c r="L2560">
        <v>0.36899999999999999</v>
      </c>
      <c r="M2560">
        <v>101</v>
      </c>
      <c r="N2560" s="6">
        <v>1.6209999999999899E-21</v>
      </c>
      <c r="U2560" t="s">
        <v>5131</v>
      </c>
      <c r="Y2560">
        <v>0</v>
      </c>
      <c r="AH2560">
        <v>1</v>
      </c>
      <c r="AI2560">
        <v>2</v>
      </c>
      <c r="AJ2560" t="b">
        <v>0</v>
      </c>
      <c r="AK2560" t="s">
        <v>621</v>
      </c>
    </row>
    <row r="2561" spans="1:37" x14ac:dyDescent="0.2">
      <c r="A2561" t="s">
        <v>5132</v>
      </c>
      <c r="B2561" t="s">
        <v>80</v>
      </c>
      <c r="C2561" t="s">
        <v>80</v>
      </c>
      <c r="D2561">
        <v>8</v>
      </c>
      <c r="E2561">
        <v>6185</v>
      </c>
      <c r="F2561">
        <v>6712</v>
      </c>
      <c r="G2561">
        <v>1</v>
      </c>
      <c r="H2561" t="s">
        <v>445</v>
      </c>
      <c r="Y2561">
        <v>0</v>
      </c>
      <c r="AH2561" t="s">
        <v>446</v>
      </c>
      <c r="AI2561">
        <v>2</v>
      </c>
      <c r="AJ2561" t="b">
        <v>0</v>
      </c>
    </row>
    <row r="2562" spans="1:37" x14ac:dyDescent="0.2">
      <c r="A2562" t="s">
        <v>5133</v>
      </c>
      <c r="B2562" t="s">
        <v>80</v>
      </c>
      <c r="C2562" t="s">
        <v>80</v>
      </c>
      <c r="D2562">
        <v>9</v>
      </c>
      <c r="E2562">
        <v>6725</v>
      </c>
      <c r="F2562">
        <v>6976</v>
      </c>
      <c r="G2562">
        <v>1</v>
      </c>
      <c r="H2562" t="s">
        <v>445</v>
      </c>
      <c r="Y2562">
        <v>0</v>
      </c>
      <c r="AH2562" t="s">
        <v>446</v>
      </c>
      <c r="AI2562">
        <v>2</v>
      </c>
      <c r="AJ2562" t="b">
        <v>0</v>
      </c>
    </row>
    <row r="2563" spans="1:37" x14ac:dyDescent="0.2">
      <c r="A2563" t="s">
        <v>5134</v>
      </c>
      <c r="B2563" t="s">
        <v>80</v>
      </c>
      <c r="C2563" t="s">
        <v>80</v>
      </c>
      <c r="D2563">
        <v>10</v>
      </c>
      <c r="E2563">
        <v>6981</v>
      </c>
      <c r="F2563">
        <v>7292</v>
      </c>
      <c r="G2563">
        <v>1</v>
      </c>
      <c r="H2563" t="s">
        <v>445</v>
      </c>
      <c r="Y2563">
        <v>0</v>
      </c>
      <c r="AH2563" t="s">
        <v>446</v>
      </c>
      <c r="AI2563">
        <v>2</v>
      </c>
      <c r="AJ2563" t="b">
        <v>0</v>
      </c>
    </row>
    <row r="2564" spans="1:37" x14ac:dyDescent="0.2">
      <c r="A2564" t="s">
        <v>5135</v>
      </c>
      <c r="B2564" t="s">
        <v>80</v>
      </c>
      <c r="C2564" t="s">
        <v>80</v>
      </c>
      <c r="D2564">
        <v>11</v>
      </c>
      <c r="E2564">
        <v>7296</v>
      </c>
      <c r="F2564">
        <v>7874</v>
      </c>
      <c r="G2564">
        <v>1</v>
      </c>
      <c r="H2564" t="s">
        <v>445</v>
      </c>
      <c r="Y2564">
        <v>0</v>
      </c>
      <c r="AH2564" t="s">
        <v>446</v>
      </c>
      <c r="AI2564">
        <v>2</v>
      </c>
      <c r="AJ2564" t="b">
        <v>0</v>
      </c>
    </row>
    <row r="2565" spans="1:37" x14ac:dyDescent="0.2">
      <c r="A2565" t="s">
        <v>5136</v>
      </c>
      <c r="B2565" t="s">
        <v>80</v>
      </c>
      <c r="C2565" t="s">
        <v>80</v>
      </c>
      <c r="D2565">
        <v>12</v>
      </c>
      <c r="E2565">
        <v>7898</v>
      </c>
      <c r="F2565">
        <v>8674</v>
      </c>
      <c r="G2565">
        <v>1</v>
      </c>
      <c r="H2565" t="s">
        <v>445</v>
      </c>
      <c r="Y2565">
        <v>0</v>
      </c>
      <c r="AH2565" t="s">
        <v>446</v>
      </c>
      <c r="AI2565">
        <v>2</v>
      </c>
      <c r="AJ2565" t="b">
        <v>0</v>
      </c>
    </row>
    <row r="2566" spans="1:37" x14ac:dyDescent="0.2">
      <c r="A2566" t="s">
        <v>5137</v>
      </c>
      <c r="B2566" t="s">
        <v>80</v>
      </c>
      <c r="C2566" t="s">
        <v>80</v>
      </c>
      <c r="D2566">
        <v>13</v>
      </c>
      <c r="E2566">
        <v>8703</v>
      </c>
      <c r="F2566">
        <v>9179</v>
      </c>
      <c r="G2566">
        <v>1</v>
      </c>
      <c r="H2566" t="s">
        <v>445</v>
      </c>
      <c r="Y2566">
        <v>0</v>
      </c>
      <c r="AH2566" t="s">
        <v>446</v>
      </c>
      <c r="AI2566">
        <v>2</v>
      </c>
      <c r="AJ2566" t="b">
        <v>0</v>
      </c>
    </row>
    <row r="2567" spans="1:37" x14ac:dyDescent="0.2">
      <c r="A2567" t="s">
        <v>5138</v>
      </c>
      <c r="B2567" t="s">
        <v>80</v>
      </c>
      <c r="C2567" t="s">
        <v>80</v>
      </c>
      <c r="D2567">
        <v>14</v>
      </c>
      <c r="E2567">
        <v>9196</v>
      </c>
      <c r="F2567">
        <v>10302</v>
      </c>
      <c r="G2567">
        <v>1</v>
      </c>
      <c r="H2567" t="s">
        <v>445</v>
      </c>
      <c r="Y2567">
        <v>0</v>
      </c>
      <c r="AH2567" t="s">
        <v>446</v>
      </c>
      <c r="AI2567">
        <v>2</v>
      </c>
      <c r="AJ2567" t="b">
        <v>0</v>
      </c>
    </row>
    <row r="2568" spans="1:37" x14ac:dyDescent="0.2">
      <c r="A2568" t="s">
        <v>5139</v>
      </c>
      <c r="B2568" t="s">
        <v>80</v>
      </c>
      <c r="C2568" t="s">
        <v>80</v>
      </c>
      <c r="D2568">
        <v>15</v>
      </c>
      <c r="E2568">
        <v>10302</v>
      </c>
      <c r="F2568">
        <v>11207</v>
      </c>
      <c r="G2568">
        <v>1</v>
      </c>
      <c r="H2568" t="s">
        <v>445</v>
      </c>
      <c r="Y2568">
        <v>0</v>
      </c>
      <c r="AH2568" t="s">
        <v>446</v>
      </c>
      <c r="AI2568">
        <v>2</v>
      </c>
      <c r="AJ2568" t="b">
        <v>0</v>
      </c>
    </row>
    <row r="2569" spans="1:37" x14ac:dyDescent="0.2">
      <c r="A2569" t="s">
        <v>5140</v>
      </c>
      <c r="B2569" t="s">
        <v>80</v>
      </c>
      <c r="C2569" t="s">
        <v>80</v>
      </c>
      <c r="D2569">
        <v>16</v>
      </c>
      <c r="E2569">
        <v>11207</v>
      </c>
      <c r="F2569">
        <v>11677</v>
      </c>
      <c r="G2569">
        <v>1</v>
      </c>
      <c r="H2569" t="s">
        <v>445</v>
      </c>
      <c r="Y2569">
        <v>0</v>
      </c>
      <c r="AH2569" t="s">
        <v>446</v>
      </c>
      <c r="AI2569">
        <v>2</v>
      </c>
      <c r="AJ2569" t="b">
        <v>0</v>
      </c>
    </row>
    <row r="2570" spans="1:37" x14ac:dyDescent="0.2">
      <c r="A2570" t="s">
        <v>5141</v>
      </c>
      <c r="B2570" t="s">
        <v>80</v>
      </c>
      <c r="C2570" t="s">
        <v>80</v>
      </c>
      <c r="D2570">
        <v>17</v>
      </c>
      <c r="E2570">
        <v>11693</v>
      </c>
      <c r="F2570">
        <v>12199</v>
      </c>
      <c r="G2570">
        <v>1</v>
      </c>
      <c r="H2570" t="s">
        <v>449</v>
      </c>
      <c r="J2570" t="s">
        <v>5142</v>
      </c>
      <c r="K2570" t="b">
        <v>0</v>
      </c>
      <c r="L2570">
        <v>0.51500000000000001</v>
      </c>
      <c r="M2570">
        <v>166</v>
      </c>
      <c r="N2570" s="6">
        <v>2.2089999999999901E-44</v>
      </c>
      <c r="Y2570">
        <v>0</v>
      </c>
      <c r="AH2570" t="s">
        <v>446</v>
      </c>
      <c r="AI2570">
        <v>2</v>
      </c>
      <c r="AJ2570" t="b">
        <v>0</v>
      </c>
    </row>
    <row r="2571" spans="1:37" x14ac:dyDescent="0.2">
      <c r="A2571" t="s">
        <v>5143</v>
      </c>
      <c r="B2571" t="s">
        <v>80</v>
      </c>
      <c r="C2571" t="s">
        <v>80</v>
      </c>
      <c r="D2571">
        <v>18</v>
      </c>
      <c r="E2571">
        <v>12209</v>
      </c>
      <c r="F2571">
        <v>12589</v>
      </c>
      <c r="G2571">
        <v>1</v>
      </c>
      <c r="H2571" t="s">
        <v>445</v>
      </c>
      <c r="Y2571">
        <v>0</v>
      </c>
      <c r="AH2571" t="s">
        <v>446</v>
      </c>
      <c r="AI2571">
        <v>2</v>
      </c>
      <c r="AJ2571" t="b">
        <v>0</v>
      </c>
    </row>
    <row r="2572" spans="1:37" x14ac:dyDescent="0.2">
      <c r="A2572" t="s">
        <v>5144</v>
      </c>
      <c r="B2572" t="s">
        <v>80</v>
      </c>
      <c r="C2572" t="s">
        <v>80</v>
      </c>
      <c r="D2572">
        <v>19</v>
      </c>
      <c r="E2572">
        <v>12602</v>
      </c>
      <c r="F2572">
        <v>13162</v>
      </c>
      <c r="G2572">
        <v>1</v>
      </c>
      <c r="H2572" t="s">
        <v>449</v>
      </c>
      <c r="J2572" t="s">
        <v>5145</v>
      </c>
      <c r="K2572" t="b">
        <v>0</v>
      </c>
      <c r="L2572">
        <v>0.439</v>
      </c>
      <c r="M2572">
        <v>147</v>
      </c>
      <c r="N2572" s="6">
        <v>1.7039999999999899E-37</v>
      </c>
      <c r="W2572" t="s">
        <v>1003</v>
      </c>
      <c r="X2572" t="s">
        <v>466</v>
      </c>
      <c r="Y2572">
        <v>0</v>
      </c>
      <c r="AH2572">
        <v>1</v>
      </c>
      <c r="AI2572">
        <v>4</v>
      </c>
      <c r="AJ2572" t="b">
        <v>0</v>
      </c>
    </row>
    <row r="2573" spans="1:37" x14ac:dyDescent="0.2">
      <c r="A2573" t="s">
        <v>5146</v>
      </c>
      <c r="B2573" t="s">
        <v>80</v>
      </c>
      <c r="C2573" t="s">
        <v>80</v>
      </c>
      <c r="D2573">
        <v>20</v>
      </c>
      <c r="E2573">
        <v>13162</v>
      </c>
      <c r="F2573">
        <v>13530</v>
      </c>
      <c r="G2573">
        <v>1</v>
      </c>
      <c r="H2573" t="s">
        <v>445</v>
      </c>
      <c r="Y2573">
        <v>0</v>
      </c>
      <c r="AH2573" t="s">
        <v>446</v>
      </c>
      <c r="AI2573">
        <v>4</v>
      </c>
      <c r="AJ2573" t="b">
        <v>0</v>
      </c>
    </row>
    <row r="2574" spans="1:37" x14ac:dyDescent="0.2">
      <c r="A2574" t="s">
        <v>5147</v>
      </c>
      <c r="B2574" t="s">
        <v>80</v>
      </c>
      <c r="C2574" t="s">
        <v>80</v>
      </c>
      <c r="D2574">
        <v>21</v>
      </c>
      <c r="E2574">
        <v>13832</v>
      </c>
      <c r="F2574">
        <v>14035</v>
      </c>
      <c r="G2574">
        <v>-1</v>
      </c>
      <c r="H2574" t="s">
        <v>445</v>
      </c>
      <c r="Y2574">
        <v>0</v>
      </c>
      <c r="AH2574" t="s">
        <v>446</v>
      </c>
      <c r="AI2574">
        <v>4</v>
      </c>
      <c r="AJ2574" t="b">
        <v>0</v>
      </c>
    </row>
    <row r="2575" spans="1:37" x14ac:dyDescent="0.2">
      <c r="A2575" t="s">
        <v>5148</v>
      </c>
      <c r="B2575" t="s">
        <v>80</v>
      </c>
      <c r="C2575" t="s">
        <v>80</v>
      </c>
      <c r="D2575">
        <v>22</v>
      </c>
      <c r="E2575">
        <v>14122</v>
      </c>
      <c r="F2575">
        <v>16386</v>
      </c>
      <c r="G2575">
        <v>1</v>
      </c>
      <c r="H2575" t="s">
        <v>449</v>
      </c>
      <c r="J2575" t="s">
        <v>3262</v>
      </c>
      <c r="K2575" t="b">
        <v>0</v>
      </c>
      <c r="L2575">
        <v>0.29199999999999998</v>
      </c>
      <c r="M2575">
        <v>154</v>
      </c>
      <c r="N2575" s="6">
        <v>1.05E-34</v>
      </c>
      <c r="O2575" t="s">
        <v>3263</v>
      </c>
      <c r="P2575" t="s">
        <v>3264</v>
      </c>
      <c r="Q2575" t="b">
        <v>0</v>
      </c>
      <c r="R2575">
        <v>0.29199999999999998</v>
      </c>
      <c r="S2575">
        <v>154</v>
      </c>
      <c r="T2575" s="6">
        <v>6.1099999999999897E-37</v>
      </c>
      <c r="U2575" t="s">
        <v>5149</v>
      </c>
      <c r="W2575" t="s">
        <v>1540</v>
      </c>
      <c r="X2575" t="s">
        <v>466</v>
      </c>
      <c r="Y2575">
        <v>0</v>
      </c>
      <c r="AH2575" t="s">
        <v>446</v>
      </c>
      <c r="AI2575">
        <v>4</v>
      </c>
      <c r="AJ2575" t="b">
        <v>0</v>
      </c>
      <c r="AK2575" t="s">
        <v>447</v>
      </c>
    </row>
    <row r="2576" spans="1:37" x14ac:dyDescent="0.2">
      <c r="A2576" t="s">
        <v>5150</v>
      </c>
      <c r="B2576" t="s">
        <v>80</v>
      </c>
      <c r="C2576" t="s">
        <v>80</v>
      </c>
      <c r="D2576">
        <v>23</v>
      </c>
      <c r="E2576">
        <v>16386</v>
      </c>
      <c r="F2576">
        <v>17003</v>
      </c>
      <c r="G2576">
        <v>1</v>
      </c>
      <c r="H2576" t="s">
        <v>449</v>
      </c>
      <c r="J2576" t="s">
        <v>2752</v>
      </c>
      <c r="K2576" t="b">
        <v>0</v>
      </c>
      <c r="L2576">
        <v>0.45900000000000002</v>
      </c>
      <c r="M2576">
        <v>62</v>
      </c>
      <c r="N2576" s="6">
        <v>4.7540000000000001E-8</v>
      </c>
      <c r="Y2576">
        <v>0</v>
      </c>
      <c r="AH2576" t="s">
        <v>446</v>
      </c>
      <c r="AI2576">
        <v>4</v>
      </c>
      <c r="AJ2576" t="b">
        <v>0</v>
      </c>
      <c r="AK2576" t="s">
        <v>447</v>
      </c>
    </row>
    <row r="2577" spans="1:37" x14ac:dyDescent="0.2">
      <c r="A2577" t="s">
        <v>5151</v>
      </c>
      <c r="B2577" t="s">
        <v>80</v>
      </c>
      <c r="C2577" t="s">
        <v>80</v>
      </c>
      <c r="D2577">
        <v>24</v>
      </c>
      <c r="E2577">
        <v>17000</v>
      </c>
      <c r="F2577">
        <v>18238</v>
      </c>
      <c r="G2577">
        <v>1</v>
      </c>
      <c r="H2577" t="s">
        <v>449</v>
      </c>
      <c r="J2577" t="s">
        <v>5152</v>
      </c>
      <c r="K2577" t="b">
        <v>0</v>
      </c>
      <c r="L2577">
        <v>0.24399999999999999</v>
      </c>
      <c r="M2577">
        <v>129</v>
      </c>
      <c r="N2577" s="6">
        <v>2.3669999999999998E-28</v>
      </c>
      <c r="O2577" t="s">
        <v>1233</v>
      </c>
      <c r="P2577" t="s">
        <v>1234</v>
      </c>
      <c r="Q2577" t="b">
        <v>0</v>
      </c>
      <c r="R2577">
        <v>0.27300000000000002</v>
      </c>
      <c r="S2577">
        <v>83</v>
      </c>
      <c r="T2577" s="6">
        <v>5.7460000000000001E-16</v>
      </c>
      <c r="U2577" t="s">
        <v>4862</v>
      </c>
      <c r="Y2577">
        <v>0</v>
      </c>
      <c r="AH2577" t="s">
        <v>446</v>
      </c>
      <c r="AI2577">
        <v>4</v>
      </c>
      <c r="AJ2577" t="b">
        <v>0</v>
      </c>
      <c r="AK2577" t="s">
        <v>1497</v>
      </c>
    </row>
    <row r="2578" spans="1:37" x14ac:dyDescent="0.2">
      <c r="A2578" t="s">
        <v>5153</v>
      </c>
      <c r="B2578" t="s">
        <v>80</v>
      </c>
      <c r="C2578" t="s">
        <v>80</v>
      </c>
      <c r="D2578">
        <v>25</v>
      </c>
      <c r="E2578">
        <v>18239</v>
      </c>
      <c r="F2578">
        <v>18784</v>
      </c>
      <c r="G2578">
        <v>1</v>
      </c>
      <c r="H2578" t="s">
        <v>445</v>
      </c>
      <c r="Y2578">
        <v>0</v>
      </c>
      <c r="AH2578" t="s">
        <v>446</v>
      </c>
      <c r="AI2578">
        <v>4</v>
      </c>
      <c r="AJ2578" t="b">
        <v>0</v>
      </c>
      <c r="AK2578" t="s">
        <v>447</v>
      </c>
    </row>
    <row r="2579" spans="1:37" x14ac:dyDescent="0.2">
      <c r="A2579" t="s">
        <v>5154</v>
      </c>
      <c r="B2579" t="s">
        <v>80</v>
      </c>
      <c r="C2579" t="s">
        <v>80</v>
      </c>
      <c r="D2579">
        <v>26</v>
      </c>
      <c r="E2579">
        <v>18788</v>
      </c>
      <c r="F2579">
        <v>19045</v>
      </c>
      <c r="G2579">
        <v>1</v>
      </c>
      <c r="H2579" t="s">
        <v>445</v>
      </c>
      <c r="Y2579">
        <v>0</v>
      </c>
      <c r="AH2579" t="s">
        <v>446</v>
      </c>
      <c r="AI2579">
        <v>4</v>
      </c>
      <c r="AJ2579" t="b">
        <v>0</v>
      </c>
      <c r="AK2579" t="s">
        <v>447</v>
      </c>
    </row>
    <row r="2580" spans="1:37" x14ac:dyDescent="0.2">
      <c r="A2580" t="s">
        <v>5155</v>
      </c>
      <c r="B2580" t="s">
        <v>80</v>
      </c>
      <c r="C2580" t="s">
        <v>80</v>
      </c>
      <c r="D2580">
        <v>27</v>
      </c>
      <c r="E2580">
        <v>19045</v>
      </c>
      <c r="F2580">
        <v>19125</v>
      </c>
      <c r="G2580">
        <v>1</v>
      </c>
      <c r="H2580" t="s">
        <v>445</v>
      </c>
      <c r="Y2580">
        <v>0</v>
      </c>
      <c r="AI2580">
        <v>5</v>
      </c>
      <c r="AJ2580" t="b">
        <v>0</v>
      </c>
      <c r="AK2580" t="s">
        <v>447</v>
      </c>
    </row>
    <row r="2581" spans="1:37" x14ac:dyDescent="0.2">
      <c r="A2581" t="s">
        <v>5156</v>
      </c>
      <c r="B2581" t="s">
        <v>81</v>
      </c>
      <c r="C2581" t="s">
        <v>81</v>
      </c>
      <c r="D2581">
        <v>1</v>
      </c>
      <c r="E2581">
        <v>384</v>
      </c>
      <c r="F2581">
        <v>665</v>
      </c>
      <c r="G2581">
        <v>1</v>
      </c>
      <c r="H2581" t="s">
        <v>449</v>
      </c>
      <c r="J2581" t="s">
        <v>5157</v>
      </c>
      <c r="K2581" t="b">
        <v>0</v>
      </c>
      <c r="L2581">
        <v>0.57699999999999996</v>
      </c>
      <c r="M2581">
        <v>104</v>
      </c>
      <c r="N2581" s="6">
        <v>3.7060000000000002E-24</v>
      </c>
      <c r="Y2581">
        <v>0</v>
      </c>
      <c r="AI2581">
        <v>2</v>
      </c>
      <c r="AJ2581" t="b">
        <v>0</v>
      </c>
      <c r="AK2581" t="s">
        <v>447</v>
      </c>
    </row>
    <row r="2582" spans="1:37" x14ac:dyDescent="0.2">
      <c r="A2582" t="s">
        <v>5158</v>
      </c>
      <c r="B2582" t="s">
        <v>81</v>
      </c>
      <c r="C2582" t="s">
        <v>81</v>
      </c>
      <c r="D2582">
        <v>2</v>
      </c>
      <c r="E2582">
        <v>604</v>
      </c>
      <c r="F2582">
        <v>2190</v>
      </c>
      <c r="G2582">
        <v>1</v>
      </c>
      <c r="H2582" t="s">
        <v>508</v>
      </c>
      <c r="J2582" t="s">
        <v>5159</v>
      </c>
      <c r="K2582" t="b">
        <v>1</v>
      </c>
      <c r="L2582">
        <v>0.59099999999999997</v>
      </c>
      <c r="M2582">
        <v>573</v>
      </c>
      <c r="N2582" s="6">
        <v>1.5509999999999899E-178</v>
      </c>
      <c r="O2582" t="s">
        <v>5160</v>
      </c>
      <c r="P2582" t="s">
        <v>5161</v>
      </c>
      <c r="Q2582" t="b">
        <v>1</v>
      </c>
      <c r="R2582">
        <v>0.59099999999999997</v>
      </c>
      <c r="S2582">
        <v>573</v>
      </c>
      <c r="T2582" s="6">
        <v>9.0319999999999903E-181</v>
      </c>
      <c r="U2582" t="s">
        <v>1051</v>
      </c>
      <c r="W2582" t="s">
        <v>1052</v>
      </c>
      <c r="X2582" t="s">
        <v>851</v>
      </c>
      <c r="Y2582">
        <v>0</v>
      </c>
      <c r="AH2582">
        <v>0</v>
      </c>
      <c r="AI2582">
        <v>2</v>
      </c>
      <c r="AJ2582" t="b">
        <v>0</v>
      </c>
      <c r="AK2582" t="s">
        <v>484</v>
      </c>
    </row>
    <row r="2583" spans="1:37" x14ac:dyDescent="0.2">
      <c r="A2583" t="s">
        <v>5162</v>
      </c>
      <c r="B2583" t="s">
        <v>81</v>
      </c>
      <c r="C2583" t="s">
        <v>81</v>
      </c>
      <c r="D2583">
        <v>3</v>
      </c>
      <c r="E2583">
        <v>2187</v>
      </c>
      <c r="F2583">
        <v>3488</v>
      </c>
      <c r="G2583">
        <v>1</v>
      </c>
      <c r="H2583" t="s">
        <v>449</v>
      </c>
      <c r="J2583" t="s">
        <v>5163</v>
      </c>
      <c r="K2583" t="b">
        <v>0</v>
      </c>
      <c r="L2583">
        <v>0.34300000000000003</v>
      </c>
      <c r="M2583">
        <v>214</v>
      </c>
      <c r="N2583" s="6">
        <v>1.1169999999999999E-56</v>
      </c>
      <c r="O2583" t="s">
        <v>5164</v>
      </c>
      <c r="P2583" t="s">
        <v>5165</v>
      </c>
      <c r="Q2583" t="b">
        <v>0</v>
      </c>
      <c r="R2583">
        <v>0.27400000000000002</v>
      </c>
      <c r="S2583">
        <v>149</v>
      </c>
      <c r="T2583" s="6">
        <v>3.4999999999999901E-37</v>
      </c>
      <c r="U2583" t="s">
        <v>1045</v>
      </c>
      <c r="W2583" t="s">
        <v>742</v>
      </c>
      <c r="X2583" t="s">
        <v>743</v>
      </c>
      <c r="Y2583">
        <v>0</v>
      </c>
      <c r="AH2583">
        <v>0</v>
      </c>
      <c r="AI2583">
        <v>1</v>
      </c>
      <c r="AJ2583" t="b">
        <v>0</v>
      </c>
      <c r="AK2583" t="s">
        <v>484</v>
      </c>
    </row>
    <row r="2584" spans="1:37" x14ac:dyDescent="0.2">
      <c r="A2584" t="s">
        <v>5166</v>
      </c>
      <c r="B2584" t="s">
        <v>81</v>
      </c>
      <c r="C2584" t="s">
        <v>81</v>
      </c>
      <c r="D2584">
        <v>4</v>
      </c>
      <c r="E2584">
        <v>3493</v>
      </c>
      <c r="F2584">
        <v>4248</v>
      </c>
      <c r="G2584">
        <v>1</v>
      </c>
      <c r="H2584" t="s">
        <v>449</v>
      </c>
      <c r="I2584" t="s">
        <v>1476</v>
      </c>
      <c r="J2584" t="s">
        <v>5167</v>
      </c>
      <c r="K2584" t="b">
        <v>0</v>
      </c>
      <c r="L2584">
        <v>0.44600000000000001</v>
      </c>
      <c r="M2584">
        <v>172</v>
      </c>
      <c r="N2584" s="6">
        <v>7.4900000000000005E-45</v>
      </c>
      <c r="O2584" t="s">
        <v>5168</v>
      </c>
      <c r="P2584" t="s">
        <v>5169</v>
      </c>
      <c r="Q2584" t="b">
        <v>0</v>
      </c>
      <c r="R2584">
        <v>0.38700000000000001</v>
      </c>
      <c r="S2584">
        <v>151</v>
      </c>
      <c r="T2584" s="6">
        <v>6.7819999999999897E-40</v>
      </c>
      <c r="U2584" t="s">
        <v>1036</v>
      </c>
      <c r="W2584" t="s">
        <v>721</v>
      </c>
      <c r="X2584" t="s">
        <v>490</v>
      </c>
      <c r="Y2584">
        <v>0</v>
      </c>
      <c r="Z2584" t="s">
        <v>5170</v>
      </c>
      <c r="AA2584" t="s">
        <v>1038</v>
      </c>
      <c r="AB2584" t="s">
        <v>5171</v>
      </c>
      <c r="AC2584" t="b">
        <v>0</v>
      </c>
      <c r="AD2584">
        <v>0.61399999999999999</v>
      </c>
      <c r="AE2584">
        <v>183</v>
      </c>
      <c r="AF2584" s="6">
        <v>2.1449999999999999E-50</v>
      </c>
      <c r="AH2584">
        <v>1</v>
      </c>
      <c r="AI2584">
        <v>1</v>
      </c>
      <c r="AJ2584" t="b">
        <v>0</v>
      </c>
      <c r="AK2584" t="s">
        <v>1040</v>
      </c>
    </row>
    <row r="2585" spans="1:37" x14ac:dyDescent="0.2">
      <c r="A2585" t="s">
        <v>5172</v>
      </c>
      <c r="B2585" t="s">
        <v>81</v>
      </c>
      <c r="C2585" t="s">
        <v>81</v>
      </c>
      <c r="D2585">
        <v>5</v>
      </c>
      <c r="E2585">
        <v>4253</v>
      </c>
      <c r="F2585">
        <v>5551</v>
      </c>
      <c r="G2585">
        <v>1</v>
      </c>
      <c r="H2585" t="s">
        <v>449</v>
      </c>
      <c r="J2585" t="s">
        <v>5173</v>
      </c>
      <c r="K2585" t="b">
        <v>0</v>
      </c>
      <c r="L2585">
        <v>0.42499999999999999</v>
      </c>
      <c r="M2585">
        <v>321</v>
      </c>
      <c r="N2585" s="6">
        <v>4.0879999999999897E-93</v>
      </c>
      <c r="O2585" t="s">
        <v>5174</v>
      </c>
      <c r="P2585" t="s">
        <v>5175</v>
      </c>
      <c r="Q2585" t="b">
        <v>0</v>
      </c>
      <c r="R2585">
        <v>0.38600000000000001</v>
      </c>
      <c r="S2585">
        <v>276</v>
      </c>
      <c r="T2585" s="6">
        <v>4.7319999999999898E-80</v>
      </c>
      <c r="U2585" t="s">
        <v>1030</v>
      </c>
      <c r="W2585" t="s">
        <v>1031</v>
      </c>
      <c r="X2585" t="s">
        <v>698</v>
      </c>
      <c r="Y2585">
        <v>0</v>
      </c>
      <c r="AH2585">
        <v>0</v>
      </c>
      <c r="AI2585">
        <v>2</v>
      </c>
      <c r="AJ2585" t="b">
        <v>0</v>
      </c>
      <c r="AK2585" t="s">
        <v>484</v>
      </c>
    </row>
    <row r="2586" spans="1:37" x14ac:dyDescent="0.2">
      <c r="A2586" t="s">
        <v>5176</v>
      </c>
      <c r="B2586" t="s">
        <v>81</v>
      </c>
      <c r="C2586" t="s">
        <v>81</v>
      </c>
      <c r="D2586">
        <v>6</v>
      </c>
      <c r="E2586">
        <v>5598</v>
      </c>
      <c r="F2586">
        <v>5861</v>
      </c>
      <c r="G2586">
        <v>1</v>
      </c>
      <c r="H2586" t="s">
        <v>445</v>
      </c>
      <c r="Y2586">
        <v>0</v>
      </c>
      <c r="AH2586" t="s">
        <v>446</v>
      </c>
      <c r="AI2586">
        <v>2</v>
      </c>
      <c r="AJ2586" t="b">
        <v>0</v>
      </c>
    </row>
    <row r="2587" spans="1:37" x14ac:dyDescent="0.2">
      <c r="A2587" t="s">
        <v>5177</v>
      </c>
      <c r="B2587" t="s">
        <v>81</v>
      </c>
      <c r="C2587" t="s">
        <v>81</v>
      </c>
      <c r="D2587">
        <v>7</v>
      </c>
      <c r="E2587">
        <v>5824</v>
      </c>
      <c r="F2587">
        <v>6453</v>
      </c>
      <c r="G2587">
        <v>1</v>
      </c>
      <c r="H2587" t="s">
        <v>449</v>
      </c>
      <c r="J2587" t="s">
        <v>5178</v>
      </c>
      <c r="K2587" t="b">
        <v>0</v>
      </c>
      <c r="L2587">
        <v>0.36599999999999999</v>
      </c>
      <c r="M2587">
        <v>118</v>
      </c>
      <c r="N2587" s="6">
        <v>6.5329999999999906E-27</v>
      </c>
      <c r="O2587" t="s">
        <v>5179</v>
      </c>
      <c r="P2587" t="s">
        <v>5180</v>
      </c>
      <c r="Q2587" t="b">
        <v>0</v>
      </c>
      <c r="R2587">
        <v>0.317</v>
      </c>
      <c r="S2587">
        <v>98</v>
      </c>
      <c r="T2587" s="6">
        <v>2.987E-22</v>
      </c>
      <c r="W2587" t="s">
        <v>474</v>
      </c>
      <c r="X2587" t="s">
        <v>466</v>
      </c>
      <c r="Y2587">
        <v>0</v>
      </c>
      <c r="AH2587">
        <v>1</v>
      </c>
      <c r="AI2587">
        <v>2</v>
      </c>
      <c r="AJ2587" t="b">
        <v>0</v>
      </c>
    </row>
    <row r="2588" spans="1:37" x14ac:dyDescent="0.2">
      <c r="A2588" t="s">
        <v>5181</v>
      </c>
      <c r="B2588" t="s">
        <v>81</v>
      </c>
      <c r="C2588" t="s">
        <v>81</v>
      </c>
      <c r="D2588">
        <v>8</v>
      </c>
      <c r="E2588">
        <v>6435</v>
      </c>
      <c r="F2588">
        <v>7064</v>
      </c>
      <c r="G2588">
        <v>1</v>
      </c>
      <c r="H2588" t="s">
        <v>449</v>
      </c>
      <c r="J2588" t="s">
        <v>5182</v>
      </c>
      <c r="K2588" t="b">
        <v>0</v>
      </c>
      <c r="L2588">
        <v>0.36299999999999999</v>
      </c>
      <c r="M2588">
        <v>136</v>
      </c>
      <c r="N2588" s="6">
        <v>2.7100000000000001E-33</v>
      </c>
      <c r="O2588" t="s">
        <v>3888</v>
      </c>
      <c r="P2588" t="s">
        <v>3889</v>
      </c>
      <c r="Q2588" t="b">
        <v>0</v>
      </c>
      <c r="R2588">
        <v>0.311</v>
      </c>
      <c r="S2588">
        <v>97</v>
      </c>
      <c r="T2588" s="6">
        <v>5.5559999999999999E-22</v>
      </c>
      <c r="W2588" t="s">
        <v>5183</v>
      </c>
      <c r="X2588" t="s">
        <v>466</v>
      </c>
      <c r="Y2588">
        <v>0</v>
      </c>
      <c r="AH2588">
        <v>2</v>
      </c>
      <c r="AI2588">
        <v>2</v>
      </c>
      <c r="AJ2588" t="b">
        <v>0</v>
      </c>
    </row>
    <row r="2589" spans="1:37" x14ac:dyDescent="0.2">
      <c r="A2589" t="s">
        <v>5184</v>
      </c>
      <c r="B2589" t="s">
        <v>81</v>
      </c>
      <c r="C2589" t="s">
        <v>81</v>
      </c>
      <c r="D2589">
        <v>9</v>
      </c>
      <c r="E2589">
        <v>7037</v>
      </c>
      <c r="F2589">
        <v>7537</v>
      </c>
      <c r="G2589">
        <v>1</v>
      </c>
      <c r="H2589" t="s">
        <v>449</v>
      </c>
      <c r="J2589" t="s">
        <v>5185</v>
      </c>
      <c r="K2589" t="b">
        <v>0</v>
      </c>
      <c r="L2589">
        <v>0.48099999999999998</v>
      </c>
      <c r="M2589">
        <v>124</v>
      </c>
      <c r="N2589" s="6">
        <v>1.195E-29</v>
      </c>
      <c r="Y2589">
        <v>0</v>
      </c>
      <c r="AH2589" t="s">
        <v>446</v>
      </c>
      <c r="AI2589">
        <v>2</v>
      </c>
      <c r="AJ2589" t="b">
        <v>0</v>
      </c>
    </row>
    <row r="2590" spans="1:37" x14ac:dyDescent="0.2">
      <c r="A2590" t="s">
        <v>5186</v>
      </c>
      <c r="B2590" t="s">
        <v>81</v>
      </c>
      <c r="C2590" t="s">
        <v>81</v>
      </c>
      <c r="D2590">
        <v>10</v>
      </c>
      <c r="E2590">
        <v>7539</v>
      </c>
      <c r="F2590">
        <v>8207</v>
      </c>
      <c r="G2590">
        <v>1</v>
      </c>
      <c r="H2590" t="s">
        <v>449</v>
      </c>
      <c r="J2590" t="s">
        <v>5187</v>
      </c>
      <c r="K2590" t="b">
        <v>0</v>
      </c>
      <c r="L2590">
        <v>0.251</v>
      </c>
      <c r="M2590">
        <v>78</v>
      </c>
      <c r="N2590" s="6">
        <v>3.6259999999999999E-13</v>
      </c>
      <c r="U2590" t="s">
        <v>5188</v>
      </c>
      <c r="Y2590">
        <v>0</v>
      </c>
      <c r="AH2590" t="s">
        <v>446</v>
      </c>
      <c r="AI2590">
        <v>2</v>
      </c>
      <c r="AJ2590" t="b">
        <v>0</v>
      </c>
    </row>
    <row r="2591" spans="1:37" x14ac:dyDescent="0.2">
      <c r="A2591" t="s">
        <v>5189</v>
      </c>
      <c r="B2591" t="s">
        <v>81</v>
      </c>
      <c r="C2591" t="s">
        <v>81</v>
      </c>
      <c r="D2591">
        <v>11</v>
      </c>
      <c r="E2591">
        <v>8327</v>
      </c>
      <c r="F2591">
        <v>9952</v>
      </c>
      <c r="G2591">
        <v>1</v>
      </c>
      <c r="H2591" t="s">
        <v>515</v>
      </c>
      <c r="U2591" t="s">
        <v>1949</v>
      </c>
      <c r="Y2591">
        <v>0</v>
      </c>
      <c r="AH2591">
        <v>2</v>
      </c>
      <c r="AI2591">
        <v>2</v>
      </c>
      <c r="AJ2591" t="b">
        <v>0</v>
      </c>
    </row>
    <row r="2592" spans="1:37" x14ac:dyDescent="0.2">
      <c r="A2592" t="s">
        <v>5190</v>
      </c>
      <c r="B2592" t="s">
        <v>81</v>
      </c>
      <c r="C2592" t="s">
        <v>81</v>
      </c>
      <c r="D2592">
        <v>12</v>
      </c>
      <c r="E2592">
        <v>9953</v>
      </c>
      <c r="F2592">
        <v>10108</v>
      </c>
      <c r="G2592">
        <v>1</v>
      </c>
      <c r="H2592" t="s">
        <v>445</v>
      </c>
      <c r="Y2592">
        <v>0</v>
      </c>
      <c r="AH2592" t="s">
        <v>446</v>
      </c>
      <c r="AI2592">
        <v>2</v>
      </c>
      <c r="AJ2592" t="b">
        <v>0</v>
      </c>
    </row>
    <row r="2593" spans="1:37" x14ac:dyDescent="0.2">
      <c r="A2593" t="s">
        <v>5191</v>
      </c>
      <c r="B2593" t="s">
        <v>81</v>
      </c>
      <c r="C2593" t="s">
        <v>81</v>
      </c>
      <c r="D2593">
        <v>13</v>
      </c>
      <c r="E2593">
        <v>10186</v>
      </c>
      <c r="F2593">
        <v>10653</v>
      </c>
      <c r="G2593">
        <v>1</v>
      </c>
      <c r="H2593" t="s">
        <v>445</v>
      </c>
      <c r="Y2593">
        <v>0</v>
      </c>
      <c r="AH2593">
        <v>2</v>
      </c>
      <c r="AI2593">
        <v>2</v>
      </c>
      <c r="AJ2593" t="b">
        <v>0</v>
      </c>
    </row>
    <row r="2594" spans="1:37" x14ac:dyDescent="0.2">
      <c r="A2594" t="s">
        <v>5192</v>
      </c>
      <c r="B2594" t="s">
        <v>81</v>
      </c>
      <c r="C2594" t="s">
        <v>81</v>
      </c>
      <c r="D2594">
        <v>14</v>
      </c>
      <c r="E2594">
        <v>10682</v>
      </c>
      <c r="F2594">
        <v>11509</v>
      </c>
      <c r="G2594">
        <v>1</v>
      </c>
      <c r="H2594" t="s">
        <v>445</v>
      </c>
      <c r="Y2594">
        <v>0</v>
      </c>
      <c r="AH2594" t="s">
        <v>446</v>
      </c>
      <c r="AI2594">
        <v>2</v>
      </c>
      <c r="AJ2594" t="b">
        <v>0</v>
      </c>
    </row>
    <row r="2595" spans="1:37" x14ac:dyDescent="0.2">
      <c r="A2595" t="s">
        <v>5193</v>
      </c>
      <c r="B2595" t="s">
        <v>81</v>
      </c>
      <c r="C2595" t="s">
        <v>81</v>
      </c>
      <c r="D2595">
        <v>15</v>
      </c>
      <c r="E2595">
        <v>11533</v>
      </c>
      <c r="F2595">
        <v>12039</v>
      </c>
      <c r="G2595">
        <v>1</v>
      </c>
      <c r="H2595" t="s">
        <v>445</v>
      </c>
      <c r="Y2595">
        <v>0</v>
      </c>
      <c r="AH2595" t="s">
        <v>446</v>
      </c>
      <c r="AI2595">
        <v>2</v>
      </c>
      <c r="AJ2595" t="b">
        <v>0</v>
      </c>
      <c r="AK2595" t="s">
        <v>447</v>
      </c>
    </row>
    <row r="2596" spans="1:37" x14ac:dyDescent="0.2">
      <c r="A2596" t="s">
        <v>5194</v>
      </c>
      <c r="B2596" t="s">
        <v>81</v>
      </c>
      <c r="C2596" t="s">
        <v>81</v>
      </c>
      <c r="D2596">
        <v>16</v>
      </c>
      <c r="E2596">
        <v>12039</v>
      </c>
      <c r="F2596">
        <v>12356</v>
      </c>
      <c r="G2596">
        <v>1</v>
      </c>
      <c r="H2596" t="s">
        <v>445</v>
      </c>
      <c r="Y2596">
        <v>0</v>
      </c>
      <c r="AH2596" t="s">
        <v>446</v>
      </c>
      <c r="AI2596">
        <v>2</v>
      </c>
      <c r="AJ2596" t="b">
        <v>0</v>
      </c>
      <c r="AK2596" t="s">
        <v>447</v>
      </c>
    </row>
    <row r="2597" spans="1:37" x14ac:dyDescent="0.2">
      <c r="A2597" t="s">
        <v>5195</v>
      </c>
      <c r="B2597" t="s">
        <v>81</v>
      </c>
      <c r="C2597" t="s">
        <v>81</v>
      </c>
      <c r="D2597">
        <v>17</v>
      </c>
      <c r="E2597">
        <v>12579</v>
      </c>
      <c r="F2597">
        <v>12794</v>
      </c>
      <c r="G2597">
        <v>1</v>
      </c>
      <c r="H2597" t="s">
        <v>445</v>
      </c>
      <c r="Y2597">
        <v>0</v>
      </c>
      <c r="AH2597" t="s">
        <v>446</v>
      </c>
      <c r="AI2597">
        <v>2</v>
      </c>
      <c r="AJ2597" t="b">
        <v>0</v>
      </c>
      <c r="AK2597" t="s">
        <v>447</v>
      </c>
    </row>
    <row r="2598" spans="1:37" x14ac:dyDescent="0.2">
      <c r="A2598" t="s">
        <v>5196</v>
      </c>
      <c r="B2598" t="s">
        <v>81</v>
      </c>
      <c r="C2598" t="s">
        <v>81</v>
      </c>
      <c r="D2598">
        <v>18</v>
      </c>
      <c r="E2598">
        <v>12796</v>
      </c>
      <c r="F2598">
        <v>15516</v>
      </c>
      <c r="G2598">
        <v>1</v>
      </c>
      <c r="H2598" t="s">
        <v>445</v>
      </c>
      <c r="Y2598">
        <v>0</v>
      </c>
      <c r="AH2598" t="s">
        <v>446</v>
      </c>
      <c r="AI2598">
        <v>2</v>
      </c>
      <c r="AJ2598" t="b">
        <v>0</v>
      </c>
      <c r="AK2598" t="s">
        <v>447</v>
      </c>
    </row>
    <row r="2599" spans="1:37" x14ac:dyDescent="0.2">
      <c r="A2599" t="s">
        <v>5197</v>
      </c>
      <c r="B2599" t="s">
        <v>81</v>
      </c>
      <c r="C2599" t="s">
        <v>81</v>
      </c>
      <c r="D2599">
        <v>19</v>
      </c>
      <c r="E2599">
        <v>15516</v>
      </c>
      <c r="F2599">
        <v>16124</v>
      </c>
      <c r="G2599">
        <v>1</v>
      </c>
      <c r="H2599" t="s">
        <v>449</v>
      </c>
      <c r="J2599" t="s">
        <v>5198</v>
      </c>
      <c r="K2599" t="b">
        <v>0</v>
      </c>
      <c r="L2599">
        <v>0.46600000000000003</v>
      </c>
      <c r="M2599">
        <v>169</v>
      </c>
      <c r="N2599" s="6">
        <v>1.007E-44</v>
      </c>
      <c r="O2599" t="s">
        <v>5199</v>
      </c>
      <c r="P2599" t="s">
        <v>5200</v>
      </c>
      <c r="Q2599" t="b">
        <v>0</v>
      </c>
      <c r="R2599">
        <v>0.34499999999999997</v>
      </c>
      <c r="S2599">
        <v>109</v>
      </c>
      <c r="T2599" s="6">
        <v>3.9130000000000001E-26</v>
      </c>
      <c r="U2599" t="s">
        <v>5201</v>
      </c>
      <c r="W2599" t="s">
        <v>2658</v>
      </c>
      <c r="X2599" t="s">
        <v>490</v>
      </c>
      <c r="Y2599">
        <v>0</v>
      </c>
      <c r="AH2599">
        <v>1</v>
      </c>
      <c r="AI2599">
        <v>2</v>
      </c>
      <c r="AJ2599" t="b">
        <v>0</v>
      </c>
      <c r="AK2599" t="s">
        <v>484</v>
      </c>
    </row>
    <row r="2600" spans="1:37" x14ac:dyDescent="0.2">
      <c r="A2600" t="s">
        <v>5202</v>
      </c>
      <c r="B2600" t="s">
        <v>81</v>
      </c>
      <c r="C2600" t="s">
        <v>81</v>
      </c>
      <c r="D2600">
        <v>20</v>
      </c>
      <c r="E2600">
        <v>16121</v>
      </c>
      <c r="F2600">
        <v>16456</v>
      </c>
      <c r="G2600">
        <v>1</v>
      </c>
      <c r="H2600" t="s">
        <v>449</v>
      </c>
      <c r="J2600" t="s">
        <v>5203</v>
      </c>
      <c r="K2600" t="b">
        <v>0</v>
      </c>
      <c r="L2600">
        <v>0.42099999999999999</v>
      </c>
      <c r="M2600">
        <v>76</v>
      </c>
      <c r="N2600" s="6">
        <v>3.4329999999999997E-14</v>
      </c>
      <c r="O2600" t="s">
        <v>5204</v>
      </c>
      <c r="P2600" t="s">
        <v>5205</v>
      </c>
      <c r="Q2600" t="b">
        <v>0</v>
      </c>
      <c r="R2600">
        <v>0.39300000000000002</v>
      </c>
      <c r="S2600">
        <v>63</v>
      </c>
      <c r="T2600" s="6">
        <v>1.2629999999999999E-11</v>
      </c>
      <c r="U2600" t="s">
        <v>2655</v>
      </c>
      <c r="W2600" t="s">
        <v>5206</v>
      </c>
      <c r="X2600" t="s">
        <v>743</v>
      </c>
      <c r="Y2600">
        <v>0</v>
      </c>
      <c r="AH2600">
        <v>1</v>
      </c>
      <c r="AI2600">
        <v>4</v>
      </c>
      <c r="AJ2600" t="b">
        <v>0</v>
      </c>
      <c r="AK2600" t="s">
        <v>484</v>
      </c>
    </row>
    <row r="2601" spans="1:37" x14ac:dyDescent="0.2">
      <c r="A2601" t="s">
        <v>5207</v>
      </c>
      <c r="B2601" t="s">
        <v>81</v>
      </c>
      <c r="C2601" t="s">
        <v>81</v>
      </c>
      <c r="D2601">
        <v>21</v>
      </c>
      <c r="E2601">
        <v>16456</v>
      </c>
      <c r="F2601">
        <v>16698</v>
      </c>
      <c r="G2601">
        <v>1</v>
      </c>
      <c r="H2601" t="s">
        <v>449</v>
      </c>
      <c r="J2601" t="s">
        <v>5208</v>
      </c>
      <c r="K2601" t="b">
        <v>0</v>
      </c>
      <c r="L2601">
        <v>0.41299999999999998</v>
      </c>
      <c r="M2601">
        <v>60</v>
      </c>
      <c r="N2601" s="6">
        <v>3.9929999999999998E-9</v>
      </c>
      <c r="U2601" t="s">
        <v>1444</v>
      </c>
      <c r="Y2601">
        <v>0</v>
      </c>
      <c r="AH2601" t="s">
        <v>446</v>
      </c>
      <c r="AI2601">
        <v>5</v>
      </c>
      <c r="AJ2601" t="b">
        <v>0</v>
      </c>
      <c r="AK2601" t="s">
        <v>447</v>
      </c>
    </row>
    <row r="2602" spans="1:37" x14ac:dyDescent="0.2">
      <c r="A2602" t="s">
        <v>5209</v>
      </c>
      <c r="B2602" t="s">
        <v>82</v>
      </c>
      <c r="C2602" t="s">
        <v>82</v>
      </c>
      <c r="D2602">
        <v>1</v>
      </c>
      <c r="E2602">
        <v>2</v>
      </c>
      <c r="F2602">
        <v>1357</v>
      </c>
      <c r="G2602">
        <v>1</v>
      </c>
      <c r="H2602" t="s">
        <v>515</v>
      </c>
      <c r="U2602" t="s">
        <v>5210</v>
      </c>
      <c r="Y2602">
        <v>0</v>
      </c>
      <c r="AI2602">
        <v>5</v>
      </c>
      <c r="AJ2602" t="b">
        <v>0</v>
      </c>
      <c r="AK2602" t="s">
        <v>447</v>
      </c>
    </row>
    <row r="2603" spans="1:37" x14ac:dyDescent="0.2">
      <c r="A2603" t="s">
        <v>5211</v>
      </c>
      <c r="B2603" t="s">
        <v>82</v>
      </c>
      <c r="C2603" t="s">
        <v>82</v>
      </c>
      <c r="D2603">
        <v>2</v>
      </c>
      <c r="E2603">
        <v>1358</v>
      </c>
      <c r="F2603">
        <v>3400</v>
      </c>
      <c r="G2603">
        <v>1</v>
      </c>
      <c r="H2603" t="s">
        <v>449</v>
      </c>
      <c r="J2603" t="s">
        <v>5212</v>
      </c>
      <c r="K2603" t="b">
        <v>0</v>
      </c>
      <c r="L2603">
        <v>0.29599999999999999</v>
      </c>
      <c r="M2603">
        <v>91</v>
      </c>
      <c r="N2603" s="6">
        <v>1.652E-15</v>
      </c>
      <c r="U2603" t="s">
        <v>5213</v>
      </c>
      <c r="W2603" t="s">
        <v>5214</v>
      </c>
      <c r="X2603" t="s">
        <v>466</v>
      </c>
      <c r="Y2603">
        <v>0</v>
      </c>
      <c r="Z2603" t="s">
        <v>5215</v>
      </c>
      <c r="AA2603" t="s">
        <v>4901</v>
      </c>
      <c r="AB2603" t="s">
        <v>5216</v>
      </c>
      <c r="AC2603" t="b">
        <v>0</v>
      </c>
      <c r="AD2603">
        <v>0.28699999999999998</v>
      </c>
      <c r="AE2603">
        <v>76</v>
      </c>
      <c r="AF2603" s="6">
        <v>1.2059999999999999E-12</v>
      </c>
      <c r="AH2603">
        <v>1</v>
      </c>
      <c r="AI2603">
        <v>4</v>
      </c>
      <c r="AJ2603" t="b">
        <v>0</v>
      </c>
      <c r="AK2603" t="s">
        <v>3321</v>
      </c>
    </row>
    <row r="2604" spans="1:37" x14ac:dyDescent="0.2">
      <c r="A2604" t="s">
        <v>5217</v>
      </c>
      <c r="B2604" t="s">
        <v>82</v>
      </c>
      <c r="C2604" t="s">
        <v>82</v>
      </c>
      <c r="D2604">
        <v>3</v>
      </c>
      <c r="E2604">
        <v>3400</v>
      </c>
      <c r="F2604">
        <v>4176</v>
      </c>
      <c r="G2604">
        <v>1</v>
      </c>
      <c r="H2604" t="s">
        <v>449</v>
      </c>
      <c r="J2604" t="s">
        <v>5218</v>
      </c>
      <c r="K2604" t="b">
        <v>0</v>
      </c>
      <c r="L2604">
        <v>0.255</v>
      </c>
      <c r="M2604">
        <v>87</v>
      </c>
      <c r="N2604" s="6">
        <v>1.03599999999999E-15</v>
      </c>
      <c r="O2604" t="s">
        <v>5219</v>
      </c>
      <c r="P2604" t="s">
        <v>5220</v>
      </c>
      <c r="Q2604" t="b">
        <v>0</v>
      </c>
      <c r="R2604">
        <v>0.27300000000000002</v>
      </c>
      <c r="S2604">
        <v>96</v>
      </c>
      <c r="T2604" s="6">
        <v>2.9730000000000001E-21</v>
      </c>
      <c r="U2604" t="s">
        <v>5221</v>
      </c>
      <c r="W2604" t="s">
        <v>5222</v>
      </c>
      <c r="X2604" t="s">
        <v>533</v>
      </c>
      <c r="Y2604">
        <v>0</v>
      </c>
      <c r="AH2604">
        <v>1</v>
      </c>
      <c r="AI2604">
        <v>2</v>
      </c>
      <c r="AJ2604" t="b">
        <v>0</v>
      </c>
      <c r="AK2604" t="s">
        <v>447</v>
      </c>
    </row>
    <row r="2605" spans="1:37" x14ac:dyDescent="0.2">
      <c r="A2605" t="s">
        <v>5223</v>
      </c>
      <c r="B2605" t="s">
        <v>82</v>
      </c>
      <c r="C2605" t="s">
        <v>82</v>
      </c>
      <c r="D2605">
        <v>4</v>
      </c>
      <c r="E2605">
        <v>4166</v>
      </c>
      <c r="F2605">
        <v>4321</v>
      </c>
      <c r="G2605">
        <v>1</v>
      </c>
      <c r="H2605" t="s">
        <v>515</v>
      </c>
      <c r="U2605" t="s">
        <v>5224</v>
      </c>
      <c r="Y2605">
        <v>0</v>
      </c>
      <c r="AI2605">
        <v>2</v>
      </c>
      <c r="AJ2605" t="b">
        <v>0</v>
      </c>
      <c r="AK2605" t="s">
        <v>447</v>
      </c>
    </row>
    <row r="2606" spans="1:37" x14ac:dyDescent="0.2">
      <c r="A2606" t="s">
        <v>5225</v>
      </c>
      <c r="B2606" t="s">
        <v>82</v>
      </c>
      <c r="C2606" t="s">
        <v>82</v>
      </c>
      <c r="D2606">
        <v>5</v>
      </c>
      <c r="E2606">
        <v>4373</v>
      </c>
      <c r="F2606">
        <v>4909</v>
      </c>
      <c r="G2606">
        <v>1</v>
      </c>
      <c r="H2606" t="s">
        <v>445</v>
      </c>
      <c r="Y2606">
        <v>0</v>
      </c>
      <c r="AH2606" t="s">
        <v>446</v>
      </c>
      <c r="AI2606">
        <v>2</v>
      </c>
      <c r="AJ2606" t="b">
        <v>0</v>
      </c>
      <c r="AK2606" t="s">
        <v>447</v>
      </c>
    </row>
    <row r="2607" spans="1:37" x14ac:dyDescent="0.2">
      <c r="A2607" t="s">
        <v>5226</v>
      </c>
      <c r="B2607" t="s">
        <v>82</v>
      </c>
      <c r="C2607" t="s">
        <v>82</v>
      </c>
      <c r="D2607">
        <v>6</v>
      </c>
      <c r="E2607">
        <v>5016</v>
      </c>
      <c r="F2607">
        <v>5201</v>
      </c>
      <c r="G2607">
        <v>1</v>
      </c>
      <c r="H2607" t="s">
        <v>445</v>
      </c>
      <c r="Y2607">
        <v>0</v>
      </c>
      <c r="AH2607" t="s">
        <v>446</v>
      </c>
      <c r="AI2607">
        <v>2</v>
      </c>
      <c r="AJ2607" t="b">
        <v>0</v>
      </c>
    </row>
    <row r="2608" spans="1:37" x14ac:dyDescent="0.2">
      <c r="A2608" t="s">
        <v>5227</v>
      </c>
      <c r="B2608" t="s">
        <v>82</v>
      </c>
      <c r="C2608" t="s">
        <v>82</v>
      </c>
      <c r="D2608">
        <v>7</v>
      </c>
      <c r="E2608">
        <v>5275</v>
      </c>
      <c r="F2608">
        <v>6255</v>
      </c>
      <c r="G2608">
        <v>1</v>
      </c>
      <c r="H2608" t="s">
        <v>445</v>
      </c>
      <c r="Y2608">
        <v>0</v>
      </c>
      <c r="AH2608" t="s">
        <v>446</v>
      </c>
      <c r="AI2608">
        <v>2</v>
      </c>
      <c r="AJ2608" t="b">
        <v>0</v>
      </c>
    </row>
    <row r="2609" spans="1:37" x14ac:dyDescent="0.2">
      <c r="A2609" t="s">
        <v>5228</v>
      </c>
      <c r="B2609" t="s">
        <v>82</v>
      </c>
      <c r="C2609" t="s">
        <v>82</v>
      </c>
      <c r="D2609">
        <v>8</v>
      </c>
      <c r="E2609">
        <v>6252</v>
      </c>
      <c r="F2609">
        <v>6389</v>
      </c>
      <c r="G2609">
        <v>1</v>
      </c>
      <c r="H2609" t="s">
        <v>445</v>
      </c>
      <c r="Y2609">
        <v>0</v>
      </c>
      <c r="AH2609" t="s">
        <v>446</v>
      </c>
      <c r="AI2609">
        <v>2</v>
      </c>
      <c r="AJ2609" t="b">
        <v>0</v>
      </c>
    </row>
    <row r="2610" spans="1:37" x14ac:dyDescent="0.2">
      <c r="A2610" t="s">
        <v>5229</v>
      </c>
      <c r="B2610" t="s">
        <v>82</v>
      </c>
      <c r="C2610" t="s">
        <v>82</v>
      </c>
      <c r="D2610">
        <v>9</v>
      </c>
      <c r="E2610">
        <v>6343</v>
      </c>
      <c r="F2610">
        <v>6441</v>
      </c>
      <c r="G2610">
        <v>1</v>
      </c>
      <c r="H2610" t="s">
        <v>445</v>
      </c>
      <c r="Y2610">
        <v>0</v>
      </c>
      <c r="AI2610">
        <v>2</v>
      </c>
      <c r="AJ2610" t="b">
        <v>0</v>
      </c>
    </row>
    <row r="2611" spans="1:37" x14ac:dyDescent="0.2">
      <c r="A2611" t="s">
        <v>5230</v>
      </c>
      <c r="B2611" t="s">
        <v>82</v>
      </c>
      <c r="C2611" t="s">
        <v>82</v>
      </c>
      <c r="D2611">
        <v>10</v>
      </c>
      <c r="E2611">
        <v>6492</v>
      </c>
      <c r="F2611">
        <v>7265</v>
      </c>
      <c r="G2611">
        <v>1</v>
      </c>
      <c r="H2611" t="s">
        <v>449</v>
      </c>
      <c r="J2611" t="s">
        <v>5231</v>
      </c>
      <c r="K2611" t="b">
        <v>0</v>
      </c>
      <c r="L2611">
        <v>0.45</v>
      </c>
      <c r="M2611">
        <v>198</v>
      </c>
      <c r="N2611" s="6">
        <v>7.2519999999999999E-54</v>
      </c>
      <c r="O2611" t="s">
        <v>5232</v>
      </c>
      <c r="P2611" t="s">
        <v>5233</v>
      </c>
      <c r="Q2611" t="b">
        <v>0</v>
      </c>
      <c r="R2611">
        <v>0.39</v>
      </c>
      <c r="S2611">
        <v>162</v>
      </c>
      <c r="T2611" s="6">
        <v>9.8249999999999899E-44</v>
      </c>
      <c r="U2611" t="s">
        <v>5234</v>
      </c>
      <c r="W2611" t="s">
        <v>5235</v>
      </c>
      <c r="X2611" t="s">
        <v>466</v>
      </c>
      <c r="Y2611">
        <v>0</v>
      </c>
      <c r="AH2611">
        <v>1</v>
      </c>
      <c r="AI2611">
        <v>2</v>
      </c>
      <c r="AJ2611" t="b">
        <v>0</v>
      </c>
    </row>
    <row r="2612" spans="1:37" x14ac:dyDescent="0.2">
      <c r="A2612" t="s">
        <v>5236</v>
      </c>
      <c r="B2612" t="s">
        <v>82</v>
      </c>
      <c r="C2612" t="s">
        <v>82</v>
      </c>
      <c r="D2612">
        <v>11</v>
      </c>
      <c r="E2612">
        <v>7265</v>
      </c>
      <c r="F2612">
        <v>8554</v>
      </c>
      <c r="G2612">
        <v>1</v>
      </c>
      <c r="H2612" t="s">
        <v>445</v>
      </c>
      <c r="Y2612">
        <v>0</v>
      </c>
      <c r="AH2612" t="s">
        <v>446</v>
      </c>
      <c r="AI2612">
        <v>2</v>
      </c>
      <c r="AJ2612" t="b">
        <v>0</v>
      </c>
    </row>
    <row r="2613" spans="1:37" x14ac:dyDescent="0.2">
      <c r="A2613" t="s">
        <v>5237</v>
      </c>
      <c r="B2613" t="s">
        <v>82</v>
      </c>
      <c r="C2613" t="s">
        <v>82</v>
      </c>
      <c r="D2613">
        <v>12</v>
      </c>
      <c r="E2613">
        <v>8551</v>
      </c>
      <c r="F2613">
        <v>8739</v>
      </c>
      <c r="G2613">
        <v>1</v>
      </c>
      <c r="H2613" t="s">
        <v>445</v>
      </c>
      <c r="Y2613">
        <v>0</v>
      </c>
      <c r="AI2613">
        <v>2</v>
      </c>
      <c r="AJ2613" t="b">
        <v>0</v>
      </c>
    </row>
    <row r="2614" spans="1:37" x14ac:dyDescent="0.2">
      <c r="A2614" t="s">
        <v>5238</v>
      </c>
      <c r="B2614" t="s">
        <v>82</v>
      </c>
      <c r="C2614" t="s">
        <v>82</v>
      </c>
      <c r="D2614">
        <v>13</v>
      </c>
      <c r="E2614">
        <v>8740</v>
      </c>
      <c r="F2614">
        <v>9315</v>
      </c>
      <c r="G2614">
        <v>1</v>
      </c>
      <c r="H2614" t="s">
        <v>449</v>
      </c>
      <c r="J2614" t="s">
        <v>5239</v>
      </c>
      <c r="K2614" t="b">
        <v>0</v>
      </c>
      <c r="L2614">
        <v>0.41899999999999998</v>
      </c>
      <c r="M2614">
        <v>95</v>
      </c>
      <c r="N2614" s="6">
        <v>2.5449999999999901E-19</v>
      </c>
      <c r="O2614" t="s">
        <v>5240</v>
      </c>
      <c r="P2614" t="s">
        <v>5241</v>
      </c>
      <c r="Q2614" t="b">
        <v>0</v>
      </c>
      <c r="R2614">
        <v>0.35499999999999998</v>
      </c>
      <c r="S2614">
        <v>81</v>
      </c>
      <c r="T2614" s="6">
        <v>5.7239999999999994E-17</v>
      </c>
      <c r="U2614" t="s">
        <v>5242</v>
      </c>
      <c r="W2614" t="s">
        <v>5243</v>
      </c>
      <c r="X2614" t="s">
        <v>533</v>
      </c>
      <c r="Y2614">
        <v>0</v>
      </c>
      <c r="AH2614">
        <v>1</v>
      </c>
      <c r="AI2614">
        <v>2</v>
      </c>
      <c r="AJ2614" t="b">
        <v>0</v>
      </c>
    </row>
    <row r="2615" spans="1:37" x14ac:dyDescent="0.2">
      <c r="A2615" t="s">
        <v>5244</v>
      </c>
      <c r="B2615" t="s">
        <v>82</v>
      </c>
      <c r="C2615" t="s">
        <v>82</v>
      </c>
      <c r="D2615">
        <v>14</v>
      </c>
      <c r="E2615">
        <v>9272</v>
      </c>
      <c r="F2615">
        <v>10366</v>
      </c>
      <c r="G2615">
        <v>1</v>
      </c>
      <c r="H2615" t="s">
        <v>449</v>
      </c>
      <c r="I2615" t="s">
        <v>607</v>
      </c>
      <c r="J2615" t="s">
        <v>5245</v>
      </c>
      <c r="K2615" t="b">
        <v>0</v>
      </c>
      <c r="L2615">
        <v>0.22800000000000001</v>
      </c>
      <c r="M2615">
        <v>94</v>
      </c>
      <c r="N2615" s="6">
        <v>3.1449999999999998E-17</v>
      </c>
      <c r="O2615" t="s">
        <v>5246</v>
      </c>
      <c r="P2615" t="s">
        <v>5247</v>
      </c>
      <c r="Q2615" t="b">
        <v>0</v>
      </c>
      <c r="R2615">
        <v>0.22800000000000001</v>
      </c>
      <c r="S2615">
        <v>94</v>
      </c>
      <c r="T2615" s="6">
        <v>1.83099999999999E-19</v>
      </c>
      <c r="U2615" t="s">
        <v>1529</v>
      </c>
      <c r="W2615" t="s">
        <v>612</v>
      </c>
      <c r="X2615" t="s">
        <v>559</v>
      </c>
      <c r="Y2615">
        <v>0</v>
      </c>
      <c r="AH2615">
        <v>1</v>
      </c>
      <c r="AI2615">
        <v>2</v>
      </c>
      <c r="AJ2615" t="b">
        <v>0</v>
      </c>
      <c r="AK2615" t="s">
        <v>560</v>
      </c>
    </row>
    <row r="2616" spans="1:37" x14ac:dyDescent="0.2">
      <c r="A2616" t="s">
        <v>5248</v>
      </c>
      <c r="B2616" t="s">
        <v>82</v>
      </c>
      <c r="C2616" t="s">
        <v>82</v>
      </c>
      <c r="D2616">
        <v>15</v>
      </c>
      <c r="E2616">
        <v>10366</v>
      </c>
      <c r="F2616">
        <v>10530</v>
      </c>
      <c r="G2616">
        <v>1</v>
      </c>
      <c r="H2616" t="s">
        <v>445</v>
      </c>
      <c r="Y2616">
        <v>0</v>
      </c>
      <c r="AH2616" t="s">
        <v>446</v>
      </c>
      <c r="AI2616">
        <v>2</v>
      </c>
      <c r="AJ2616" t="b">
        <v>0</v>
      </c>
    </row>
    <row r="2617" spans="1:37" x14ac:dyDescent="0.2">
      <c r="A2617" t="s">
        <v>5249</v>
      </c>
      <c r="B2617" t="s">
        <v>82</v>
      </c>
      <c r="C2617" t="s">
        <v>82</v>
      </c>
      <c r="D2617">
        <v>16</v>
      </c>
      <c r="E2617">
        <v>10534</v>
      </c>
      <c r="F2617">
        <v>11349</v>
      </c>
      <c r="G2617">
        <v>1</v>
      </c>
      <c r="H2617" t="s">
        <v>449</v>
      </c>
      <c r="I2617" t="s">
        <v>607</v>
      </c>
      <c r="J2617" t="s">
        <v>5250</v>
      </c>
      <c r="K2617" t="b">
        <v>0</v>
      </c>
      <c r="L2617">
        <v>0.30499999999999999</v>
      </c>
      <c r="M2617">
        <v>126</v>
      </c>
      <c r="N2617" s="6">
        <v>5.166E-29</v>
      </c>
      <c r="O2617" t="s">
        <v>5251</v>
      </c>
      <c r="P2617" t="s">
        <v>5252</v>
      </c>
      <c r="Q2617" t="b">
        <v>0</v>
      </c>
      <c r="R2617">
        <v>0.248</v>
      </c>
      <c r="S2617">
        <v>89</v>
      </c>
      <c r="T2617" s="6">
        <v>1.3019999999999901E-18</v>
      </c>
      <c r="U2617" t="s">
        <v>611</v>
      </c>
      <c r="Y2617">
        <v>0</v>
      </c>
      <c r="AH2617">
        <v>1</v>
      </c>
      <c r="AI2617">
        <v>2</v>
      </c>
      <c r="AJ2617" t="b">
        <v>0</v>
      </c>
    </row>
    <row r="2618" spans="1:37" x14ac:dyDescent="0.2">
      <c r="A2618" t="s">
        <v>5253</v>
      </c>
      <c r="B2618" t="s">
        <v>82</v>
      </c>
      <c r="C2618" t="s">
        <v>82</v>
      </c>
      <c r="D2618">
        <v>17</v>
      </c>
      <c r="E2618">
        <v>11349</v>
      </c>
      <c r="F2618">
        <v>11477</v>
      </c>
      <c r="G2618">
        <v>1</v>
      </c>
      <c r="H2618" t="s">
        <v>445</v>
      </c>
      <c r="Y2618">
        <v>0</v>
      </c>
      <c r="AI2618">
        <v>2</v>
      </c>
      <c r="AJ2618" t="b">
        <v>0</v>
      </c>
    </row>
    <row r="2619" spans="1:37" x14ac:dyDescent="0.2">
      <c r="A2619" t="s">
        <v>5254</v>
      </c>
      <c r="B2619" t="s">
        <v>82</v>
      </c>
      <c r="C2619" t="s">
        <v>82</v>
      </c>
      <c r="D2619">
        <v>18</v>
      </c>
      <c r="E2619">
        <v>11486</v>
      </c>
      <c r="F2619">
        <v>11758</v>
      </c>
      <c r="G2619">
        <v>1</v>
      </c>
      <c r="H2619" t="s">
        <v>445</v>
      </c>
      <c r="Y2619">
        <v>0</v>
      </c>
      <c r="AH2619" t="s">
        <v>446</v>
      </c>
      <c r="AI2619">
        <v>2</v>
      </c>
      <c r="AJ2619" t="b">
        <v>0</v>
      </c>
    </row>
    <row r="2620" spans="1:37" x14ac:dyDescent="0.2">
      <c r="A2620" t="s">
        <v>5255</v>
      </c>
      <c r="B2620" t="s">
        <v>82</v>
      </c>
      <c r="C2620" t="s">
        <v>82</v>
      </c>
      <c r="D2620">
        <v>19</v>
      </c>
      <c r="E2620">
        <v>11751</v>
      </c>
      <c r="F2620">
        <v>12158</v>
      </c>
      <c r="G2620">
        <v>1</v>
      </c>
      <c r="H2620" t="s">
        <v>449</v>
      </c>
      <c r="J2620" t="s">
        <v>5256</v>
      </c>
      <c r="K2620" t="b">
        <v>0</v>
      </c>
      <c r="L2620">
        <v>0.56000000000000005</v>
      </c>
      <c r="M2620">
        <v>127</v>
      </c>
      <c r="N2620" s="6">
        <v>2.6460000000000001E-31</v>
      </c>
      <c r="O2620" t="s">
        <v>5257</v>
      </c>
      <c r="P2620" t="s">
        <v>5258</v>
      </c>
      <c r="Q2620" t="b">
        <v>0</v>
      </c>
      <c r="R2620">
        <v>0.48599999999999999</v>
      </c>
      <c r="S2620">
        <v>108</v>
      </c>
      <c r="T2620" s="6">
        <v>7.9859999999999905E-27</v>
      </c>
      <c r="Y2620">
        <v>0</v>
      </c>
      <c r="AH2620">
        <v>1</v>
      </c>
      <c r="AI2620">
        <v>2</v>
      </c>
      <c r="AJ2620" t="b">
        <v>0</v>
      </c>
    </row>
    <row r="2621" spans="1:37" x14ac:dyDescent="0.2">
      <c r="A2621" t="s">
        <v>5259</v>
      </c>
      <c r="B2621" t="s">
        <v>82</v>
      </c>
      <c r="C2621" t="s">
        <v>82</v>
      </c>
      <c r="D2621">
        <v>20</v>
      </c>
      <c r="E2621">
        <v>12151</v>
      </c>
      <c r="F2621">
        <v>12711</v>
      </c>
      <c r="G2621">
        <v>1</v>
      </c>
      <c r="H2621" t="s">
        <v>449</v>
      </c>
      <c r="I2621" t="s">
        <v>5260</v>
      </c>
      <c r="J2621" t="s">
        <v>5261</v>
      </c>
      <c r="K2621" t="b">
        <v>0</v>
      </c>
      <c r="L2621">
        <v>0.46800000000000003</v>
      </c>
      <c r="M2621">
        <v>149</v>
      </c>
      <c r="N2621" s="6">
        <v>4.8459999999999897E-38</v>
      </c>
      <c r="O2621" t="s">
        <v>5262</v>
      </c>
      <c r="P2621" t="s">
        <v>5263</v>
      </c>
      <c r="Q2621" t="b">
        <v>0</v>
      </c>
      <c r="R2621">
        <v>0.44700000000000001</v>
      </c>
      <c r="S2621">
        <v>137</v>
      </c>
      <c r="T2621" s="6">
        <v>3.5059999999999999E-36</v>
      </c>
      <c r="U2621" t="s">
        <v>5264</v>
      </c>
      <c r="W2621" t="s">
        <v>5265</v>
      </c>
      <c r="X2621" t="s">
        <v>466</v>
      </c>
      <c r="Y2621">
        <v>0</v>
      </c>
      <c r="AH2621">
        <v>1</v>
      </c>
      <c r="AI2621">
        <v>2</v>
      </c>
      <c r="AJ2621" t="b">
        <v>0</v>
      </c>
    </row>
    <row r="2622" spans="1:37" x14ac:dyDescent="0.2">
      <c r="A2622" t="s">
        <v>5266</v>
      </c>
      <c r="B2622" t="s">
        <v>82</v>
      </c>
      <c r="C2622" t="s">
        <v>82</v>
      </c>
      <c r="D2622">
        <v>21</v>
      </c>
      <c r="E2622">
        <v>12704</v>
      </c>
      <c r="F2622">
        <v>12997</v>
      </c>
      <c r="G2622">
        <v>1</v>
      </c>
      <c r="H2622" t="s">
        <v>445</v>
      </c>
      <c r="Y2622">
        <v>0</v>
      </c>
      <c r="AH2622" t="s">
        <v>446</v>
      </c>
      <c r="AI2622">
        <v>2</v>
      </c>
      <c r="AJ2622" t="b">
        <v>0</v>
      </c>
    </row>
    <row r="2623" spans="1:37" x14ac:dyDescent="0.2">
      <c r="A2623" t="s">
        <v>5267</v>
      </c>
      <c r="B2623" t="s">
        <v>82</v>
      </c>
      <c r="C2623" t="s">
        <v>82</v>
      </c>
      <c r="D2623">
        <v>22</v>
      </c>
      <c r="E2623">
        <v>13004</v>
      </c>
      <c r="F2623">
        <v>14299</v>
      </c>
      <c r="G2623">
        <v>1</v>
      </c>
      <c r="H2623" t="s">
        <v>449</v>
      </c>
      <c r="J2623" t="s">
        <v>5268</v>
      </c>
      <c r="K2623" t="b">
        <v>0</v>
      </c>
      <c r="L2623">
        <v>0.24099999999999999</v>
      </c>
      <c r="M2623">
        <v>111</v>
      </c>
      <c r="N2623" s="6">
        <v>2.5570000000000001E-22</v>
      </c>
      <c r="O2623" t="s">
        <v>5269</v>
      </c>
      <c r="P2623" t="s">
        <v>5270</v>
      </c>
      <c r="Q2623" t="b">
        <v>0</v>
      </c>
      <c r="R2623">
        <v>0.252</v>
      </c>
      <c r="S2623">
        <v>88</v>
      </c>
      <c r="T2623" s="6">
        <v>2.874E-17</v>
      </c>
      <c r="U2623" t="s">
        <v>5271</v>
      </c>
      <c r="W2623" t="s">
        <v>662</v>
      </c>
      <c r="X2623" t="s">
        <v>559</v>
      </c>
      <c r="Y2623">
        <v>0</v>
      </c>
      <c r="AH2623">
        <v>1</v>
      </c>
      <c r="AI2623">
        <v>2</v>
      </c>
      <c r="AJ2623" t="b">
        <v>0</v>
      </c>
      <c r="AK2623" t="s">
        <v>560</v>
      </c>
    </row>
    <row r="2624" spans="1:37" x14ac:dyDescent="0.2">
      <c r="A2624" t="s">
        <v>5272</v>
      </c>
      <c r="B2624" t="s">
        <v>82</v>
      </c>
      <c r="C2624" t="s">
        <v>82</v>
      </c>
      <c r="D2624">
        <v>23</v>
      </c>
      <c r="E2624">
        <v>14299</v>
      </c>
      <c r="F2624">
        <v>14574</v>
      </c>
      <c r="G2624">
        <v>1</v>
      </c>
      <c r="H2624" t="s">
        <v>445</v>
      </c>
      <c r="Y2624">
        <v>0</v>
      </c>
      <c r="AH2624" t="s">
        <v>446</v>
      </c>
      <c r="AI2624">
        <v>2</v>
      </c>
      <c r="AJ2624" t="b">
        <v>0</v>
      </c>
    </row>
    <row r="2625" spans="1:37" x14ac:dyDescent="0.2">
      <c r="A2625" t="s">
        <v>5273</v>
      </c>
      <c r="B2625" t="s">
        <v>82</v>
      </c>
      <c r="C2625" t="s">
        <v>82</v>
      </c>
      <c r="D2625">
        <v>24</v>
      </c>
      <c r="E2625">
        <v>14576</v>
      </c>
      <c r="F2625">
        <v>14842</v>
      </c>
      <c r="G2625">
        <v>1</v>
      </c>
      <c r="H2625" t="s">
        <v>515</v>
      </c>
      <c r="U2625" t="s">
        <v>1644</v>
      </c>
      <c r="Y2625">
        <v>0</v>
      </c>
      <c r="AH2625">
        <v>1</v>
      </c>
      <c r="AI2625">
        <v>2</v>
      </c>
      <c r="AJ2625" t="b">
        <v>0</v>
      </c>
    </row>
    <row r="2626" spans="1:37" x14ac:dyDescent="0.2">
      <c r="A2626" t="s">
        <v>5274</v>
      </c>
      <c r="B2626" t="s">
        <v>82</v>
      </c>
      <c r="C2626" t="s">
        <v>82</v>
      </c>
      <c r="D2626">
        <v>25</v>
      </c>
      <c r="E2626">
        <v>14842</v>
      </c>
      <c r="F2626">
        <v>15180</v>
      </c>
      <c r="G2626">
        <v>1</v>
      </c>
      <c r="H2626" t="s">
        <v>445</v>
      </c>
      <c r="Y2626">
        <v>0</v>
      </c>
      <c r="AH2626" t="s">
        <v>446</v>
      </c>
      <c r="AI2626">
        <v>2</v>
      </c>
      <c r="AJ2626" t="b">
        <v>0</v>
      </c>
    </row>
    <row r="2627" spans="1:37" x14ac:dyDescent="0.2">
      <c r="A2627" t="s">
        <v>5275</v>
      </c>
      <c r="B2627" t="s">
        <v>82</v>
      </c>
      <c r="C2627" t="s">
        <v>82</v>
      </c>
      <c r="D2627">
        <v>26</v>
      </c>
      <c r="E2627">
        <v>15184</v>
      </c>
      <c r="F2627">
        <v>15408</v>
      </c>
      <c r="G2627">
        <v>1</v>
      </c>
      <c r="H2627" t="s">
        <v>445</v>
      </c>
      <c r="Y2627">
        <v>0</v>
      </c>
      <c r="AH2627" t="s">
        <v>446</v>
      </c>
      <c r="AI2627">
        <v>2</v>
      </c>
      <c r="AJ2627" t="b">
        <v>0</v>
      </c>
    </row>
    <row r="2628" spans="1:37" x14ac:dyDescent="0.2">
      <c r="A2628" t="s">
        <v>5276</v>
      </c>
      <c r="B2628" t="s">
        <v>82</v>
      </c>
      <c r="C2628" t="s">
        <v>82</v>
      </c>
      <c r="D2628">
        <v>27</v>
      </c>
      <c r="E2628">
        <v>15398</v>
      </c>
      <c r="F2628">
        <v>15691</v>
      </c>
      <c r="G2628">
        <v>1</v>
      </c>
      <c r="H2628" t="s">
        <v>515</v>
      </c>
      <c r="U2628" t="s">
        <v>5277</v>
      </c>
      <c r="Y2628">
        <v>0</v>
      </c>
      <c r="AH2628" t="s">
        <v>446</v>
      </c>
      <c r="AI2628">
        <v>2</v>
      </c>
      <c r="AJ2628" t="b">
        <v>0</v>
      </c>
    </row>
    <row r="2629" spans="1:37" x14ac:dyDescent="0.2">
      <c r="A2629" t="s">
        <v>5278</v>
      </c>
      <c r="B2629" t="s">
        <v>82</v>
      </c>
      <c r="C2629" t="s">
        <v>82</v>
      </c>
      <c r="D2629">
        <v>28</v>
      </c>
      <c r="E2629">
        <v>15802</v>
      </c>
      <c r="F2629">
        <v>16053</v>
      </c>
      <c r="G2629">
        <v>1</v>
      </c>
      <c r="H2629" t="s">
        <v>445</v>
      </c>
      <c r="Y2629">
        <v>0</v>
      </c>
      <c r="AH2629" t="s">
        <v>446</v>
      </c>
      <c r="AI2629">
        <v>2</v>
      </c>
      <c r="AJ2629" t="b">
        <v>0</v>
      </c>
    </row>
    <row r="2630" spans="1:37" x14ac:dyDescent="0.2">
      <c r="A2630" t="s">
        <v>5279</v>
      </c>
      <c r="B2630" t="s">
        <v>82</v>
      </c>
      <c r="C2630" t="s">
        <v>82</v>
      </c>
      <c r="D2630">
        <v>29</v>
      </c>
      <c r="E2630">
        <v>16010</v>
      </c>
      <c r="F2630">
        <v>16633</v>
      </c>
      <c r="G2630">
        <v>1</v>
      </c>
      <c r="H2630" t="s">
        <v>445</v>
      </c>
      <c r="W2630" t="s">
        <v>3013</v>
      </c>
      <c r="X2630" t="s">
        <v>559</v>
      </c>
      <c r="Y2630">
        <v>0</v>
      </c>
      <c r="AH2630">
        <v>1</v>
      </c>
      <c r="AI2630">
        <v>2</v>
      </c>
      <c r="AJ2630" t="b">
        <v>0</v>
      </c>
      <c r="AK2630" t="s">
        <v>560</v>
      </c>
    </row>
    <row r="2631" spans="1:37" x14ac:dyDescent="0.2">
      <c r="A2631" t="s">
        <v>5280</v>
      </c>
      <c r="B2631" t="s">
        <v>82</v>
      </c>
      <c r="C2631" t="s">
        <v>82</v>
      </c>
      <c r="D2631">
        <v>30</v>
      </c>
      <c r="E2631">
        <v>16634</v>
      </c>
      <c r="F2631">
        <v>16870</v>
      </c>
      <c r="G2631">
        <v>1</v>
      </c>
      <c r="H2631" t="s">
        <v>445</v>
      </c>
      <c r="Y2631">
        <v>0</v>
      </c>
      <c r="AI2631">
        <v>2</v>
      </c>
      <c r="AJ2631" t="b">
        <v>0</v>
      </c>
    </row>
    <row r="2632" spans="1:37" x14ac:dyDescent="0.2">
      <c r="A2632" t="s">
        <v>5281</v>
      </c>
      <c r="B2632" t="s">
        <v>82</v>
      </c>
      <c r="C2632" t="s">
        <v>82</v>
      </c>
      <c r="D2632">
        <v>31</v>
      </c>
      <c r="E2632">
        <v>17104</v>
      </c>
      <c r="F2632">
        <v>17238</v>
      </c>
      <c r="G2632">
        <v>-1</v>
      </c>
      <c r="H2632" t="s">
        <v>445</v>
      </c>
      <c r="Y2632">
        <v>0</v>
      </c>
      <c r="AH2632" t="s">
        <v>446</v>
      </c>
      <c r="AI2632">
        <v>2</v>
      </c>
      <c r="AJ2632" t="b">
        <v>0</v>
      </c>
    </row>
    <row r="2633" spans="1:37" x14ac:dyDescent="0.2">
      <c r="A2633" t="s">
        <v>5282</v>
      </c>
      <c r="B2633" t="s">
        <v>82</v>
      </c>
      <c r="C2633" t="s">
        <v>82</v>
      </c>
      <c r="D2633">
        <v>32</v>
      </c>
      <c r="E2633">
        <v>17216</v>
      </c>
      <c r="F2633">
        <v>17380</v>
      </c>
      <c r="G2633">
        <v>-1</v>
      </c>
      <c r="H2633" t="s">
        <v>445</v>
      </c>
      <c r="Y2633">
        <v>0</v>
      </c>
      <c r="AH2633" t="s">
        <v>446</v>
      </c>
      <c r="AI2633">
        <v>2</v>
      </c>
      <c r="AJ2633" t="b">
        <v>0</v>
      </c>
    </row>
    <row r="2634" spans="1:37" x14ac:dyDescent="0.2">
      <c r="A2634" t="s">
        <v>5283</v>
      </c>
      <c r="B2634" t="s">
        <v>82</v>
      </c>
      <c r="C2634" t="s">
        <v>82</v>
      </c>
      <c r="D2634">
        <v>33</v>
      </c>
      <c r="E2634">
        <v>17373</v>
      </c>
      <c r="F2634">
        <v>17543</v>
      </c>
      <c r="G2634">
        <v>-1</v>
      </c>
      <c r="H2634" t="s">
        <v>515</v>
      </c>
      <c r="U2634" t="s">
        <v>5284</v>
      </c>
      <c r="Y2634">
        <v>0</v>
      </c>
      <c r="AI2634">
        <v>2</v>
      </c>
      <c r="AJ2634" t="b">
        <v>0</v>
      </c>
    </row>
    <row r="2635" spans="1:37" x14ac:dyDescent="0.2">
      <c r="A2635" t="s">
        <v>5285</v>
      </c>
      <c r="B2635" t="s">
        <v>82</v>
      </c>
      <c r="C2635" t="s">
        <v>82</v>
      </c>
      <c r="D2635">
        <v>34</v>
      </c>
      <c r="E2635">
        <v>17540</v>
      </c>
      <c r="F2635">
        <v>18190</v>
      </c>
      <c r="G2635">
        <v>-1</v>
      </c>
      <c r="H2635" t="s">
        <v>449</v>
      </c>
      <c r="J2635" t="s">
        <v>5286</v>
      </c>
      <c r="K2635" t="b">
        <v>0</v>
      </c>
      <c r="L2635">
        <v>0.4</v>
      </c>
      <c r="M2635">
        <v>95</v>
      </c>
      <c r="N2635" s="6">
        <v>4.076E-19</v>
      </c>
      <c r="U2635" t="s">
        <v>1223</v>
      </c>
      <c r="W2635" t="s">
        <v>5287</v>
      </c>
      <c r="X2635" t="s">
        <v>533</v>
      </c>
      <c r="Y2635">
        <v>0</v>
      </c>
      <c r="AH2635">
        <v>1</v>
      </c>
      <c r="AI2635">
        <v>2</v>
      </c>
      <c r="AJ2635" t="b">
        <v>0</v>
      </c>
    </row>
    <row r="2636" spans="1:37" x14ac:dyDescent="0.2">
      <c r="A2636" t="s">
        <v>5288</v>
      </c>
      <c r="B2636" t="s">
        <v>82</v>
      </c>
      <c r="C2636" t="s">
        <v>82</v>
      </c>
      <c r="D2636">
        <v>35</v>
      </c>
      <c r="E2636">
        <v>18199</v>
      </c>
      <c r="F2636">
        <v>18384</v>
      </c>
      <c r="G2636">
        <v>-1</v>
      </c>
      <c r="H2636" t="s">
        <v>445</v>
      </c>
      <c r="Y2636">
        <v>0</v>
      </c>
      <c r="AH2636" t="s">
        <v>446</v>
      </c>
      <c r="AI2636">
        <v>2</v>
      </c>
      <c r="AJ2636" t="b">
        <v>0</v>
      </c>
    </row>
    <row r="2637" spans="1:37" x14ac:dyDescent="0.2">
      <c r="A2637" t="s">
        <v>5289</v>
      </c>
      <c r="B2637" t="s">
        <v>82</v>
      </c>
      <c r="C2637" t="s">
        <v>82</v>
      </c>
      <c r="D2637">
        <v>36</v>
      </c>
      <c r="E2637">
        <v>18385</v>
      </c>
      <c r="F2637">
        <v>18609</v>
      </c>
      <c r="G2637">
        <v>-1</v>
      </c>
      <c r="H2637" t="s">
        <v>445</v>
      </c>
      <c r="Y2637">
        <v>0</v>
      </c>
      <c r="AH2637" t="s">
        <v>446</v>
      </c>
      <c r="AI2637">
        <v>2</v>
      </c>
      <c r="AJ2637" t="b">
        <v>0</v>
      </c>
    </row>
    <row r="2638" spans="1:37" x14ac:dyDescent="0.2">
      <c r="A2638" t="s">
        <v>5290</v>
      </c>
      <c r="B2638" t="s">
        <v>82</v>
      </c>
      <c r="C2638" t="s">
        <v>82</v>
      </c>
      <c r="D2638">
        <v>37</v>
      </c>
      <c r="E2638">
        <v>18602</v>
      </c>
      <c r="F2638">
        <v>19093</v>
      </c>
      <c r="G2638">
        <v>-1</v>
      </c>
      <c r="H2638" t="s">
        <v>445</v>
      </c>
      <c r="Y2638">
        <v>0</v>
      </c>
      <c r="AH2638" t="s">
        <v>446</v>
      </c>
      <c r="AI2638">
        <v>2</v>
      </c>
      <c r="AJ2638" t="b">
        <v>0</v>
      </c>
    </row>
    <row r="2639" spans="1:37" x14ac:dyDescent="0.2">
      <c r="A2639" t="s">
        <v>5291</v>
      </c>
      <c r="B2639" t="s">
        <v>82</v>
      </c>
      <c r="C2639" t="s">
        <v>82</v>
      </c>
      <c r="D2639">
        <v>38</v>
      </c>
      <c r="E2639">
        <v>19093</v>
      </c>
      <c r="F2639">
        <v>20313</v>
      </c>
      <c r="G2639">
        <v>-1</v>
      </c>
      <c r="H2639" t="s">
        <v>445</v>
      </c>
      <c r="Y2639">
        <v>0</v>
      </c>
      <c r="AH2639" t="s">
        <v>446</v>
      </c>
      <c r="AI2639">
        <v>2</v>
      </c>
      <c r="AJ2639" t="b">
        <v>0</v>
      </c>
    </row>
    <row r="2640" spans="1:37" x14ac:dyDescent="0.2">
      <c r="A2640" t="s">
        <v>5292</v>
      </c>
      <c r="B2640" t="s">
        <v>82</v>
      </c>
      <c r="C2640" t="s">
        <v>82</v>
      </c>
      <c r="D2640">
        <v>39</v>
      </c>
      <c r="E2640">
        <v>20313</v>
      </c>
      <c r="F2640">
        <v>21605</v>
      </c>
      <c r="G2640">
        <v>-1</v>
      </c>
      <c r="H2640" t="s">
        <v>449</v>
      </c>
      <c r="J2640" t="s">
        <v>5293</v>
      </c>
      <c r="K2640" t="b">
        <v>0</v>
      </c>
      <c r="L2640">
        <v>0.38500000000000001</v>
      </c>
      <c r="M2640">
        <v>91</v>
      </c>
      <c r="N2640" s="6">
        <v>6.5920000000000004E-16</v>
      </c>
      <c r="U2640" t="s">
        <v>5294</v>
      </c>
      <c r="Y2640">
        <v>0</v>
      </c>
      <c r="Z2640" t="s">
        <v>5295</v>
      </c>
      <c r="AA2640" t="s">
        <v>5296</v>
      </c>
      <c r="AB2640" t="s">
        <v>5297</v>
      </c>
      <c r="AC2640" t="b">
        <v>0</v>
      </c>
      <c r="AD2640">
        <v>0.374</v>
      </c>
      <c r="AE2640">
        <v>67</v>
      </c>
      <c r="AF2640" s="6">
        <v>3.1359999999999998E-10</v>
      </c>
      <c r="AH2640" t="s">
        <v>446</v>
      </c>
      <c r="AI2640">
        <v>2</v>
      </c>
      <c r="AJ2640" t="b">
        <v>0</v>
      </c>
      <c r="AK2640" t="s">
        <v>4903</v>
      </c>
    </row>
    <row r="2641" spans="1:37" x14ac:dyDescent="0.2">
      <c r="A2641" t="s">
        <v>5298</v>
      </c>
      <c r="B2641" t="s">
        <v>82</v>
      </c>
      <c r="C2641" t="s">
        <v>82</v>
      </c>
      <c r="D2641">
        <v>40</v>
      </c>
      <c r="E2641">
        <v>21605</v>
      </c>
      <c r="F2641">
        <v>24169</v>
      </c>
      <c r="G2641">
        <v>-1</v>
      </c>
      <c r="H2641" t="s">
        <v>445</v>
      </c>
      <c r="Y2641">
        <v>0</v>
      </c>
      <c r="AH2641" t="s">
        <v>446</v>
      </c>
      <c r="AI2641">
        <v>2</v>
      </c>
      <c r="AJ2641" t="b">
        <v>0</v>
      </c>
    </row>
    <row r="2642" spans="1:37" x14ac:dyDescent="0.2">
      <c r="A2642" t="s">
        <v>5299</v>
      </c>
      <c r="B2642" t="s">
        <v>82</v>
      </c>
      <c r="C2642" t="s">
        <v>82</v>
      </c>
      <c r="D2642">
        <v>41</v>
      </c>
      <c r="E2642">
        <v>24170</v>
      </c>
      <c r="F2642">
        <v>25321</v>
      </c>
      <c r="G2642">
        <v>-1</v>
      </c>
      <c r="H2642" t="s">
        <v>445</v>
      </c>
      <c r="Y2642">
        <v>0</v>
      </c>
      <c r="AH2642" t="s">
        <v>446</v>
      </c>
      <c r="AI2642">
        <v>2</v>
      </c>
      <c r="AJ2642" t="b">
        <v>0</v>
      </c>
    </row>
    <row r="2643" spans="1:37" x14ac:dyDescent="0.2">
      <c r="A2643" t="s">
        <v>5300</v>
      </c>
      <c r="B2643" t="s">
        <v>82</v>
      </c>
      <c r="C2643" t="s">
        <v>82</v>
      </c>
      <c r="D2643">
        <v>42</v>
      </c>
      <c r="E2643">
        <v>25587</v>
      </c>
      <c r="F2643">
        <v>26105</v>
      </c>
      <c r="G2643">
        <v>-1</v>
      </c>
      <c r="H2643" t="s">
        <v>445</v>
      </c>
      <c r="Y2643">
        <v>0</v>
      </c>
      <c r="AH2643" t="s">
        <v>446</v>
      </c>
      <c r="AI2643">
        <v>2</v>
      </c>
      <c r="AJ2643" t="b">
        <v>0</v>
      </c>
    </row>
    <row r="2644" spans="1:37" x14ac:dyDescent="0.2">
      <c r="A2644" t="s">
        <v>5301</v>
      </c>
      <c r="B2644" t="s">
        <v>82</v>
      </c>
      <c r="C2644" t="s">
        <v>82</v>
      </c>
      <c r="D2644">
        <v>43</v>
      </c>
      <c r="E2644">
        <v>26115</v>
      </c>
      <c r="F2644">
        <v>28307</v>
      </c>
      <c r="G2644">
        <v>-1</v>
      </c>
      <c r="H2644" t="s">
        <v>449</v>
      </c>
      <c r="J2644" t="s">
        <v>5302</v>
      </c>
      <c r="K2644" t="b">
        <v>0</v>
      </c>
      <c r="L2644">
        <v>0.33600000000000002</v>
      </c>
      <c r="M2644">
        <v>128</v>
      </c>
      <c r="N2644" s="6">
        <v>8.0189999999999995E-27</v>
      </c>
      <c r="O2644" t="s">
        <v>5303</v>
      </c>
      <c r="P2644" t="s">
        <v>5304</v>
      </c>
      <c r="Q2644" t="b">
        <v>0</v>
      </c>
      <c r="R2644">
        <v>0.309</v>
      </c>
      <c r="S2644">
        <v>92</v>
      </c>
      <c r="T2644" s="6">
        <v>6.3060000000000002E-18</v>
      </c>
      <c r="U2644" t="s">
        <v>1157</v>
      </c>
      <c r="W2644" t="s">
        <v>5305</v>
      </c>
      <c r="X2644" t="s">
        <v>4484</v>
      </c>
      <c r="Y2644">
        <v>0</v>
      </c>
      <c r="AH2644">
        <v>1</v>
      </c>
      <c r="AI2644">
        <v>2</v>
      </c>
      <c r="AJ2644" t="b">
        <v>0</v>
      </c>
      <c r="AK2644" t="s">
        <v>560</v>
      </c>
    </row>
    <row r="2645" spans="1:37" x14ac:dyDescent="0.2">
      <c r="A2645" t="s">
        <v>5306</v>
      </c>
      <c r="B2645" t="s">
        <v>82</v>
      </c>
      <c r="C2645" t="s">
        <v>82</v>
      </c>
      <c r="D2645">
        <v>44</v>
      </c>
      <c r="E2645">
        <v>28316</v>
      </c>
      <c r="F2645">
        <v>30583</v>
      </c>
      <c r="G2645">
        <v>-1</v>
      </c>
      <c r="H2645" t="s">
        <v>445</v>
      </c>
      <c r="Y2645">
        <v>0</v>
      </c>
      <c r="AH2645" t="s">
        <v>446</v>
      </c>
      <c r="AI2645">
        <v>2</v>
      </c>
      <c r="AJ2645" t="b">
        <v>0</v>
      </c>
    </row>
    <row r="2646" spans="1:37" x14ac:dyDescent="0.2">
      <c r="A2646" t="s">
        <v>5307</v>
      </c>
      <c r="B2646" t="s">
        <v>82</v>
      </c>
      <c r="C2646" t="s">
        <v>82</v>
      </c>
      <c r="D2646">
        <v>45</v>
      </c>
      <c r="E2646">
        <v>30585</v>
      </c>
      <c r="F2646">
        <v>31229</v>
      </c>
      <c r="G2646">
        <v>-1</v>
      </c>
      <c r="H2646" t="s">
        <v>445</v>
      </c>
      <c r="Y2646">
        <v>0</v>
      </c>
      <c r="AH2646">
        <v>0</v>
      </c>
      <c r="AI2646">
        <v>2</v>
      </c>
      <c r="AJ2646" t="b">
        <v>0</v>
      </c>
    </row>
    <row r="2647" spans="1:37" x14ac:dyDescent="0.2">
      <c r="A2647" t="s">
        <v>5308</v>
      </c>
      <c r="B2647" t="s">
        <v>82</v>
      </c>
      <c r="C2647" t="s">
        <v>82</v>
      </c>
      <c r="D2647">
        <v>46</v>
      </c>
      <c r="E2647">
        <v>31245</v>
      </c>
      <c r="F2647">
        <v>31685</v>
      </c>
      <c r="G2647">
        <v>-1</v>
      </c>
      <c r="H2647" t="s">
        <v>445</v>
      </c>
      <c r="Y2647">
        <v>0</v>
      </c>
      <c r="AH2647" t="s">
        <v>446</v>
      </c>
      <c r="AI2647">
        <v>1</v>
      </c>
      <c r="AJ2647" t="b">
        <v>0</v>
      </c>
    </row>
    <row r="2648" spans="1:37" x14ac:dyDescent="0.2">
      <c r="A2648" t="s">
        <v>5309</v>
      </c>
      <c r="B2648" t="s">
        <v>82</v>
      </c>
      <c r="C2648" t="s">
        <v>82</v>
      </c>
      <c r="D2648">
        <v>47</v>
      </c>
      <c r="E2648">
        <v>31835</v>
      </c>
      <c r="F2648">
        <v>31987</v>
      </c>
      <c r="G2648">
        <v>-1</v>
      </c>
      <c r="H2648" t="s">
        <v>445</v>
      </c>
      <c r="Y2648">
        <v>0</v>
      </c>
      <c r="AH2648" t="s">
        <v>446</v>
      </c>
      <c r="AI2648">
        <v>1</v>
      </c>
      <c r="AJ2648" t="b">
        <v>0</v>
      </c>
    </row>
    <row r="2649" spans="1:37" x14ac:dyDescent="0.2">
      <c r="A2649" t="s">
        <v>5310</v>
      </c>
      <c r="B2649" t="s">
        <v>82</v>
      </c>
      <c r="C2649" t="s">
        <v>82</v>
      </c>
      <c r="D2649">
        <v>48</v>
      </c>
      <c r="E2649">
        <v>32066</v>
      </c>
      <c r="F2649">
        <v>33313</v>
      </c>
      <c r="G2649">
        <v>-1</v>
      </c>
      <c r="H2649" t="s">
        <v>449</v>
      </c>
      <c r="J2649" t="s">
        <v>5311</v>
      </c>
      <c r="K2649" t="b">
        <v>0</v>
      </c>
      <c r="L2649">
        <v>0.254</v>
      </c>
      <c r="M2649">
        <v>139</v>
      </c>
      <c r="N2649" s="6">
        <v>1.4029999999999999E-31</v>
      </c>
      <c r="W2649" t="s">
        <v>1562</v>
      </c>
      <c r="X2649" t="s">
        <v>466</v>
      </c>
      <c r="Y2649">
        <v>0</v>
      </c>
      <c r="AH2649">
        <v>2</v>
      </c>
      <c r="AI2649">
        <v>1</v>
      </c>
      <c r="AJ2649" t="b">
        <v>0</v>
      </c>
    </row>
    <row r="2650" spans="1:37" x14ac:dyDescent="0.2">
      <c r="A2650" t="s">
        <v>5312</v>
      </c>
      <c r="B2650" t="s">
        <v>82</v>
      </c>
      <c r="C2650" t="s">
        <v>82</v>
      </c>
      <c r="D2650">
        <v>49</v>
      </c>
      <c r="E2650">
        <v>33349</v>
      </c>
      <c r="F2650">
        <v>34317</v>
      </c>
      <c r="G2650">
        <v>-1</v>
      </c>
      <c r="H2650" t="s">
        <v>445</v>
      </c>
      <c r="Y2650">
        <v>0</v>
      </c>
      <c r="AH2650" t="s">
        <v>446</v>
      </c>
      <c r="AI2650">
        <v>1</v>
      </c>
      <c r="AJ2650" t="b">
        <v>0</v>
      </c>
    </row>
    <row r="2651" spans="1:37" x14ac:dyDescent="0.2">
      <c r="A2651" t="s">
        <v>5313</v>
      </c>
      <c r="B2651" t="s">
        <v>82</v>
      </c>
      <c r="C2651" t="s">
        <v>82</v>
      </c>
      <c r="D2651">
        <v>50</v>
      </c>
      <c r="E2651">
        <v>34343</v>
      </c>
      <c r="F2651">
        <v>34855</v>
      </c>
      <c r="G2651">
        <v>-1</v>
      </c>
      <c r="H2651" t="s">
        <v>445</v>
      </c>
      <c r="Y2651">
        <v>0</v>
      </c>
      <c r="AH2651" t="s">
        <v>446</v>
      </c>
      <c r="AI2651">
        <v>1</v>
      </c>
      <c r="AJ2651" t="b">
        <v>0</v>
      </c>
    </row>
    <row r="2652" spans="1:37" x14ac:dyDescent="0.2">
      <c r="A2652" t="s">
        <v>5314</v>
      </c>
      <c r="B2652" t="s">
        <v>82</v>
      </c>
      <c r="C2652" t="s">
        <v>82</v>
      </c>
      <c r="D2652">
        <v>51</v>
      </c>
      <c r="E2652">
        <v>34839</v>
      </c>
      <c r="F2652">
        <v>37259</v>
      </c>
      <c r="G2652">
        <v>-1</v>
      </c>
      <c r="H2652" t="s">
        <v>449</v>
      </c>
      <c r="J2652" t="s">
        <v>1569</v>
      </c>
      <c r="K2652" t="b">
        <v>0</v>
      </c>
      <c r="L2652">
        <v>0.24099999999999999</v>
      </c>
      <c r="M2652">
        <v>197</v>
      </c>
      <c r="N2652" s="6">
        <v>3.8929999999999999E-48</v>
      </c>
      <c r="W2652" t="s">
        <v>1570</v>
      </c>
      <c r="X2652" t="s">
        <v>466</v>
      </c>
      <c r="Y2652">
        <v>0</v>
      </c>
      <c r="AH2652">
        <v>2</v>
      </c>
      <c r="AI2652">
        <v>1</v>
      </c>
      <c r="AJ2652" t="b">
        <v>0</v>
      </c>
    </row>
    <row r="2653" spans="1:37" x14ac:dyDescent="0.2">
      <c r="A2653" t="s">
        <v>5315</v>
      </c>
      <c r="B2653" t="s">
        <v>82</v>
      </c>
      <c r="C2653" t="s">
        <v>82</v>
      </c>
      <c r="D2653">
        <v>52</v>
      </c>
      <c r="E2653">
        <v>37270</v>
      </c>
      <c r="F2653">
        <v>37638</v>
      </c>
      <c r="G2653">
        <v>-1</v>
      </c>
      <c r="H2653" t="s">
        <v>445</v>
      </c>
      <c r="Y2653">
        <v>0</v>
      </c>
      <c r="AH2653" t="s">
        <v>446</v>
      </c>
      <c r="AI2653">
        <v>1</v>
      </c>
      <c r="AJ2653" t="b">
        <v>0</v>
      </c>
    </row>
    <row r="2654" spans="1:37" x14ac:dyDescent="0.2">
      <c r="A2654" t="s">
        <v>5316</v>
      </c>
      <c r="B2654" t="s">
        <v>82</v>
      </c>
      <c r="C2654" t="s">
        <v>82</v>
      </c>
      <c r="D2654">
        <v>53</v>
      </c>
      <c r="E2654">
        <v>37639</v>
      </c>
      <c r="F2654">
        <v>38232</v>
      </c>
      <c r="G2654">
        <v>-1</v>
      </c>
      <c r="H2654" t="s">
        <v>449</v>
      </c>
      <c r="J2654" t="s">
        <v>5317</v>
      </c>
      <c r="K2654" t="b">
        <v>0</v>
      </c>
      <c r="L2654">
        <v>0.378</v>
      </c>
      <c r="M2654">
        <v>104</v>
      </c>
      <c r="N2654" s="6">
        <v>2.3949999999999898E-22</v>
      </c>
      <c r="O2654" t="s">
        <v>5318</v>
      </c>
      <c r="P2654" t="s">
        <v>5319</v>
      </c>
      <c r="Q2654" t="b">
        <v>0</v>
      </c>
      <c r="R2654">
        <v>0.36099999999999999</v>
      </c>
      <c r="S2654">
        <v>66</v>
      </c>
      <c r="T2654" s="6">
        <v>8.1119999999999994E-12</v>
      </c>
      <c r="Y2654">
        <v>0</v>
      </c>
      <c r="AH2654">
        <v>1</v>
      </c>
      <c r="AI2654">
        <v>1</v>
      </c>
      <c r="AJ2654" t="b">
        <v>0</v>
      </c>
    </row>
    <row r="2655" spans="1:37" x14ac:dyDescent="0.2">
      <c r="A2655" t="s">
        <v>5320</v>
      </c>
      <c r="B2655" t="s">
        <v>82</v>
      </c>
      <c r="C2655" t="s">
        <v>82</v>
      </c>
      <c r="D2655">
        <v>54</v>
      </c>
      <c r="E2655">
        <v>38262</v>
      </c>
      <c r="F2655">
        <v>38597</v>
      </c>
      <c r="G2655">
        <v>-1</v>
      </c>
      <c r="H2655" t="s">
        <v>445</v>
      </c>
      <c r="Y2655">
        <v>0</v>
      </c>
      <c r="AH2655" t="s">
        <v>446</v>
      </c>
      <c r="AI2655">
        <v>1</v>
      </c>
      <c r="AJ2655" t="b">
        <v>0</v>
      </c>
    </row>
    <row r="2656" spans="1:37" x14ac:dyDescent="0.2">
      <c r="A2656" t="s">
        <v>5321</v>
      </c>
      <c r="B2656" t="s">
        <v>82</v>
      </c>
      <c r="C2656" t="s">
        <v>82</v>
      </c>
      <c r="D2656">
        <v>55</v>
      </c>
      <c r="E2656">
        <v>38600</v>
      </c>
      <c r="F2656">
        <v>39445</v>
      </c>
      <c r="G2656">
        <v>-1</v>
      </c>
      <c r="H2656" t="s">
        <v>445</v>
      </c>
      <c r="Y2656">
        <v>0</v>
      </c>
      <c r="AH2656" t="s">
        <v>446</v>
      </c>
      <c r="AI2656">
        <v>1</v>
      </c>
      <c r="AJ2656" t="b">
        <v>0</v>
      </c>
    </row>
    <row r="2657" spans="1:37" x14ac:dyDescent="0.2">
      <c r="A2657" t="s">
        <v>5322</v>
      </c>
      <c r="B2657" t="s">
        <v>82</v>
      </c>
      <c r="C2657" t="s">
        <v>82</v>
      </c>
      <c r="D2657">
        <v>56</v>
      </c>
      <c r="E2657">
        <v>39454</v>
      </c>
      <c r="F2657">
        <v>39870</v>
      </c>
      <c r="G2657">
        <v>-1</v>
      </c>
      <c r="H2657" t="s">
        <v>449</v>
      </c>
      <c r="J2657" t="s">
        <v>5323</v>
      </c>
      <c r="K2657" t="b">
        <v>0</v>
      </c>
      <c r="L2657">
        <v>0.46500000000000002</v>
      </c>
      <c r="M2657">
        <v>119</v>
      </c>
      <c r="N2657" s="6">
        <v>1.2090000000000001E-28</v>
      </c>
      <c r="O2657" t="s">
        <v>2826</v>
      </c>
      <c r="P2657" t="s">
        <v>2827</v>
      </c>
      <c r="Q2657" t="b">
        <v>0</v>
      </c>
      <c r="R2657">
        <v>0.53799999999999903</v>
      </c>
      <c r="S2657">
        <v>116</v>
      </c>
      <c r="T2657" s="6">
        <v>1.20299999999999E-29</v>
      </c>
      <c r="W2657" t="s">
        <v>474</v>
      </c>
      <c r="X2657" t="s">
        <v>466</v>
      </c>
      <c r="Y2657">
        <v>0</v>
      </c>
      <c r="AH2657">
        <v>1</v>
      </c>
      <c r="AI2657">
        <v>1</v>
      </c>
      <c r="AJ2657" t="b">
        <v>0</v>
      </c>
    </row>
    <row r="2658" spans="1:37" x14ac:dyDescent="0.2">
      <c r="A2658" t="s">
        <v>5324</v>
      </c>
      <c r="B2658" t="s">
        <v>82</v>
      </c>
      <c r="C2658" t="s">
        <v>82</v>
      </c>
      <c r="D2658">
        <v>57</v>
      </c>
      <c r="E2658">
        <v>39863</v>
      </c>
      <c r="F2658">
        <v>40123</v>
      </c>
      <c r="G2658">
        <v>-1</v>
      </c>
      <c r="H2658" t="s">
        <v>445</v>
      </c>
      <c r="Y2658">
        <v>0</v>
      </c>
      <c r="AH2658" t="s">
        <v>446</v>
      </c>
      <c r="AI2658">
        <v>1</v>
      </c>
      <c r="AJ2658" t="b">
        <v>0</v>
      </c>
    </row>
    <row r="2659" spans="1:37" x14ac:dyDescent="0.2">
      <c r="A2659" t="s">
        <v>5325</v>
      </c>
      <c r="B2659" t="s">
        <v>82</v>
      </c>
      <c r="C2659" t="s">
        <v>82</v>
      </c>
      <c r="D2659">
        <v>58</v>
      </c>
      <c r="E2659">
        <v>40098</v>
      </c>
      <c r="F2659">
        <v>40412</v>
      </c>
      <c r="G2659">
        <v>-1</v>
      </c>
      <c r="H2659" t="s">
        <v>445</v>
      </c>
      <c r="Y2659">
        <v>0</v>
      </c>
      <c r="AH2659" t="s">
        <v>446</v>
      </c>
      <c r="AI2659">
        <v>1</v>
      </c>
      <c r="AJ2659" t="b">
        <v>0</v>
      </c>
    </row>
    <row r="2660" spans="1:37" x14ac:dyDescent="0.2">
      <c r="A2660" t="s">
        <v>5326</v>
      </c>
      <c r="B2660" t="s">
        <v>82</v>
      </c>
      <c r="C2660" t="s">
        <v>82</v>
      </c>
      <c r="D2660">
        <v>59</v>
      </c>
      <c r="E2660">
        <v>40396</v>
      </c>
      <c r="F2660">
        <v>40716</v>
      </c>
      <c r="G2660">
        <v>-1</v>
      </c>
      <c r="H2660" t="s">
        <v>445</v>
      </c>
      <c r="Y2660">
        <v>0</v>
      </c>
      <c r="AH2660" t="s">
        <v>446</v>
      </c>
      <c r="AI2660">
        <v>1</v>
      </c>
      <c r="AJ2660" t="b">
        <v>0</v>
      </c>
    </row>
    <row r="2661" spans="1:37" x14ac:dyDescent="0.2">
      <c r="A2661" t="s">
        <v>5327</v>
      </c>
      <c r="B2661" t="s">
        <v>82</v>
      </c>
      <c r="C2661" t="s">
        <v>82</v>
      </c>
      <c r="D2661">
        <v>60</v>
      </c>
      <c r="E2661">
        <v>40716</v>
      </c>
      <c r="F2661">
        <v>42230</v>
      </c>
      <c r="G2661">
        <v>-1</v>
      </c>
      <c r="H2661" t="s">
        <v>449</v>
      </c>
      <c r="J2661" t="s">
        <v>5328</v>
      </c>
      <c r="K2661" t="b">
        <v>0</v>
      </c>
      <c r="L2661">
        <v>0.316</v>
      </c>
      <c r="M2661">
        <v>116</v>
      </c>
      <c r="N2661" s="6">
        <v>1.30999999999999E-23</v>
      </c>
      <c r="O2661" t="s">
        <v>5329</v>
      </c>
      <c r="P2661" t="s">
        <v>5330</v>
      </c>
      <c r="Q2661" t="b">
        <v>0</v>
      </c>
      <c r="R2661">
        <v>0.218</v>
      </c>
      <c r="S2661">
        <v>101</v>
      </c>
      <c r="T2661" s="6">
        <v>3.0320000000000001E-21</v>
      </c>
      <c r="U2661" t="s">
        <v>5331</v>
      </c>
      <c r="W2661" t="s">
        <v>472</v>
      </c>
      <c r="X2661" t="s">
        <v>466</v>
      </c>
      <c r="Y2661">
        <v>0</v>
      </c>
      <c r="AH2661">
        <v>3</v>
      </c>
      <c r="AI2661">
        <v>4</v>
      </c>
      <c r="AJ2661" t="b">
        <v>0</v>
      </c>
    </row>
    <row r="2662" spans="1:37" x14ac:dyDescent="0.2">
      <c r="A2662" t="s">
        <v>5332</v>
      </c>
      <c r="B2662" t="s">
        <v>82</v>
      </c>
      <c r="C2662" t="s">
        <v>82</v>
      </c>
      <c r="D2662">
        <v>61</v>
      </c>
      <c r="E2662">
        <v>42240</v>
      </c>
      <c r="F2662">
        <v>42389</v>
      </c>
      <c r="G2662">
        <v>-1</v>
      </c>
      <c r="H2662" t="s">
        <v>445</v>
      </c>
      <c r="Y2662">
        <v>0</v>
      </c>
      <c r="AI2662">
        <v>4</v>
      </c>
      <c r="AJ2662" t="b">
        <v>0</v>
      </c>
    </row>
    <row r="2663" spans="1:37" x14ac:dyDescent="0.2">
      <c r="A2663" t="s">
        <v>5333</v>
      </c>
      <c r="B2663" t="s">
        <v>82</v>
      </c>
      <c r="C2663" t="s">
        <v>82</v>
      </c>
      <c r="D2663">
        <v>62</v>
      </c>
      <c r="E2663">
        <v>42396</v>
      </c>
      <c r="F2663">
        <v>42728</v>
      </c>
      <c r="G2663">
        <v>-1</v>
      </c>
      <c r="H2663" t="s">
        <v>445</v>
      </c>
      <c r="Y2663">
        <v>0</v>
      </c>
      <c r="AH2663" t="s">
        <v>446</v>
      </c>
      <c r="AI2663">
        <v>4</v>
      </c>
      <c r="AJ2663" t="b">
        <v>0</v>
      </c>
    </row>
    <row r="2664" spans="1:37" x14ac:dyDescent="0.2">
      <c r="A2664" t="s">
        <v>5334</v>
      </c>
      <c r="B2664" t="s">
        <v>82</v>
      </c>
      <c r="C2664" t="s">
        <v>82</v>
      </c>
      <c r="D2664">
        <v>63</v>
      </c>
      <c r="E2664">
        <v>42796</v>
      </c>
      <c r="F2664">
        <v>42912</v>
      </c>
      <c r="G2664">
        <v>1</v>
      </c>
      <c r="H2664" t="s">
        <v>445</v>
      </c>
      <c r="Y2664">
        <v>0</v>
      </c>
      <c r="AI2664">
        <v>4</v>
      </c>
      <c r="AJ2664" t="b">
        <v>0</v>
      </c>
    </row>
    <row r="2665" spans="1:37" x14ac:dyDescent="0.2">
      <c r="A2665" t="s">
        <v>5335</v>
      </c>
      <c r="B2665" t="s">
        <v>82</v>
      </c>
      <c r="C2665" t="s">
        <v>82</v>
      </c>
      <c r="D2665">
        <v>64</v>
      </c>
      <c r="E2665">
        <v>43518</v>
      </c>
      <c r="F2665">
        <v>43913</v>
      </c>
      <c r="G2665">
        <v>1</v>
      </c>
      <c r="H2665" t="s">
        <v>445</v>
      </c>
      <c r="Y2665">
        <v>0</v>
      </c>
      <c r="AH2665" t="s">
        <v>446</v>
      </c>
      <c r="AI2665">
        <v>4</v>
      </c>
      <c r="AJ2665" t="b">
        <v>0</v>
      </c>
    </row>
    <row r="2666" spans="1:37" x14ac:dyDescent="0.2">
      <c r="A2666" t="s">
        <v>5336</v>
      </c>
      <c r="B2666" t="s">
        <v>82</v>
      </c>
      <c r="C2666" t="s">
        <v>82</v>
      </c>
      <c r="D2666">
        <v>65</v>
      </c>
      <c r="E2666">
        <v>44049</v>
      </c>
      <c r="F2666">
        <v>44219</v>
      </c>
      <c r="G2666">
        <v>1</v>
      </c>
      <c r="H2666" t="s">
        <v>445</v>
      </c>
      <c r="Y2666">
        <v>0</v>
      </c>
      <c r="AH2666" t="s">
        <v>446</v>
      </c>
      <c r="AI2666">
        <v>4</v>
      </c>
      <c r="AJ2666" t="b">
        <v>0</v>
      </c>
    </row>
    <row r="2667" spans="1:37" x14ac:dyDescent="0.2">
      <c r="A2667" t="s">
        <v>5337</v>
      </c>
      <c r="B2667" t="s">
        <v>82</v>
      </c>
      <c r="C2667" t="s">
        <v>82</v>
      </c>
      <c r="D2667">
        <v>66</v>
      </c>
      <c r="E2667">
        <v>44243</v>
      </c>
      <c r="F2667">
        <v>44449</v>
      </c>
      <c r="G2667">
        <v>1</v>
      </c>
      <c r="H2667" t="s">
        <v>445</v>
      </c>
      <c r="Y2667">
        <v>0</v>
      </c>
      <c r="AH2667" t="s">
        <v>446</v>
      </c>
      <c r="AI2667">
        <v>4</v>
      </c>
      <c r="AJ2667" t="b">
        <v>0</v>
      </c>
    </row>
    <row r="2668" spans="1:37" x14ac:dyDescent="0.2">
      <c r="A2668" t="s">
        <v>5338</v>
      </c>
      <c r="B2668" t="s">
        <v>82</v>
      </c>
      <c r="C2668" t="s">
        <v>82</v>
      </c>
      <c r="D2668">
        <v>67</v>
      </c>
      <c r="E2668">
        <v>45160</v>
      </c>
      <c r="F2668">
        <v>45342</v>
      </c>
      <c r="G2668">
        <v>1</v>
      </c>
      <c r="H2668" t="s">
        <v>445</v>
      </c>
      <c r="Y2668">
        <v>0</v>
      </c>
      <c r="AI2668">
        <v>4</v>
      </c>
      <c r="AJ2668" t="b">
        <v>0</v>
      </c>
      <c r="AK2668" t="s">
        <v>447</v>
      </c>
    </row>
    <row r="2669" spans="1:37" x14ac:dyDescent="0.2">
      <c r="A2669" t="s">
        <v>5339</v>
      </c>
      <c r="B2669" t="s">
        <v>82</v>
      </c>
      <c r="C2669" t="s">
        <v>82</v>
      </c>
      <c r="D2669">
        <v>68</v>
      </c>
      <c r="E2669">
        <v>45485</v>
      </c>
      <c r="F2669">
        <v>45922</v>
      </c>
      <c r="G2669">
        <v>1</v>
      </c>
      <c r="H2669" t="s">
        <v>445</v>
      </c>
      <c r="Y2669">
        <v>0</v>
      </c>
      <c r="AH2669" t="s">
        <v>446</v>
      </c>
      <c r="AI2669">
        <v>4</v>
      </c>
      <c r="AJ2669" t="b">
        <v>0</v>
      </c>
      <c r="AK2669" t="s">
        <v>447</v>
      </c>
    </row>
    <row r="2670" spans="1:37" x14ac:dyDescent="0.2">
      <c r="A2670" t="s">
        <v>5340</v>
      </c>
      <c r="B2670" t="s">
        <v>82</v>
      </c>
      <c r="C2670" t="s">
        <v>82</v>
      </c>
      <c r="D2670">
        <v>69</v>
      </c>
      <c r="E2670">
        <v>46061</v>
      </c>
      <c r="F2670">
        <v>46231</v>
      </c>
      <c r="G2670">
        <v>1</v>
      </c>
      <c r="H2670" t="s">
        <v>445</v>
      </c>
      <c r="Y2670">
        <v>0</v>
      </c>
      <c r="AH2670" t="s">
        <v>446</v>
      </c>
      <c r="AI2670">
        <v>4</v>
      </c>
      <c r="AJ2670" t="b">
        <v>0</v>
      </c>
      <c r="AK2670" t="s">
        <v>447</v>
      </c>
    </row>
    <row r="2671" spans="1:37" x14ac:dyDescent="0.2">
      <c r="A2671" t="s">
        <v>5341</v>
      </c>
      <c r="B2671" t="s">
        <v>82</v>
      </c>
      <c r="C2671" t="s">
        <v>82</v>
      </c>
      <c r="D2671">
        <v>70</v>
      </c>
      <c r="E2671">
        <v>46228</v>
      </c>
      <c r="F2671">
        <v>46401</v>
      </c>
      <c r="G2671">
        <v>1</v>
      </c>
      <c r="H2671" t="s">
        <v>445</v>
      </c>
      <c r="Y2671">
        <v>0</v>
      </c>
      <c r="AH2671" t="s">
        <v>446</v>
      </c>
      <c r="AI2671">
        <v>4</v>
      </c>
      <c r="AJ2671" t="b">
        <v>0</v>
      </c>
      <c r="AK2671" t="s">
        <v>447</v>
      </c>
    </row>
    <row r="2672" spans="1:37" x14ac:dyDescent="0.2">
      <c r="A2672" t="s">
        <v>5342</v>
      </c>
      <c r="B2672" t="s">
        <v>82</v>
      </c>
      <c r="C2672" t="s">
        <v>82</v>
      </c>
      <c r="D2672">
        <v>71</v>
      </c>
      <c r="E2672">
        <v>46401</v>
      </c>
      <c r="F2672">
        <v>46538</v>
      </c>
      <c r="G2672">
        <v>1</v>
      </c>
      <c r="H2672" t="s">
        <v>445</v>
      </c>
      <c r="Y2672">
        <v>0</v>
      </c>
      <c r="AI2672">
        <v>4</v>
      </c>
      <c r="AJ2672" t="b">
        <v>0</v>
      </c>
      <c r="AK2672" t="s">
        <v>447</v>
      </c>
    </row>
    <row r="2673" spans="1:37" x14ac:dyDescent="0.2">
      <c r="A2673" t="s">
        <v>5343</v>
      </c>
      <c r="B2673" t="s">
        <v>82</v>
      </c>
      <c r="C2673" t="s">
        <v>82</v>
      </c>
      <c r="D2673">
        <v>72</v>
      </c>
      <c r="E2673">
        <v>46502</v>
      </c>
      <c r="F2673">
        <v>46684</v>
      </c>
      <c r="G2673">
        <v>1</v>
      </c>
      <c r="H2673" t="s">
        <v>445</v>
      </c>
      <c r="Y2673">
        <v>0</v>
      </c>
      <c r="AI2673">
        <v>4</v>
      </c>
      <c r="AJ2673" t="b">
        <v>0</v>
      </c>
      <c r="AK2673" t="s">
        <v>447</v>
      </c>
    </row>
    <row r="2674" spans="1:37" x14ac:dyDescent="0.2">
      <c r="A2674" t="s">
        <v>5344</v>
      </c>
      <c r="B2674" t="s">
        <v>82</v>
      </c>
      <c r="C2674" t="s">
        <v>82</v>
      </c>
      <c r="D2674">
        <v>73</v>
      </c>
      <c r="E2674">
        <v>46681</v>
      </c>
      <c r="F2674">
        <v>46938</v>
      </c>
      <c r="G2674">
        <v>1</v>
      </c>
      <c r="H2674" t="s">
        <v>445</v>
      </c>
      <c r="Y2674">
        <v>0</v>
      </c>
      <c r="AH2674" t="s">
        <v>446</v>
      </c>
      <c r="AI2674">
        <v>4</v>
      </c>
      <c r="AJ2674" t="b">
        <v>0</v>
      </c>
      <c r="AK2674" t="s">
        <v>447</v>
      </c>
    </row>
    <row r="2675" spans="1:37" x14ac:dyDescent="0.2">
      <c r="A2675" t="s">
        <v>5345</v>
      </c>
      <c r="B2675" t="s">
        <v>82</v>
      </c>
      <c r="C2675" t="s">
        <v>82</v>
      </c>
      <c r="D2675">
        <v>74</v>
      </c>
      <c r="E2675">
        <v>47036</v>
      </c>
      <c r="F2675">
        <v>47191</v>
      </c>
      <c r="G2675">
        <v>1</v>
      </c>
      <c r="H2675" t="s">
        <v>445</v>
      </c>
      <c r="Y2675">
        <v>0</v>
      </c>
      <c r="AH2675" t="s">
        <v>446</v>
      </c>
      <c r="AI2675">
        <v>4</v>
      </c>
      <c r="AJ2675" t="b">
        <v>0</v>
      </c>
      <c r="AK2675" t="s">
        <v>447</v>
      </c>
    </row>
    <row r="2676" spans="1:37" x14ac:dyDescent="0.2">
      <c r="A2676" t="s">
        <v>5346</v>
      </c>
      <c r="B2676" t="s">
        <v>82</v>
      </c>
      <c r="C2676" t="s">
        <v>82</v>
      </c>
      <c r="D2676">
        <v>75</v>
      </c>
      <c r="E2676">
        <v>47181</v>
      </c>
      <c r="F2676">
        <v>47384</v>
      </c>
      <c r="G2676">
        <v>1</v>
      </c>
      <c r="H2676" t="s">
        <v>445</v>
      </c>
      <c r="Y2676">
        <v>0</v>
      </c>
      <c r="AI2676">
        <v>4</v>
      </c>
      <c r="AJ2676" t="b">
        <v>0</v>
      </c>
      <c r="AK2676" t="s">
        <v>447</v>
      </c>
    </row>
    <row r="2677" spans="1:37" x14ac:dyDescent="0.2">
      <c r="A2677" t="s">
        <v>5347</v>
      </c>
      <c r="B2677" t="s">
        <v>82</v>
      </c>
      <c r="C2677" t="s">
        <v>82</v>
      </c>
      <c r="D2677">
        <v>76</v>
      </c>
      <c r="E2677">
        <v>47447</v>
      </c>
      <c r="F2677">
        <v>48430</v>
      </c>
      <c r="G2677">
        <v>1</v>
      </c>
      <c r="H2677" t="s">
        <v>515</v>
      </c>
      <c r="U2677" t="s">
        <v>5210</v>
      </c>
      <c r="Y2677">
        <v>0</v>
      </c>
      <c r="AH2677" t="s">
        <v>446</v>
      </c>
      <c r="AI2677">
        <v>4</v>
      </c>
      <c r="AJ2677" t="b">
        <v>0</v>
      </c>
      <c r="AK2677" t="s">
        <v>447</v>
      </c>
    </row>
    <row r="2678" spans="1:37" x14ac:dyDescent="0.2">
      <c r="A2678" t="s">
        <v>5348</v>
      </c>
      <c r="B2678" t="s">
        <v>82</v>
      </c>
      <c r="C2678" t="s">
        <v>82</v>
      </c>
      <c r="D2678">
        <v>77</v>
      </c>
      <c r="E2678">
        <v>48431</v>
      </c>
      <c r="F2678">
        <v>48760</v>
      </c>
      <c r="G2678">
        <v>1</v>
      </c>
      <c r="H2678" t="s">
        <v>445</v>
      </c>
      <c r="Y2678">
        <v>0</v>
      </c>
      <c r="AH2678" t="s">
        <v>446</v>
      </c>
      <c r="AI2678">
        <v>4</v>
      </c>
      <c r="AJ2678" t="b">
        <v>0</v>
      </c>
      <c r="AK2678" t="s">
        <v>447</v>
      </c>
    </row>
    <row r="2679" spans="1:37" x14ac:dyDescent="0.2">
      <c r="A2679" t="s">
        <v>5349</v>
      </c>
      <c r="B2679" t="s">
        <v>82</v>
      </c>
      <c r="C2679" t="s">
        <v>82</v>
      </c>
      <c r="D2679">
        <v>78</v>
      </c>
      <c r="E2679">
        <v>48761</v>
      </c>
      <c r="F2679">
        <v>49576</v>
      </c>
      <c r="G2679">
        <v>1</v>
      </c>
      <c r="H2679" t="s">
        <v>445</v>
      </c>
      <c r="Y2679">
        <v>1</v>
      </c>
      <c r="AI2679">
        <v>5</v>
      </c>
      <c r="AJ2679" t="b">
        <v>0</v>
      </c>
      <c r="AK2679" t="s">
        <v>447</v>
      </c>
    </row>
    <row r="2680" spans="1:37" x14ac:dyDescent="0.2">
      <c r="A2680" t="s">
        <v>5350</v>
      </c>
      <c r="B2680" t="s">
        <v>83</v>
      </c>
      <c r="C2680" t="s">
        <v>83</v>
      </c>
      <c r="D2680">
        <v>1</v>
      </c>
      <c r="E2680">
        <v>3</v>
      </c>
      <c r="F2680">
        <v>869</v>
      </c>
      <c r="G2680">
        <v>1</v>
      </c>
      <c r="H2680" t="s">
        <v>449</v>
      </c>
      <c r="J2680" t="s">
        <v>5351</v>
      </c>
      <c r="K2680" t="b">
        <v>0</v>
      </c>
      <c r="L2680">
        <v>0.63100000000000001</v>
      </c>
      <c r="M2680">
        <v>313</v>
      </c>
      <c r="N2680" s="6">
        <v>7.1959999999999898E-93</v>
      </c>
      <c r="O2680" t="s">
        <v>5352</v>
      </c>
      <c r="P2680" t="s">
        <v>5353</v>
      </c>
      <c r="Q2680" t="b">
        <v>0</v>
      </c>
      <c r="R2680">
        <v>0.37</v>
      </c>
      <c r="S2680">
        <v>151</v>
      </c>
      <c r="T2680" s="6">
        <v>1.714E-39</v>
      </c>
      <c r="U2680" t="s">
        <v>1045</v>
      </c>
      <c r="W2680" t="s">
        <v>742</v>
      </c>
      <c r="X2680" t="s">
        <v>743</v>
      </c>
      <c r="Y2680">
        <v>0</v>
      </c>
      <c r="AH2680">
        <v>0</v>
      </c>
      <c r="AI2680">
        <v>5</v>
      </c>
      <c r="AJ2680" t="b">
        <v>0</v>
      </c>
      <c r="AK2680" t="s">
        <v>484</v>
      </c>
    </row>
    <row r="2681" spans="1:37" x14ac:dyDescent="0.2">
      <c r="A2681" t="s">
        <v>5354</v>
      </c>
      <c r="B2681" t="s">
        <v>83</v>
      </c>
      <c r="C2681" t="s">
        <v>83</v>
      </c>
      <c r="D2681">
        <v>2</v>
      </c>
      <c r="E2681">
        <v>859</v>
      </c>
      <c r="F2681">
        <v>1773</v>
      </c>
      <c r="G2681">
        <v>1</v>
      </c>
      <c r="H2681" t="s">
        <v>449</v>
      </c>
      <c r="I2681" t="s">
        <v>5355</v>
      </c>
      <c r="J2681" t="s">
        <v>5356</v>
      </c>
      <c r="K2681" t="b">
        <v>0</v>
      </c>
      <c r="L2681">
        <v>0.34399999999999997</v>
      </c>
      <c r="M2681">
        <v>138</v>
      </c>
      <c r="N2681" s="6">
        <v>1.2949999999999999E-32</v>
      </c>
      <c r="O2681" t="s">
        <v>5357</v>
      </c>
      <c r="P2681" t="s">
        <v>5358</v>
      </c>
      <c r="Q2681" t="b">
        <v>0</v>
      </c>
      <c r="R2681">
        <v>0.24399999999999999</v>
      </c>
      <c r="S2681">
        <v>74</v>
      </c>
      <c r="T2681" s="6">
        <v>2.6039999999999998E-13</v>
      </c>
      <c r="U2681" t="s">
        <v>1781</v>
      </c>
      <c r="W2681" t="s">
        <v>4019</v>
      </c>
      <c r="X2681" t="s">
        <v>490</v>
      </c>
      <c r="Y2681">
        <v>0</v>
      </c>
      <c r="AI2681">
        <v>1</v>
      </c>
      <c r="AJ2681" t="b">
        <v>0</v>
      </c>
      <c r="AK2681" t="s">
        <v>484</v>
      </c>
    </row>
    <row r="2682" spans="1:37" x14ac:dyDescent="0.2">
      <c r="A2682" t="s">
        <v>5359</v>
      </c>
      <c r="B2682" t="s">
        <v>83</v>
      </c>
      <c r="C2682" t="s">
        <v>83</v>
      </c>
      <c r="D2682">
        <v>3</v>
      </c>
      <c r="E2682">
        <v>1776</v>
      </c>
      <c r="F2682">
        <v>2441</v>
      </c>
      <c r="G2682">
        <v>1</v>
      </c>
      <c r="H2682" t="s">
        <v>449</v>
      </c>
      <c r="J2682" t="s">
        <v>5360</v>
      </c>
      <c r="K2682" t="b">
        <v>0</v>
      </c>
      <c r="L2682">
        <v>0.499</v>
      </c>
      <c r="M2682">
        <v>184</v>
      </c>
      <c r="N2682" s="6">
        <v>1.935E-49</v>
      </c>
      <c r="O2682" t="s">
        <v>5361</v>
      </c>
      <c r="P2682" t="s">
        <v>5362</v>
      </c>
      <c r="Q2682" t="b">
        <v>0</v>
      </c>
      <c r="R2682">
        <v>0.46600000000000003</v>
      </c>
      <c r="S2682">
        <v>168</v>
      </c>
      <c r="T2682" s="6">
        <v>4.3800000000000001E-46</v>
      </c>
      <c r="U2682" t="s">
        <v>835</v>
      </c>
      <c r="W2682" t="s">
        <v>1275</v>
      </c>
      <c r="X2682" t="s">
        <v>466</v>
      </c>
      <c r="Y2682">
        <v>0</v>
      </c>
      <c r="Z2682" t="s">
        <v>5363</v>
      </c>
      <c r="AA2682" t="s">
        <v>837</v>
      </c>
      <c r="AB2682" t="s">
        <v>5364</v>
      </c>
      <c r="AC2682" t="b">
        <v>0</v>
      </c>
      <c r="AD2682">
        <v>0.55399999999999905</v>
      </c>
      <c r="AE2682">
        <v>180</v>
      </c>
      <c r="AF2682" s="6">
        <v>1.1229999999999899E-49</v>
      </c>
      <c r="AH2682">
        <v>1</v>
      </c>
      <c r="AI2682">
        <v>1</v>
      </c>
      <c r="AJ2682" t="b">
        <v>0</v>
      </c>
      <c r="AK2682" t="s">
        <v>3321</v>
      </c>
    </row>
    <row r="2683" spans="1:37" x14ac:dyDescent="0.2">
      <c r="A2683" t="s">
        <v>5365</v>
      </c>
      <c r="B2683" t="s">
        <v>83</v>
      </c>
      <c r="C2683" t="s">
        <v>83</v>
      </c>
      <c r="D2683">
        <v>4</v>
      </c>
      <c r="E2683">
        <v>2539</v>
      </c>
      <c r="F2683">
        <v>3843</v>
      </c>
      <c r="G2683">
        <v>1</v>
      </c>
      <c r="H2683" t="s">
        <v>508</v>
      </c>
      <c r="J2683" t="s">
        <v>5366</v>
      </c>
      <c r="K2683" t="b">
        <v>1</v>
      </c>
      <c r="L2683">
        <v>0.46800000000000003</v>
      </c>
      <c r="M2683">
        <v>402</v>
      </c>
      <c r="N2683" s="6">
        <v>3.2599999999999901E-121</v>
      </c>
      <c r="U2683" t="s">
        <v>1030</v>
      </c>
      <c r="W2683" t="s">
        <v>1031</v>
      </c>
      <c r="X2683" t="s">
        <v>698</v>
      </c>
      <c r="Y2683">
        <v>0</v>
      </c>
      <c r="AH2683">
        <v>0</v>
      </c>
      <c r="AI2683">
        <v>1</v>
      </c>
      <c r="AJ2683" t="b">
        <v>0</v>
      </c>
      <c r="AK2683" t="s">
        <v>484</v>
      </c>
    </row>
    <row r="2684" spans="1:37" x14ac:dyDescent="0.2">
      <c r="A2684" t="s">
        <v>5367</v>
      </c>
      <c r="B2684" t="s">
        <v>83</v>
      </c>
      <c r="C2684" t="s">
        <v>83</v>
      </c>
      <c r="D2684">
        <v>5</v>
      </c>
      <c r="E2684">
        <v>3900</v>
      </c>
      <c r="F2684">
        <v>4412</v>
      </c>
      <c r="G2684">
        <v>1</v>
      </c>
      <c r="H2684" t="s">
        <v>449</v>
      </c>
      <c r="J2684" t="s">
        <v>5368</v>
      </c>
      <c r="K2684" t="b">
        <v>0</v>
      </c>
      <c r="L2684">
        <v>0.52900000000000003</v>
      </c>
      <c r="M2684">
        <v>167</v>
      </c>
      <c r="N2684" s="6">
        <v>1.7569999999999901E-44</v>
      </c>
      <c r="Y2684">
        <v>0</v>
      </c>
      <c r="AH2684" t="s">
        <v>446</v>
      </c>
      <c r="AI2684">
        <v>1</v>
      </c>
      <c r="AJ2684" t="b">
        <v>0</v>
      </c>
      <c r="AK2684" t="s">
        <v>447</v>
      </c>
    </row>
    <row r="2685" spans="1:37" x14ac:dyDescent="0.2">
      <c r="A2685" t="s">
        <v>5369</v>
      </c>
      <c r="B2685" t="s">
        <v>83</v>
      </c>
      <c r="C2685" t="s">
        <v>83</v>
      </c>
      <c r="D2685">
        <v>6</v>
      </c>
      <c r="E2685">
        <v>4412</v>
      </c>
      <c r="F2685">
        <v>5182</v>
      </c>
      <c r="G2685">
        <v>1</v>
      </c>
      <c r="H2685" t="s">
        <v>449</v>
      </c>
      <c r="J2685" t="s">
        <v>5370</v>
      </c>
      <c r="K2685" t="b">
        <v>0</v>
      </c>
      <c r="L2685">
        <v>0.28399999999999997</v>
      </c>
      <c r="M2685">
        <v>66</v>
      </c>
      <c r="N2685" s="6">
        <v>4.5109999999999998E-9</v>
      </c>
      <c r="U2685" t="s">
        <v>5371</v>
      </c>
      <c r="Y2685">
        <v>0</v>
      </c>
      <c r="AH2685">
        <v>2</v>
      </c>
      <c r="AI2685">
        <v>1</v>
      </c>
      <c r="AJ2685" t="b">
        <v>0</v>
      </c>
      <c r="AK2685" t="s">
        <v>447</v>
      </c>
    </row>
    <row r="2686" spans="1:37" x14ac:dyDescent="0.2">
      <c r="A2686" t="s">
        <v>5372</v>
      </c>
      <c r="B2686" t="s">
        <v>83</v>
      </c>
      <c r="C2686" t="s">
        <v>83</v>
      </c>
      <c r="D2686">
        <v>7</v>
      </c>
      <c r="E2686">
        <v>5183</v>
      </c>
      <c r="F2686">
        <v>5851</v>
      </c>
      <c r="G2686">
        <v>1</v>
      </c>
      <c r="H2686" t="s">
        <v>449</v>
      </c>
      <c r="J2686" t="s">
        <v>5373</v>
      </c>
      <c r="K2686" t="b">
        <v>0</v>
      </c>
      <c r="L2686">
        <v>0.38200000000000001</v>
      </c>
      <c r="M2686">
        <v>132</v>
      </c>
      <c r="N2686" s="6">
        <v>1.35199999999999E-31</v>
      </c>
      <c r="W2686" t="s">
        <v>474</v>
      </c>
      <c r="X2686" t="s">
        <v>466</v>
      </c>
      <c r="Y2686">
        <v>0</v>
      </c>
      <c r="AH2686">
        <v>1</v>
      </c>
      <c r="AI2686">
        <v>1</v>
      </c>
      <c r="AJ2686" t="b">
        <v>0</v>
      </c>
    </row>
    <row r="2687" spans="1:37" x14ac:dyDescent="0.2">
      <c r="A2687" t="s">
        <v>5374</v>
      </c>
      <c r="B2687" t="s">
        <v>83</v>
      </c>
      <c r="C2687" t="s">
        <v>83</v>
      </c>
      <c r="D2687">
        <v>8</v>
      </c>
      <c r="E2687">
        <v>5848</v>
      </c>
      <c r="F2687">
        <v>6456</v>
      </c>
      <c r="G2687">
        <v>1</v>
      </c>
      <c r="H2687" t="s">
        <v>449</v>
      </c>
      <c r="J2687" t="s">
        <v>5375</v>
      </c>
      <c r="K2687" t="b">
        <v>0</v>
      </c>
      <c r="L2687">
        <v>0.46200000000000002</v>
      </c>
      <c r="M2687">
        <v>138</v>
      </c>
      <c r="N2687" s="6">
        <v>8.1479999999999901E-34</v>
      </c>
      <c r="O2687" t="s">
        <v>5376</v>
      </c>
      <c r="P2687" t="s">
        <v>5377</v>
      </c>
      <c r="Q2687" t="b">
        <v>0</v>
      </c>
      <c r="R2687">
        <v>0.27</v>
      </c>
      <c r="S2687">
        <v>79</v>
      </c>
      <c r="T2687" s="6">
        <v>5.0059999999999999E-16</v>
      </c>
      <c r="U2687" t="s">
        <v>5201</v>
      </c>
      <c r="W2687" t="s">
        <v>474</v>
      </c>
      <c r="X2687" t="s">
        <v>466</v>
      </c>
      <c r="Y2687">
        <v>0</v>
      </c>
      <c r="AH2687">
        <v>1</v>
      </c>
      <c r="AI2687">
        <v>1</v>
      </c>
      <c r="AJ2687" t="b">
        <v>0</v>
      </c>
    </row>
    <row r="2688" spans="1:37" x14ac:dyDescent="0.2">
      <c r="A2688" t="s">
        <v>5378</v>
      </c>
      <c r="B2688" t="s">
        <v>83</v>
      </c>
      <c r="C2688" t="s">
        <v>83</v>
      </c>
      <c r="D2688">
        <v>9</v>
      </c>
      <c r="E2688">
        <v>6469</v>
      </c>
      <c r="F2688">
        <v>6876</v>
      </c>
      <c r="G2688">
        <v>1</v>
      </c>
      <c r="H2688" t="s">
        <v>449</v>
      </c>
      <c r="J2688" t="s">
        <v>5379</v>
      </c>
      <c r="K2688" t="b">
        <v>0</v>
      </c>
      <c r="L2688">
        <v>0.63900000000000001</v>
      </c>
      <c r="M2688">
        <v>169</v>
      </c>
      <c r="N2688" s="6">
        <v>7.7210000000000007E-46</v>
      </c>
      <c r="Y2688">
        <v>0</v>
      </c>
      <c r="AH2688" t="s">
        <v>446</v>
      </c>
      <c r="AI2688">
        <v>1</v>
      </c>
      <c r="AJ2688" t="b">
        <v>0</v>
      </c>
    </row>
    <row r="2689" spans="1:37" x14ac:dyDescent="0.2">
      <c r="A2689" t="s">
        <v>5380</v>
      </c>
      <c r="B2689" t="s">
        <v>83</v>
      </c>
      <c r="C2689" t="s">
        <v>83</v>
      </c>
      <c r="D2689">
        <v>10</v>
      </c>
      <c r="E2689">
        <v>6886</v>
      </c>
      <c r="F2689">
        <v>7218</v>
      </c>
      <c r="G2689">
        <v>1</v>
      </c>
      <c r="H2689" t="s">
        <v>449</v>
      </c>
      <c r="J2689" t="s">
        <v>5381</v>
      </c>
      <c r="K2689" t="b">
        <v>0</v>
      </c>
      <c r="L2689">
        <v>0.41299999999999998</v>
      </c>
      <c r="M2689">
        <v>75</v>
      </c>
      <c r="N2689" s="6">
        <v>8.5029999999999904E-14</v>
      </c>
      <c r="O2689" t="s">
        <v>5382</v>
      </c>
      <c r="P2689" t="s">
        <v>5383</v>
      </c>
      <c r="Q2689" t="b">
        <v>0</v>
      </c>
      <c r="R2689">
        <v>0.36</v>
      </c>
      <c r="S2689">
        <v>67</v>
      </c>
      <c r="T2689" s="6">
        <v>3.7680000000000002E-13</v>
      </c>
      <c r="Y2689">
        <v>0</v>
      </c>
      <c r="AH2689">
        <v>1</v>
      </c>
      <c r="AI2689">
        <v>1</v>
      </c>
      <c r="AJ2689" t="b">
        <v>0</v>
      </c>
    </row>
    <row r="2690" spans="1:37" x14ac:dyDescent="0.2">
      <c r="A2690" t="s">
        <v>5384</v>
      </c>
      <c r="B2690" t="s">
        <v>83</v>
      </c>
      <c r="C2690" t="s">
        <v>83</v>
      </c>
      <c r="D2690">
        <v>11</v>
      </c>
      <c r="E2690">
        <v>7220</v>
      </c>
      <c r="F2690">
        <v>7996</v>
      </c>
      <c r="G2690">
        <v>1</v>
      </c>
      <c r="H2690" t="s">
        <v>449</v>
      </c>
      <c r="J2690" t="s">
        <v>5385</v>
      </c>
      <c r="K2690" t="b">
        <v>0</v>
      </c>
      <c r="L2690">
        <v>0.372</v>
      </c>
      <c r="M2690">
        <v>94</v>
      </c>
      <c r="N2690" s="6">
        <v>4.3310000000000003E-18</v>
      </c>
      <c r="Y2690">
        <v>0</v>
      </c>
      <c r="AH2690">
        <v>1</v>
      </c>
      <c r="AI2690">
        <v>1</v>
      </c>
      <c r="AJ2690" t="b">
        <v>0</v>
      </c>
    </row>
    <row r="2691" spans="1:37" x14ac:dyDescent="0.2">
      <c r="A2691" t="s">
        <v>5386</v>
      </c>
      <c r="B2691" t="s">
        <v>83</v>
      </c>
      <c r="C2691" t="s">
        <v>83</v>
      </c>
      <c r="D2691">
        <v>12</v>
      </c>
      <c r="E2691">
        <v>7993</v>
      </c>
      <c r="F2691">
        <v>8421</v>
      </c>
      <c r="G2691">
        <v>1</v>
      </c>
      <c r="H2691" t="s">
        <v>449</v>
      </c>
      <c r="J2691" t="s">
        <v>5387</v>
      </c>
      <c r="K2691" t="b">
        <v>0</v>
      </c>
      <c r="L2691">
        <v>0.316</v>
      </c>
      <c r="M2691">
        <v>72</v>
      </c>
      <c r="N2691" s="6">
        <v>4.8910000000000001E-12</v>
      </c>
      <c r="U2691" t="s">
        <v>5388</v>
      </c>
      <c r="Y2691">
        <v>0</v>
      </c>
      <c r="AH2691" t="s">
        <v>446</v>
      </c>
      <c r="AI2691">
        <v>1</v>
      </c>
      <c r="AJ2691" t="b">
        <v>0</v>
      </c>
    </row>
    <row r="2692" spans="1:37" x14ac:dyDescent="0.2">
      <c r="A2692" t="s">
        <v>5389</v>
      </c>
      <c r="B2692" t="s">
        <v>83</v>
      </c>
      <c r="C2692" t="s">
        <v>83</v>
      </c>
      <c r="D2692">
        <v>13</v>
      </c>
      <c r="E2692">
        <v>8956</v>
      </c>
      <c r="F2692">
        <v>10164</v>
      </c>
      <c r="G2692">
        <v>1</v>
      </c>
      <c r="H2692" t="s">
        <v>508</v>
      </c>
      <c r="J2692" t="s">
        <v>5390</v>
      </c>
      <c r="K2692" t="b">
        <v>1</v>
      </c>
      <c r="L2692">
        <v>0.47099999999999997</v>
      </c>
      <c r="M2692">
        <v>344</v>
      </c>
      <c r="N2692" s="6">
        <v>1.26799999999999E-101</v>
      </c>
      <c r="O2692" t="s">
        <v>5391</v>
      </c>
      <c r="P2692" t="s">
        <v>5392</v>
      </c>
      <c r="Q2692" t="b">
        <v>0</v>
      </c>
      <c r="R2692">
        <v>0.19</v>
      </c>
      <c r="S2692">
        <v>67</v>
      </c>
      <c r="T2692" s="6">
        <v>6.2459999999999997E-11</v>
      </c>
      <c r="W2692" t="s">
        <v>474</v>
      </c>
      <c r="X2692" t="s">
        <v>466</v>
      </c>
      <c r="Y2692">
        <v>0</v>
      </c>
      <c r="AH2692">
        <v>2</v>
      </c>
      <c r="AI2692">
        <v>1</v>
      </c>
      <c r="AJ2692" t="b">
        <v>0</v>
      </c>
    </row>
    <row r="2693" spans="1:37" x14ac:dyDescent="0.2">
      <c r="A2693" t="s">
        <v>5393</v>
      </c>
      <c r="B2693" t="s">
        <v>83</v>
      </c>
      <c r="C2693" t="s">
        <v>83</v>
      </c>
      <c r="D2693">
        <v>14</v>
      </c>
      <c r="E2693">
        <v>10164</v>
      </c>
      <c r="F2693">
        <v>10619</v>
      </c>
      <c r="G2693">
        <v>1</v>
      </c>
      <c r="H2693" t="s">
        <v>449</v>
      </c>
      <c r="J2693" t="s">
        <v>5394</v>
      </c>
      <c r="K2693" t="b">
        <v>0</v>
      </c>
      <c r="L2693">
        <v>0.46100000000000002</v>
      </c>
      <c r="M2693">
        <v>121</v>
      </c>
      <c r="N2693" s="6">
        <v>4.3029999999999901E-29</v>
      </c>
      <c r="Y2693">
        <v>0</v>
      </c>
      <c r="AH2693" t="s">
        <v>446</v>
      </c>
      <c r="AI2693">
        <v>1</v>
      </c>
      <c r="AJ2693" t="b">
        <v>0</v>
      </c>
    </row>
    <row r="2694" spans="1:37" x14ac:dyDescent="0.2">
      <c r="A2694" t="s">
        <v>5395</v>
      </c>
      <c r="B2694" t="s">
        <v>83</v>
      </c>
      <c r="C2694" t="s">
        <v>83</v>
      </c>
      <c r="D2694">
        <v>15</v>
      </c>
      <c r="E2694">
        <v>10954</v>
      </c>
      <c r="F2694">
        <v>11139</v>
      </c>
      <c r="G2694">
        <v>-1</v>
      </c>
      <c r="H2694" t="s">
        <v>445</v>
      </c>
      <c r="Y2694">
        <v>0</v>
      </c>
      <c r="AH2694" t="s">
        <v>446</v>
      </c>
      <c r="AI2694">
        <v>1</v>
      </c>
      <c r="AJ2694" t="b">
        <v>0</v>
      </c>
    </row>
    <row r="2695" spans="1:37" x14ac:dyDescent="0.2">
      <c r="A2695" t="s">
        <v>5396</v>
      </c>
      <c r="B2695" t="s">
        <v>83</v>
      </c>
      <c r="C2695" t="s">
        <v>83</v>
      </c>
      <c r="D2695">
        <v>16</v>
      </c>
      <c r="E2695">
        <v>11228</v>
      </c>
      <c r="F2695">
        <v>11419</v>
      </c>
      <c r="G2695">
        <v>-1</v>
      </c>
      <c r="H2695" t="s">
        <v>445</v>
      </c>
      <c r="Y2695">
        <v>0</v>
      </c>
      <c r="AH2695" t="s">
        <v>446</v>
      </c>
      <c r="AI2695">
        <v>1</v>
      </c>
      <c r="AJ2695" t="b">
        <v>0</v>
      </c>
    </row>
    <row r="2696" spans="1:37" x14ac:dyDescent="0.2">
      <c r="A2696" t="s">
        <v>5397</v>
      </c>
      <c r="B2696" t="s">
        <v>83</v>
      </c>
      <c r="C2696" t="s">
        <v>83</v>
      </c>
      <c r="D2696">
        <v>17</v>
      </c>
      <c r="E2696">
        <v>11532</v>
      </c>
      <c r="F2696">
        <v>14525</v>
      </c>
      <c r="G2696">
        <v>1</v>
      </c>
      <c r="H2696" t="s">
        <v>449</v>
      </c>
      <c r="J2696" t="s">
        <v>5398</v>
      </c>
      <c r="K2696" t="b">
        <v>0</v>
      </c>
      <c r="L2696">
        <v>0.503</v>
      </c>
      <c r="M2696">
        <v>94</v>
      </c>
      <c r="N2696" s="6">
        <v>4.55E-16</v>
      </c>
      <c r="O2696" t="s">
        <v>5399</v>
      </c>
      <c r="P2696" t="s">
        <v>5400</v>
      </c>
      <c r="Q2696" t="b">
        <v>0</v>
      </c>
      <c r="R2696">
        <v>0.41899999999999998</v>
      </c>
      <c r="S2696">
        <v>71</v>
      </c>
      <c r="T2696" s="6">
        <v>2.354E-11</v>
      </c>
      <c r="Y2696">
        <v>0</v>
      </c>
      <c r="AH2696">
        <v>1</v>
      </c>
      <c r="AI2696">
        <v>1</v>
      </c>
      <c r="AJ2696" t="b">
        <v>0</v>
      </c>
    </row>
    <row r="2697" spans="1:37" x14ac:dyDescent="0.2">
      <c r="A2697" t="s">
        <v>5401</v>
      </c>
      <c r="B2697" t="s">
        <v>83</v>
      </c>
      <c r="C2697" t="s">
        <v>83</v>
      </c>
      <c r="D2697">
        <v>18</v>
      </c>
      <c r="E2697">
        <v>14527</v>
      </c>
      <c r="F2697">
        <v>15150</v>
      </c>
      <c r="G2697">
        <v>1</v>
      </c>
      <c r="H2697" t="s">
        <v>449</v>
      </c>
      <c r="J2697" t="s">
        <v>5402</v>
      </c>
      <c r="K2697" t="b">
        <v>0</v>
      </c>
      <c r="L2697">
        <v>0.36299999999999999</v>
      </c>
      <c r="M2697">
        <v>119</v>
      </c>
      <c r="N2697" s="6">
        <v>1.7479999999999999E-27</v>
      </c>
      <c r="O2697" t="s">
        <v>5403</v>
      </c>
      <c r="P2697" t="s">
        <v>5404</v>
      </c>
      <c r="Q2697" t="b">
        <v>0</v>
      </c>
      <c r="R2697">
        <v>0.34399999999999997</v>
      </c>
      <c r="S2697">
        <v>115</v>
      </c>
      <c r="T2697" s="6">
        <v>3.1549999999999899E-28</v>
      </c>
      <c r="U2697" t="s">
        <v>5405</v>
      </c>
      <c r="Y2697">
        <v>0</v>
      </c>
      <c r="AH2697">
        <v>1</v>
      </c>
      <c r="AI2697">
        <v>1</v>
      </c>
      <c r="AJ2697" t="b">
        <v>0</v>
      </c>
    </row>
    <row r="2698" spans="1:37" x14ac:dyDescent="0.2">
      <c r="A2698" t="s">
        <v>5406</v>
      </c>
      <c r="B2698" t="s">
        <v>83</v>
      </c>
      <c r="C2698" t="s">
        <v>83</v>
      </c>
      <c r="D2698">
        <v>19</v>
      </c>
      <c r="E2698">
        <v>15147</v>
      </c>
      <c r="F2698">
        <v>15998</v>
      </c>
      <c r="G2698">
        <v>1</v>
      </c>
      <c r="H2698" t="s">
        <v>449</v>
      </c>
      <c r="J2698" t="s">
        <v>5407</v>
      </c>
      <c r="K2698" t="b">
        <v>0</v>
      </c>
      <c r="L2698">
        <v>0.45500000000000002</v>
      </c>
      <c r="M2698">
        <v>228</v>
      </c>
      <c r="N2698" s="6">
        <v>1.6809999999999901E-63</v>
      </c>
      <c r="O2698" t="s">
        <v>5408</v>
      </c>
      <c r="P2698" t="s">
        <v>5409</v>
      </c>
      <c r="Q2698" t="b">
        <v>0</v>
      </c>
      <c r="R2698">
        <v>0.39900000000000002</v>
      </c>
      <c r="S2698">
        <v>196</v>
      </c>
      <c r="T2698" s="6">
        <v>1.008E-54</v>
      </c>
      <c r="U2698" t="s">
        <v>5410</v>
      </c>
      <c r="W2698" t="s">
        <v>474</v>
      </c>
      <c r="X2698" t="s">
        <v>466</v>
      </c>
      <c r="Y2698">
        <v>0</v>
      </c>
      <c r="AH2698">
        <v>0</v>
      </c>
      <c r="AI2698">
        <v>1</v>
      </c>
      <c r="AJ2698" t="b">
        <v>0</v>
      </c>
    </row>
    <row r="2699" spans="1:37" x14ac:dyDescent="0.2">
      <c r="A2699" t="s">
        <v>5411</v>
      </c>
      <c r="B2699" t="s">
        <v>83</v>
      </c>
      <c r="C2699" t="s">
        <v>83</v>
      </c>
      <c r="D2699">
        <v>20</v>
      </c>
      <c r="E2699">
        <v>15995</v>
      </c>
      <c r="F2699">
        <v>16450</v>
      </c>
      <c r="G2699">
        <v>1</v>
      </c>
      <c r="H2699" t="s">
        <v>449</v>
      </c>
      <c r="J2699" t="s">
        <v>5412</v>
      </c>
      <c r="K2699" t="b">
        <v>0</v>
      </c>
      <c r="L2699">
        <v>0.40899999999999997</v>
      </c>
      <c r="M2699">
        <v>104</v>
      </c>
      <c r="N2699" s="6">
        <v>3.2609999999999902E-23</v>
      </c>
      <c r="O2699" t="s">
        <v>5413</v>
      </c>
      <c r="P2699" t="s">
        <v>5414</v>
      </c>
      <c r="Q2699" t="b">
        <v>0</v>
      </c>
      <c r="R2699">
        <v>0.311</v>
      </c>
      <c r="S2699">
        <v>72</v>
      </c>
      <c r="T2699" s="6">
        <v>2.073E-14</v>
      </c>
      <c r="W2699" t="s">
        <v>474</v>
      </c>
      <c r="X2699" t="s">
        <v>466</v>
      </c>
      <c r="Y2699">
        <v>0</v>
      </c>
      <c r="Z2699" t="s">
        <v>5415</v>
      </c>
      <c r="AA2699" t="s">
        <v>5416</v>
      </c>
      <c r="AB2699" t="s">
        <v>5417</v>
      </c>
      <c r="AC2699" t="b">
        <v>0</v>
      </c>
      <c r="AD2699">
        <v>0.39500000000000002</v>
      </c>
      <c r="AE2699">
        <v>89</v>
      </c>
      <c r="AF2699" s="6">
        <v>1.7229999999999999E-19</v>
      </c>
      <c r="AH2699">
        <v>1</v>
      </c>
      <c r="AI2699">
        <v>1</v>
      </c>
      <c r="AJ2699" t="b">
        <v>0</v>
      </c>
      <c r="AK2699" t="s">
        <v>1278</v>
      </c>
    </row>
    <row r="2700" spans="1:37" x14ac:dyDescent="0.2">
      <c r="A2700" t="s">
        <v>5418</v>
      </c>
      <c r="B2700" t="s">
        <v>83</v>
      </c>
      <c r="C2700" t="s">
        <v>83</v>
      </c>
      <c r="D2700">
        <v>21</v>
      </c>
      <c r="E2700">
        <v>16450</v>
      </c>
      <c r="F2700">
        <v>20214</v>
      </c>
      <c r="G2700">
        <v>1</v>
      </c>
      <c r="H2700" t="s">
        <v>508</v>
      </c>
      <c r="J2700" t="s">
        <v>5419</v>
      </c>
      <c r="K2700" t="b">
        <v>1</v>
      </c>
      <c r="L2700">
        <v>0.245</v>
      </c>
      <c r="M2700">
        <v>396</v>
      </c>
      <c r="N2700" s="6">
        <v>1.27799999999999E-109</v>
      </c>
      <c r="O2700" t="s">
        <v>5420</v>
      </c>
      <c r="P2700" t="s">
        <v>5421</v>
      </c>
      <c r="Q2700" t="b">
        <v>1</v>
      </c>
      <c r="R2700">
        <v>0.24299999999999999</v>
      </c>
      <c r="S2700">
        <v>392</v>
      </c>
      <c r="T2700" s="6">
        <v>1.8839999999999899E-110</v>
      </c>
      <c r="U2700" t="s">
        <v>5422</v>
      </c>
      <c r="W2700" t="s">
        <v>5423</v>
      </c>
      <c r="X2700" t="s">
        <v>466</v>
      </c>
      <c r="Y2700">
        <v>0</v>
      </c>
      <c r="AH2700">
        <v>0</v>
      </c>
      <c r="AI2700">
        <v>1</v>
      </c>
      <c r="AJ2700" t="b">
        <v>0</v>
      </c>
    </row>
    <row r="2701" spans="1:37" x14ac:dyDescent="0.2">
      <c r="A2701" t="s">
        <v>5424</v>
      </c>
      <c r="B2701" t="s">
        <v>83</v>
      </c>
      <c r="C2701" t="s">
        <v>83</v>
      </c>
      <c r="D2701">
        <v>22</v>
      </c>
      <c r="E2701">
        <v>20224</v>
      </c>
      <c r="F2701">
        <v>21099</v>
      </c>
      <c r="G2701">
        <v>1</v>
      </c>
      <c r="H2701" t="s">
        <v>449</v>
      </c>
      <c r="J2701" t="s">
        <v>5425</v>
      </c>
      <c r="K2701" t="b">
        <v>0</v>
      </c>
      <c r="L2701">
        <v>0.28599999999999998</v>
      </c>
      <c r="M2701">
        <v>111</v>
      </c>
      <c r="N2701" s="6">
        <v>1.4340000000000001E-23</v>
      </c>
      <c r="O2701" t="s">
        <v>5426</v>
      </c>
      <c r="P2701" t="s">
        <v>5427</v>
      </c>
      <c r="Q2701" t="b">
        <v>0</v>
      </c>
      <c r="R2701">
        <v>0.38900000000000001</v>
      </c>
      <c r="S2701">
        <v>79</v>
      </c>
      <c r="T2701" s="6">
        <v>4.6269999999999997E-15</v>
      </c>
      <c r="W2701" t="s">
        <v>474</v>
      </c>
      <c r="X2701" t="s">
        <v>466</v>
      </c>
      <c r="Y2701">
        <v>0</v>
      </c>
      <c r="AH2701">
        <v>0</v>
      </c>
      <c r="AI2701">
        <v>2</v>
      </c>
      <c r="AJ2701" t="b">
        <v>0</v>
      </c>
    </row>
    <row r="2702" spans="1:37" x14ac:dyDescent="0.2">
      <c r="A2702" t="s">
        <v>5428</v>
      </c>
      <c r="B2702" t="s">
        <v>83</v>
      </c>
      <c r="C2702" t="s">
        <v>83</v>
      </c>
      <c r="D2702">
        <v>23</v>
      </c>
      <c r="E2702">
        <v>21101</v>
      </c>
      <c r="F2702">
        <v>23275</v>
      </c>
      <c r="G2702">
        <v>1</v>
      </c>
      <c r="H2702" t="s">
        <v>445</v>
      </c>
      <c r="Y2702">
        <v>0</v>
      </c>
      <c r="AH2702" t="s">
        <v>446</v>
      </c>
      <c r="AI2702">
        <v>2</v>
      </c>
      <c r="AJ2702" t="b">
        <v>0</v>
      </c>
      <c r="AK2702" t="s">
        <v>447</v>
      </c>
    </row>
    <row r="2703" spans="1:37" x14ac:dyDescent="0.2">
      <c r="A2703" t="s">
        <v>5429</v>
      </c>
      <c r="B2703" t="s">
        <v>83</v>
      </c>
      <c r="C2703" t="s">
        <v>83</v>
      </c>
      <c r="D2703">
        <v>24</v>
      </c>
      <c r="E2703">
        <v>23277</v>
      </c>
      <c r="F2703">
        <v>23480</v>
      </c>
      <c r="G2703">
        <v>1</v>
      </c>
      <c r="H2703" t="s">
        <v>445</v>
      </c>
      <c r="Y2703">
        <v>0</v>
      </c>
      <c r="AH2703" t="s">
        <v>446</v>
      </c>
      <c r="AI2703">
        <v>2</v>
      </c>
      <c r="AJ2703" t="b">
        <v>0</v>
      </c>
      <c r="AK2703" t="s">
        <v>447</v>
      </c>
    </row>
    <row r="2704" spans="1:37" x14ac:dyDescent="0.2">
      <c r="A2704" t="s">
        <v>5430</v>
      </c>
      <c r="B2704" t="s">
        <v>83</v>
      </c>
      <c r="C2704" t="s">
        <v>83</v>
      </c>
      <c r="D2704">
        <v>25</v>
      </c>
      <c r="E2704">
        <v>23720</v>
      </c>
      <c r="F2704">
        <v>24016</v>
      </c>
      <c r="G2704">
        <v>1</v>
      </c>
      <c r="H2704" t="s">
        <v>445</v>
      </c>
      <c r="Y2704">
        <v>0</v>
      </c>
      <c r="AH2704" t="s">
        <v>446</v>
      </c>
      <c r="AI2704">
        <v>2</v>
      </c>
      <c r="AJ2704" t="b">
        <v>0</v>
      </c>
      <c r="AK2704" t="s">
        <v>447</v>
      </c>
    </row>
    <row r="2705" spans="1:37" x14ac:dyDescent="0.2">
      <c r="A2705" t="s">
        <v>5431</v>
      </c>
      <c r="B2705" t="s">
        <v>83</v>
      </c>
      <c r="C2705" t="s">
        <v>83</v>
      </c>
      <c r="D2705">
        <v>26</v>
      </c>
      <c r="E2705">
        <v>24025</v>
      </c>
      <c r="F2705">
        <v>24315</v>
      </c>
      <c r="G2705">
        <v>1</v>
      </c>
      <c r="H2705" t="s">
        <v>445</v>
      </c>
      <c r="Y2705">
        <v>0</v>
      </c>
      <c r="AH2705" t="s">
        <v>446</v>
      </c>
      <c r="AI2705">
        <v>2</v>
      </c>
      <c r="AJ2705" t="b">
        <v>0</v>
      </c>
      <c r="AK2705" t="s">
        <v>447</v>
      </c>
    </row>
    <row r="2706" spans="1:37" x14ac:dyDescent="0.2">
      <c r="A2706" t="s">
        <v>5432</v>
      </c>
      <c r="B2706" t="s">
        <v>83</v>
      </c>
      <c r="C2706" t="s">
        <v>83</v>
      </c>
      <c r="D2706">
        <v>27</v>
      </c>
      <c r="E2706">
        <v>24334</v>
      </c>
      <c r="F2706">
        <v>24522</v>
      </c>
      <c r="G2706">
        <v>1</v>
      </c>
      <c r="H2706" t="s">
        <v>445</v>
      </c>
      <c r="Y2706">
        <v>0</v>
      </c>
      <c r="AH2706" t="s">
        <v>446</v>
      </c>
      <c r="AI2706">
        <v>2</v>
      </c>
      <c r="AJ2706" t="b">
        <v>0</v>
      </c>
      <c r="AK2706" t="s">
        <v>447</v>
      </c>
    </row>
    <row r="2707" spans="1:37" x14ac:dyDescent="0.2">
      <c r="A2707" t="s">
        <v>5433</v>
      </c>
      <c r="B2707" t="s">
        <v>83</v>
      </c>
      <c r="C2707" t="s">
        <v>83</v>
      </c>
      <c r="D2707">
        <v>28</v>
      </c>
      <c r="E2707">
        <v>24525</v>
      </c>
      <c r="F2707">
        <v>25598</v>
      </c>
      <c r="G2707">
        <v>1</v>
      </c>
      <c r="H2707" t="s">
        <v>449</v>
      </c>
      <c r="J2707" t="s">
        <v>5434</v>
      </c>
      <c r="K2707" t="b">
        <v>0</v>
      </c>
      <c r="L2707">
        <v>0.52200000000000002</v>
      </c>
      <c r="M2707">
        <v>134</v>
      </c>
      <c r="N2707" s="6">
        <v>1.50099999999999E-30</v>
      </c>
      <c r="O2707" t="s">
        <v>5435</v>
      </c>
      <c r="P2707" t="s">
        <v>5436</v>
      </c>
      <c r="Q2707" t="b">
        <v>0</v>
      </c>
      <c r="R2707">
        <v>0.38600000000000001</v>
      </c>
      <c r="S2707">
        <v>83</v>
      </c>
      <c r="T2707" s="6">
        <v>4.5059999999999997E-16</v>
      </c>
      <c r="U2707" t="s">
        <v>5437</v>
      </c>
      <c r="W2707" t="s">
        <v>474</v>
      </c>
      <c r="X2707" t="s">
        <v>466</v>
      </c>
      <c r="Y2707">
        <v>0</v>
      </c>
      <c r="AH2707">
        <v>1</v>
      </c>
      <c r="AI2707">
        <v>4</v>
      </c>
      <c r="AJ2707" t="b">
        <v>0</v>
      </c>
      <c r="AK2707" t="s">
        <v>447</v>
      </c>
    </row>
    <row r="2708" spans="1:37" x14ac:dyDescent="0.2">
      <c r="A2708" t="s">
        <v>5438</v>
      </c>
      <c r="B2708" t="s">
        <v>83</v>
      </c>
      <c r="C2708" t="s">
        <v>83</v>
      </c>
      <c r="D2708">
        <v>29</v>
      </c>
      <c r="E2708">
        <v>25625</v>
      </c>
      <c r="F2708">
        <v>26110</v>
      </c>
      <c r="G2708">
        <v>1</v>
      </c>
      <c r="H2708" t="s">
        <v>445</v>
      </c>
      <c r="Y2708">
        <v>0</v>
      </c>
      <c r="AH2708" t="s">
        <v>446</v>
      </c>
      <c r="AI2708">
        <v>4</v>
      </c>
      <c r="AJ2708" t="b">
        <v>0</v>
      </c>
      <c r="AK2708" t="s">
        <v>447</v>
      </c>
    </row>
    <row r="2709" spans="1:37" x14ac:dyDescent="0.2">
      <c r="A2709" t="s">
        <v>5439</v>
      </c>
      <c r="B2709" t="s">
        <v>83</v>
      </c>
      <c r="C2709" t="s">
        <v>83</v>
      </c>
      <c r="D2709">
        <v>30</v>
      </c>
      <c r="E2709">
        <v>26147</v>
      </c>
      <c r="F2709">
        <v>26338</v>
      </c>
      <c r="G2709">
        <v>1</v>
      </c>
      <c r="H2709" t="s">
        <v>449</v>
      </c>
      <c r="J2709" t="s">
        <v>5440</v>
      </c>
      <c r="K2709" t="b">
        <v>0</v>
      </c>
      <c r="L2709">
        <v>0.71399999999999997</v>
      </c>
      <c r="M2709">
        <v>92</v>
      </c>
      <c r="N2709" s="6">
        <v>1.6199999999999999E-20</v>
      </c>
      <c r="Y2709">
        <v>0</v>
      </c>
      <c r="AH2709" t="s">
        <v>446</v>
      </c>
      <c r="AI2709">
        <v>4</v>
      </c>
      <c r="AJ2709" t="b">
        <v>0</v>
      </c>
      <c r="AK2709" t="s">
        <v>447</v>
      </c>
    </row>
    <row r="2710" spans="1:37" x14ac:dyDescent="0.2">
      <c r="A2710" t="s">
        <v>5441</v>
      </c>
      <c r="B2710" t="s">
        <v>83</v>
      </c>
      <c r="C2710" t="s">
        <v>83</v>
      </c>
      <c r="D2710">
        <v>31</v>
      </c>
      <c r="E2710">
        <v>26387</v>
      </c>
      <c r="F2710">
        <v>26779</v>
      </c>
      <c r="G2710">
        <v>1</v>
      </c>
      <c r="H2710" t="s">
        <v>445</v>
      </c>
      <c r="Y2710">
        <v>0</v>
      </c>
      <c r="AH2710" t="s">
        <v>446</v>
      </c>
      <c r="AI2710">
        <v>4</v>
      </c>
      <c r="AJ2710" t="b">
        <v>0</v>
      </c>
      <c r="AK2710" t="s">
        <v>447</v>
      </c>
    </row>
    <row r="2711" spans="1:37" x14ac:dyDescent="0.2">
      <c r="A2711" t="s">
        <v>5442</v>
      </c>
      <c r="B2711" t="s">
        <v>83</v>
      </c>
      <c r="C2711" t="s">
        <v>83</v>
      </c>
      <c r="D2711">
        <v>32</v>
      </c>
      <c r="E2711">
        <v>26776</v>
      </c>
      <c r="F2711">
        <v>27177</v>
      </c>
      <c r="G2711">
        <v>-1</v>
      </c>
      <c r="H2711" t="s">
        <v>445</v>
      </c>
      <c r="Y2711">
        <v>0</v>
      </c>
      <c r="AH2711" t="s">
        <v>446</v>
      </c>
      <c r="AI2711">
        <v>4</v>
      </c>
      <c r="AJ2711" t="b">
        <v>0</v>
      </c>
      <c r="AK2711" t="s">
        <v>447</v>
      </c>
    </row>
    <row r="2712" spans="1:37" x14ac:dyDescent="0.2">
      <c r="A2712" t="s">
        <v>5443</v>
      </c>
      <c r="B2712" t="s">
        <v>83</v>
      </c>
      <c r="C2712" t="s">
        <v>83</v>
      </c>
      <c r="D2712">
        <v>33</v>
      </c>
      <c r="E2712">
        <v>27170</v>
      </c>
      <c r="F2712">
        <v>27289</v>
      </c>
      <c r="G2712">
        <v>-1</v>
      </c>
      <c r="H2712" t="s">
        <v>445</v>
      </c>
      <c r="Y2712">
        <v>0</v>
      </c>
      <c r="AI2712">
        <v>5</v>
      </c>
      <c r="AJ2712" t="b">
        <v>0</v>
      </c>
      <c r="AK2712" t="s">
        <v>447</v>
      </c>
    </row>
    <row r="2713" spans="1:37" x14ac:dyDescent="0.2">
      <c r="A2713" t="s">
        <v>5444</v>
      </c>
      <c r="B2713" t="s">
        <v>84</v>
      </c>
      <c r="C2713" t="s">
        <v>84</v>
      </c>
      <c r="D2713">
        <v>1</v>
      </c>
      <c r="E2713">
        <v>1</v>
      </c>
      <c r="F2713">
        <v>2157</v>
      </c>
      <c r="G2713">
        <v>-1</v>
      </c>
      <c r="H2713" t="s">
        <v>445</v>
      </c>
      <c r="Y2713">
        <v>0</v>
      </c>
      <c r="AH2713" t="s">
        <v>446</v>
      </c>
      <c r="AI2713">
        <v>5</v>
      </c>
      <c r="AJ2713" t="b">
        <v>0</v>
      </c>
      <c r="AK2713" t="s">
        <v>447</v>
      </c>
    </row>
    <row r="2714" spans="1:37" x14ac:dyDescent="0.2">
      <c r="A2714" t="s">
        <v>5445</v>
      </c>
      <c r="B2714" t="s">
        <v>84</v>
      </c>
      <c r="C2714" t="s">
        <v>84</v>
      </c>
      <c r="D2714">
        <v>2</v>
      </c>
      <c r="E2714">
        <v>2159</v>
      </c>
      <c r="F2714">
        <v>2602</v>
      </c>
      <c r="G2714">
        <v>-1</v>
      </c>
      <c r="H2714" t="s">
        <v>445</v>
      </c>
      <c r="Y2714">
        <v>0</v>
      </c>
      <c r="AH2714">
        <v>2</v>
      </c>
      <c r="AI2714">
        <v>4</v>
      </c>
      <c r="AJ2714" t="b">
        <v>0</v>
      </c>
      <c r="AK2714" t="s">
        <v>447</v>
      </c>
    </row>
    <row r="2715" spans="1:37" x14ac:dyDescent="0.2">
      <c r="A2715" t="s">
        <v>5446</v>
      </c>
      <c r="B2715" t="s">
        <v>84</v>
      </c>
      <c r="C2715" t="s">
        <v>84</v>
      </c>
      <c r="D2715">
        <v>3</v>
      </c>
      <c r="E2715">
        <v>2615</v>
      </c>
      <c r="F2715">
        <v>2719</v>
      </c>
      <c r="G2715">
        <v>-1</v>
      </c>
      <c r="H2715" t="s">
        <v>445</v>
      </c>
      <c r="Y2715">
        <v>0</v>
      </c>
      <c r="AI2715">
        <v>4</v>
      </c>
      <c r="AJ2715" t="b">
        <v>0</v>
      </c>
      <c r="AK2715" t="s">
        <v>447</v>
      </c>
    </row>
    <row r="2716" spans="1:37" x14ac:dyDescent="0.2">
      <c r="A2716" t="s">
        <v>5447</v>
      </c>
      <c r="B2716" t="s">
        <v>84</v>
      </c>
      <c r="C2716" t="s">
        <v>84</v>
      </c>
      <c r="D2716">
        <v>4</v>
      </c>
      <c r="E2716">
        <v>2728</v>
      </c>
      <c r="F2716">
        <v>2868</v>
      </c>
      <c r="G2716">
        <v>-1</v>
      </c>
      <c r="H2716" t="s">
        <v>445</v>
      </c>
      <c r="Y2716">
        <v>0</v>
      </c>
      <c r="AI2716">
        <v>4</v>
      </c>
      <c r="AJ2716" t="b">
        <v>0</v>
      </c>
      <c r="AK2716" t="s">
        <v>447</v>
      </c>
    </row>
    <row r="2717" spans="1:37" x14ac:dyDescent="0.2">
      <c r="A2717" t="s">
        <v>5448</v>
      </c>
      <c r="B2717" t="s">
        <v>84</v>
      </c>
      <c r="C2717" t="s">
        <v>84</v>
      </c>
      <c r="D2717">
        <v>5</v>
      </c>
      <c r="E2717">
        <v>2871</v>
      </c>
      <c r="F2717">
        <v>4649</v>
      </c>
      <c r="G2717">
        <v>-1</v>
      </c>
      <c r="H2717" t="s">
        <v>445</v>
      </c>
      <c r="Y2717">
        <v>0</v>
      </c>
      <c r="AH2717">
        <v>2</v>
      </c>
      <c r="AI2717">
        <v>4</v>
      </c>
      <c r="AJ2717" t="b">
        <v>0</v>
      </c>
      <c r="AK2717" t="s">
        <v>447</v>
      </c>
    </row>
    <row r="2718" spans="1:37" x14ac:dyDescent="0.2">
      <c r="A2718" t="s">
        <v>5449</v>
      </c>
      <c r="B2718" t="s">
        <v>84</v>
      </c>
      <c r="C2718" t="s">
        <v>84</v>
      </c>
      <c r="D2718">
        <v>6</v>
      </c>
      <c r="E2718">
        <v>4642</v>
      </c>
      <c r="F2718">
        <v>7491</v>
      </c>
      <c r="G2718">
        <v>-1</v>
      </c>
      <c r="H2718" t="s">
        <v>449</v>
      </c>
      <c r="J2718" t="s">
        <v>5450</v>
      </c>
      <c r="K2718" t="b">
        <v>0</v>
      </c>
      <c r="L2718">
        <v>0.41099999999999998</v>
      </c>
      <c r="M2718">
        <v>244</v>
      </c>
      <c r="N2718" s="6">
        <v>2.6939999999999898E-62</v>
      </c>
      <c r="O2718" t="s">
        <v>5101</v>
      </c>
      <c r="P2718" t="s">
        <v>5102</v>
      </c>
      <c r="Q2718" t="b">
        <v>0</v>
      </c>
      <c r="R2718">
        <v>0.41099999999999998</v>
      </c>
      <c r="S2718">
        <v>244</v>
      </c>
      <c r="T2718" s="6">
        <v>1.5689999999999901E-64</v>
      </c>
      <c r="U2718" t="s">
        <v>5451</v>
      </c>
      <c r="W2718" t="s">
        <v>474</v>
      </c>
      <c r="X2718" t="s">
        <v>466</v>
      </c>
      <c r="Y2718">
        <v>0</v>
      </c>
      <c r="Z2718" t="s">
        <v>4520</v>
      </c>
      <c r="AA2718" t="s">
        <v>4521</v>
      </c>
      <c r="AB2718" t="s">
        <v>4522</v>
      </c>
      <c r="AC2718" t="b">
        <v>0</v>
      </c>
      <c r="AD2718">
        <v>0.23599999999999999</v>
      </c>
      <c r="AE2718">
        <v>104</v>
      </c>
      <c r="AF2718" s="6">
        <v>6.0919999999999996E-21</v>
      </c>
      <c r="AH2718">
        <v>0</v>
      </c>
      <c r="AI2718">
        <v>4</v>
      </c>
      <c r="AJ2718" t="b">
        <v>0</v>
      </c>
      <c r="AK2718" t="s">
        <v>3321</v>
      </c>
    </row>
    <row r="2719" spans="1:37" x14ac:dyDescent="0.2">
      <c r="A2719" t="s">
        <v>5452</v>
      </c>
      <c r="B2719" t="s">
        <v>84</v>
      </c>
      <c r="C2719" t="s">
        <v>84</v>
      </c>
      <c r="D2719">
        <v>7</v>
      </c>
      <c r="E2719">
        <v>7671</v>
      </c>
      <c r="F2719">
        <v>8237</v>
      </c>
      <c r="G2719">
        <v>-1</v>
      </c>
      <c r="H2719" t="s">
        <v>445</v>
      </c>
      <c r="Y2719">
        <v>0</v>
      </c>
      <c r="AH2719" t="s">
        <v>446</v>
      </c>
      <c r="AI2719">
        <v>2</v>
      </c>
      <c r="AJ2719" t="b">
        <v>0</v>
      </c>
      <c r="AK2719" t="s">
        <v>447</v>
      </c>
    </row>
    <row r="2720" spans="1:37" x14ac:dyDescent="0.2">
      <c r="A2720" t="s">
        <v>5453</v>
      </c>
      <c r="B2720" t="s">
        <v>84</v>
      </c>
      <c r="C2720" t="s">
        <v>84</v>
      </c>
      <c r="D2720">
        <v>8</v>
      </c>
      <c r="E2720">
        <v>8328</v>
      </c>
      <c r="F2720">
        <v>8654</v>
      </c>
      <c r="G2720">
        <v>-1</v>
      </c>
      <c r="H2720" t="s">
        <v>445</v>
      </c>
      <c r="Y2720">
        <v>0</v>
      </c>
      <c r="AH2720" t="s">
        <v>446</v>
      </c>
      <c r="AI2720">
        <v>2</v>
      </c>
      <c r="AJ2720" t="b">
        <v>0</v>
      </c>
      <c r="AK2720" t="s">
        <v>447</v>
      </c>
    </row>
    <row r="2721" spans="1:37" x14ac:dyDescent="0.2">
      <c r="A2721" t="s">
        <v>5454</v>
      </c>
      <c r="B2721" t="s">
        <v>84</v>
      </c>
      <c r="C2721" t="s">
        <v>84</v>
      </c>
      <c r="D2721">
        <v>9</v>
      </c>
      <c r="E2721">
        <v>8651</v>
      </c>
      <c r="F2721">
        <v>8929</v>
      </c>
      <c r="G2721">
        <v>-1</v>
      </c>
      <c r="H2721" t="s">
        <v>445</v>
      </c>
      <c r="Y2721">
        <v>0</v>
      </c>
      <c r="AH2721" t="s">
        <v>446</v>
      </c>
      <c r="AI2721">
        <v>2</v>
      </c>
      <c r="AJ2721" t="b">
        <v>0</v>
      </c>
      <c r="AK2721" t="s">
        <v>447</v>
      </c>
    </row>
    <row r="2722" spans="1:37" x14ac:dyDescent="0.2">
      <c r="A2722" t="s">
        <v>5455</v>
      </c>
      <c r="B2722" t="s">
        <v>84</v>
      </c>
      <c r="C2722" t="s">
        <v>84</v>
      </c>
      <c r="D2722">
        <v>10</v>
      </c>
      <c r="E2722">
        <v>9959</v>
      </c>
      <c r="F2722">
        <v>10567</v>
      </c>
      <c r="G2722">
        <v>1</v>
      </c>
      <c r="H2722" t="s">
        <v>445</v>
      </c>
      <c r="W2722" t="s">
        <v>474</v>
      </c>
      <c r="X2722" t="s">
        <v>466</v>
      </c>
      <c r="Y2722">
        <v>0</v>
      </c>
      <c r="AH2722" t="s">
        <v>446</v>
      </c>
      <c r="AI2722">
        <v>2</v>
      </c>
      <c r="AJ2722" t="b">
        <v>0</v>
      </c>
      <c r="AK2722" t="s">
        <v>447</v>
      </c>
    </row>
    <row r="2723" spans="1:37" x14ac:dyDescent="0.2">
      <c r="A2723" t="s">
        <v>5456</v>
      </c>
      <c r="B2723" t="s">
        <v>84</v>
      </c>
      <c r="C2723" t="s">
        <v>84</v>
      </c>
      <c r="D2723">
        <v>11</v>
      </c>
      <c r="E2723">
        <v>10653</v>
      </c>
      <c r="F2723">
        <v>10979</v>
      </c>
      <c r="G2723">
        <v>1</v>
      </c>
      <c r="H2723" t="s">
        <v>449</v>
      </c>
      <c r="J2723" t="s">
        <v>5457</v>
      </c>
      <c r="K2723" t="b">
        <v>0</v>
      </c>
      <c r="L2723">
        <v>0.39500000000000002</v>
      </c>
      <c r="M2723">
        <v>70</v>
      </c>
      <c r="N2723" s="6">
        <v>6.5420000000000002E-12</v>
      </c>
      <c r="O2723" t="s">
        <v>5458</v>
      </c>
      <c r="P2723" t="s">
        <v>5459</v>
      </c>
      <c r="Q2723" t="b">
        <v>0</v>
      </c>
      <c r="R2723">
        <v>0.39500000000000002</v>
      </c>
      <c r="S2723">
        <v>70</v>
      </c>
      <c r="T2723" s="6">
        <v>3.808E-14</v>
      </c>
      <c r="Y2723">
        <v>0</v>
      </c>
      <c r="AH2723">
        <v>1</v>
      </c>
      <c r="AI2723">
        <v>4</v>
      </c>
      <c r="AJ2723" t="b">
        <v>0</v>
      </c>
      <c r="AK2723" t="s">
        <v>447</v>
      </c>
    </row>
    <row r="2724" spans="1:37" x14ac:dyDescent="0.2">
      <c r="A2724" t="s">
        <v>5460</v>
      </c>
      <c r="B2724" t="s">
        <v>84</v>
      </c>
      <c r="C2724" t="s">
        <v>84</v>
      </c>
      <c r="D2724">
        <v>12</v>
      </c>
      <c r="E2724">
        <v>10976</v>
      </c>
      <c r="F2724">
        <v>11140</v>
      </c>
      <c r="G2724">
        <v>1</v>
      </c>
      <c r="H2724" t="s">
        <v>445</v>
      </c>
      <c r="Y2724">
        <v>0</v>
      </c>
      <c r="AI2724">
        <v>5</v>
      </c>
      <c r="AJ2724" t="b">
        <v>0</v>
      </c>
      <c r="AK2724" t="s">
        <v>447</v>
      </c>
    </row>
    <row r="2725" spans="1:37" x14ac:dyDescent="0.2">
      <c r="A2725" t="s">
        <v>5461</v>
      </c>
      <c r="B2725" t="s">
        <v>85</v>
      </c>
      <c r="C2725" t="s">
        <v>85</v>
      </c>
      <c r="D2725">
        <v>1</v>
      </c>
      <c r="E2725">
        <v>1</v>
      </c>
      <c r="F2725">
        <v>213</v>
      </c>
      <c r="G2725">
        <v>1</v>
      </c>
      <c r="H2725" t="s">
        <v>445</v>
      </c>
      <c r="Y2725">
        <v>0</v>
      </c>
      <c r="AH2725" t="s">
        <v>446</v>
      </c>
      <c r="AI2725">
        <v>5</v>
      </c>
      <c r="AJ2725" t="b">
        <v>0</v>
      </c>
      <c r="AK2725" t="s">
        <v>447</v>
      </c>
    </row>
    <row r="2726" spans="1:37" x14ac:dyDescent="0.2">
      <c r="A2726" t="s">
        <v>5462</v>
      </c>
      <c r="B2726" t="s">
        <v>85</v>
      </c>
      <c r="C2726" t="s">
        <v>85</v>
      </c>
      <c r="D2726">
        <v>2</v>
      </c>
      <c r="E2726">
        <v>210</v>
      </c>
      <c r="F2726">
        <v>818</v>
      </c>
      <c r="G2726">
        <v>1</v>
      </c>
      <c r="H2726" t="s">
        <v>449</v>
      </c>
      <c r="J2726" t="s">
        <v>5375</v>
      </c>
      <c r="K2726" t="b">
        <v>0</v>
      </c>
      <c r="L2726">
        <v>0.46200000000000002</v>
      </c>
      <c r="M2726">
        <v>138</v>
      </c>
      <c r="N2726" s="6">
        <v>8.1479999999999901E-34</v>
      </c>
      <c r="O2726" t="s">
        <v>5376</v>
      </c>
      <c r="P2726" t="s">
        <v>5377</v>
      </c>
      <c r="Q2726" t="b">
        <v>0</v>
      </c>
      <c r="R2726">
        <v>0.27</v>
      </c>
      <c r="S2726">
        <v>79</v>
      </c>
      <c r="T2726" s="6">
        <v>5.0059999999999999E-16</v>
      </c>
      <c r="U2726" t="s">
        <v>5201</v>
      </c>
      <c r="W2726" t="s">
        <v>474</v>
      </c>
      <c r="X2726" t="s">
        <v>466</v>
      </c>
      <c r="Y2726">
        <v>0</v>
      </c>
      <c r="AH2726">
        <v>1</v>
      </c>
      <c r="AI2726">
        <v>4</v>
      </c>
      <c r="AJ2726" t="b">
        <v>0</v>
      </c>
      <c r="AK2726" t="s">
        <v>447</v>
      </c>
    </row>
    <row r="2727" spans="1:37" x14ac:dyDescent="0.2">
      <c r="A2727" t="s">
        <v>5463</v>
      </c>
      <c r="B2727" t="s">
        <v>85</v>
      </c>
      <c r="C2727" t="s">
        <v>85</v>
      </c>
      <c r="D2727">
        <v>3</v>
      </c>
      <c r="E2727">
        <v>831</v>
      </c>
      <c r="F2727">
        <v>1238</v>
      </c>
      <c r="G2727">
        <v>1</v>
      </c>
      <c r="H2727" t="s">
        <v>449</v>
      </c>
      <c r="J2727" t="s">
        <v>5379</v>
      </c>
      <c r="K2727" t="b">
        <v>0</v>
      </c>
      <c r="L2727">
        <v>0.63900000000000001</v>
      </c>
      <c r="M2727">
        <v>169</v>
      </c>
      <c r="N2727" s="6">
        <v>7.7210000000000007E-46</v>
      </c>
      <c r="Y2727">
        <v>0</v>
      </c>
      <c r="AH2727" t="s">
        <v>446</v>
      </c>
      <c r="AI2727">
        <v>2</v>
      </c>
      <c r="AJ2727" t="b">
        <v>0</v>
      </c>
      <c r="AK2727" t="s">
        <v>447</v>
      </c>
    </row>
    <row r="2728" spans="1:37" x14ac:dyDescent="0.2">
      <c r="A2728" t="s">
        <v>5464</v>
      </c>
      <c r="B2728" t="s">
        <v>85</v>
      </c>
      <c r="C2728" t="s">
        <v>85</v>
      </c>
      <c r="D2728">
        <v>4</v>
      </c>
      <c r="E2728">
        <v>1248</v>
      </c>
      <c r="F2728">
        <v>1580</v>
      </c>
      <c r="G2728">
        <v>1</v>
      </c>
      <c r="H2728" t="s">
        <v>449</v>
      </c>
      <c r="J2728" t="s">
        <v>5381</v>
      </c>
      <c r="K2728" t="b">
        <v>0</v>
      </c>
      <c r="L2728">
        <v>0.41299999999999998</v>
      </c>
      <c r="M2728">
        <v>75</v>
      </c>
      <c r="N2728" s="6">
        <v>8.5029999999999904E-14</v>
      </c>
      <c r="O2728" t="s">
        <v>5382</v>
      </c>
      <c r="P2728" t="s">
        <v>5383</v>
      </c>
      <c r="Q2728" t="b">
        <v>0</v>
      </c>
      <c r="R2728">
        <v>0.36</v>
      </c>
      <c r="S2728">
        <v>67</v>
      </c>
      <c r="T2728" s="6">
        <v>3.7680000000000002E-13</v>
      </c>
      <c r="Y2728">
        <v>0</v>
      </c>
      <c r="AH2728">
        <v>1</v>
      </c>
      <c r="AI2728">
        <v>2</v>
      </c>
      <c r="AJ2728" t="b">
        <v>0</v>
      </c>
      <c r="AK2728" t="s">
        <v>447</v>
      </c>
    </row>
    <row r="2729" spans="1:37" x14ac:dyDescent="0.2">
      <c r="A2729" t="s">
        <v>5465</v>
      </c>
      <c r="B2729" t="s">
        <v>85</v>
      </c>
      <c r="C2729" t="s">
        <v>85</v>
      </c>
      <c r="D2729">
        <v>5</v>
      </c>
      <c r="E2729">
        <v>1582</v>
      </c>
      <c r="F2729">
        <v>2358</v>
      </c>
      <c r="G2729">
        <v>1</v>
      </c>
      <c r="H2729" t="s">
        <v>449</v>
      </c>
      <c r="J2729" t="s">
        <v>5385</v>
      </c>
      <c r="K2729" t="b">
        <v>0</v>
      </c>
      <c r="L2729">
        <v>0.372</v>
      </c>
      <c r="M2729">
        <v>94</v>
      </c>
      <c r="N2729" s="6">
        <v>4.3310000000000003E-18</v>
      </c>
      <c r="Y2729">
        <v>0</v>
      </c>
      <c r="AH2729">
        <v>1</v>
      </c>
      <c r="AI2729">
        <v>2</v>
      </c>
      <c r="AJ2729" t="b">
        <v>0</v>
      </c>
      <c r="AK2729" t="s">
        <v>447</v>
      </c>
    </row>
    <row r="2730" spans="1:37" x14ac:dyDescent="0.2">
      <c r="A2730" t="s">
        <v>5466</v>
      </c>
      <c r="B2730" t="s">
        <v>85</v>
      </c>
      <c r="C2730" t="s">
        <v>85</v>
      </c>
      <c r="D2730">
        <v>6</v>
      </c>
      <c r="E2730">
        <v>2355</v>
      </c>
      <c r="F2730">
        <v>2783</v>
      </c>
      <c r="G2730">
        <v>1</v>
      </c>
      <c r="H2730" t="s">
        <v>449</v>
      </c>
      <c r="J2730" t="s">
        <v>5387</v>
      </c>
      <c r="K2730" t="b">
        <v>0</v>
      </c>
      <c r="L2730">
        <v>0.316</v>
      </c>
      <c r="M2730">
        <v>72</v>
      </c>
      <c r="N2730" s="6">
        <v>4.8910000000000001E-12</v>
      </c>
      <c r="U2730" t="s">
        <v>5388</v>
      </c>
      <c r="Y2730">
        <v>0</v>
      </c>
      <c r="AH2730" t="s">
        <v>446</v>
      </c>
      <c r="AI2730">
        <v>2</v>
      </c>
      <c r="AJ2730" t="b">
        <v>0</v>
      </c>
      <c r="AK2730" t="s">
        <v>447</v>
      </c>
    </row>
    <row r="2731" spans="1:37" x14ac:dyDescent="0.2">
      <c r="A2731" t="s">
        <v>5467</v>
      </c>
      <c r="B2731" t="s">
        <v>85</v>
      </c>
      <c r="C2731" t="s">
        <v>85</v>
      </c>
      <c r="D2731">
        <v>7</v>
      </c>
      <c r="E2731">
        <v>3318</v>
      </c>
      <c r="F2731">
        <v>4526</v>
      </c>
      <c r="G2731">
        <v>1</v>
      </c>
      <c r="H2731" t="s">
        <v>508</v>
      </c>
      <c r="J2731" t="s">
        <v>5390</v>
      </c>
      <c r="K2731" t="b">
        <v>1</v>
      </c>
      <c r="L2731">
        <v>0.47099999999999997</v>
      </c>
      <c r="M2731">
        <v>344</v>
      </c>
      <c r="N2731" s="6">
        <v>1.26799999999999E-101</v>
      </c>
      <c r="O2731" t="s">
        <v>5391</v>
      </c>
      <c r="P2731" t="s">
        <v>5392</v>
      </c>
      <c r="Q2731" t="b">
        <v>0</v>
      </c>
      <c r="R2731">
        <v>0.19</v>
      </c>
      <c r="S2731">
        <v>67</v>
      </c>
      <c r="T2731" s="6">
        <v>6.2459999999999997E-11</v>
      </c>
      <c r="W2731" t="s">
        <v>474</v>
      </c>
      <c r="X2731" t="s">
        <v>466</v>
      </c>
      <c r="Y2731">
        <v>0</v>
      </c>
      <c r="AH2731">
        <v>2</v>
      </c>
      <c r="AI2731">
        <v>2</v>
      </c>
      <c r="AJ2731" t="b">
        <v>0</v>
      </c>
      <c r="AK2731" t="s">
        <v>447</v>
      </c>
    </row>
    <row r="2732" spans="1:37" x14ac:dyDescent="0.2">
      <c r="A2732" t="s">
        <v>5468</v>
      </c>
      <c r="B2732" t="s">
        <v>85</v>
      </c>
      <c r="C2732" t="s">
        <v>85</v>
      </c>
      <c r="D2732">
        <v>8</v>
      </c>
      <c r="E2732">
        <v>4526</v>
      </c>
      <c r="F2732">
        <v>4981</v>
      </c>
      <c r="G2732">
        <v>1</v>
      </c>
      <c r="H2732" t="s">
        <v>449</v>
      </c>
      <c r="J2732" t="s">
        <v>5394</v>
      </c>
      <c r="K2732" t="b">
        <v>0</v>
      </c>
      <c r="L2732">
        <v>0.46100000000000002</v>
      </c>
      <c r="M2732">
        <v>121</v>
      </c>
      <c r="N2732" s="6">
        <v>4.3029999999999901E-29</v>
      </c>
      <c r="Y2732">
        <v>0</v>
      </c>
      <c r="AH2732" t="s">
        <v>446</v>
      </c>
      <c r="AI2732">
        <v>2</v>
      </c>
      <c r="AJ2732" t="b">
        <v>0</v>
      </c>
      <c r="AK2732" t="s">
        <v>447</v>
      </c>
    </row>
    <row r="2733" spans="1:37" x14ac:dyDescent="0.2">
      <c r="A2733" t="s">
        <v>5469</v>
      </c>
      <c r="B2733" t="s">
        <v>85</v>
      </c>
      <c r="C2733" t="s">
        <v>85</v>
      </c>
      <c r="D2733">
        <v>9</v>
      </c>
      <c r="E2733">
        <v>5316</v>
      </c>
      <c r="F2733">
        <v>5501</v>
      </c>
      <c r="G2733">
        <v>-1</v>
      </c>
      <c r="H2733" t="s">
        <v>445</v>
      </c>
      <c r="Y2733">
        <v>0</v>
      </c>
      <c r="AH2733" t="s">
        <v>446</v>
      </c>
      <c r="AI2733">
        <v>2</v>
      </c>
      <c r="AJ2733" t="b">
        <v>0</v>
      </c>
    </row>
    <row r="2734" spans="1:37" x14ac:dyDescent="0.2">
      <c r="A2734" t="s">
        <v>5470</v>
      </c>
      <c r="B2734" t="s">
        <v>85</v>
      </c>
      <c r="C2734" t="s">
        <v>85</v>
      </c>
      <c r="D2734">
        <v>10</v>
      </c>
      <c r="E2734">
        <v>5590</v>
      </c>
      <c r="F2734">
        <v>5781</v>
      </c>
      <c r="G2734">
        <v>-1</v>
      </c>
      <c r="H2734" t="s">
        <v>445</v>
      </c>
      <c r="Y2734">
        <v>0</v>
      </c>
      <c r="AH2734" t="s">
        <v>446</v>
      </c>
      <c r="AI2734">
        <v>2</v>
      </c>
      <c r="AJ2734" t="b">
        <v>0</v>
      </c>
    </row>
    <row r="2735" spans="1:37" x14ac:dyDescent="0.2">
      <c r="A2735" t="s">
        <v>5471</v>
      </c>
      <c r="B2735" t="s">
        <v>85</v>
      </c>
      <c r="C2735" t="s">
        <v>85</v>
      </c>
      <c r="D2735">
        <v>11</v>
      </c>
      <c r="E2735">
        <v>5894</v>
      </c>
      <c r="F2735">
        <v>8887</v>
      </c>
      <c r="G2735">
        <v>1</v>
      </c>
      <c r="H2735" t="s">
        <v>449</v>
      </c>
      <c r="J2735" t="s">
        <v>5398</v>
      </c>
      <c r="K2735" t="b">
        <v>0</v>
      </c>
      <c r="L2735">
        <v>0.503</v>
      </c>
      <c r="M2735">
        <v>94</v>
      </c>
      <c r="N2735" s="6">
        <v>4.55E-16</v>
      </c>
      <c r="O2735" t="s">
        <v>5399</v>
      </c>
      <c r="P2735" t="s">
        <v>5400</v>
      </c>
      <c r="Q2735" t="b">
        <v>0</v>
      </c>
      <c r="R2735">
        <v>0.41899999999999998</v>
      </c>
      <c r="S2735">
        <v>71</v>
      </c>
      <c r="T2735" s="6">
        <v>2.354E-11</v>
      </c>
      <c r="Y2735">
        <v>0</v>
      </c>
      <c r="AH2735">
        <v>1</v>
      </c>
      <c r="AI2735">
        <v>2</v>
      </c>
      <c r="AJ2735" t="b">
        <v>0</v>
      </c>
    </row>
    <row r="2736" spans="1:37" x14ac:dyDescent="0.2">
      <c r="A2736" t="s">
        <v>5472</v>
      </c>
      <c r="B2736" t="s">
        <v>85</v>
      </c>
      <c r="C2736" t="s">
        <v>85</v>
      </c>
      <c r="D2736">
        <v>12</v>
      </c>
      <c r="E2736">
        <v>8889</v>
      </c>
      <c r="F2736">
        <v>9512</v>
      </c>
      <c r="G2736">
        <v>1</v>
      </c>
      <c r="H2736" t="s">
        <v>449</v>
      </c>
      <c r="J2736" t="s">
        <v>5402</v>
      </c>
      <c r="K2736" t="b">
        <v>0</v>
      </c>
      <c r="L2736">
        <v>0.36299999999999999</v>
      </c>
      <c r="M2736">
        <v>119</v>
      </c>
      <c r="N2736" s="6">
        <v>1.7479999999999999E-27</v>
      </c>
      <c r="O2736" t="s">
        <v>5403</v>
      </c>
      <c r="P2736" t="s">
        <v>5404</v>
      </c>
      <c r="Q2736" t="b">
        <v>0</v>
      </c>
      <c r="R2736">
        <v>0.34399999999999997</v>
      </c>
      <c r="S2736">
        <v>115</v>
      </c>
      <c r="T2736" s="6">
        <v>3.1549999999999899E-28</v>
      </c>
      <c r="U2736" t="s">
        <v>5405</v>
      </c>
      <c r="Y2736">
        <v>0</v>
      </c>
      <c r="AH2736">
        <v>1</v>
      </c>
      <c r="AI2736">
        <v>2</v>
      </c>
      <c r="AJ2736" t="b">
        <v>0</v>
      </c>
    </row>
    <row r="2737" spans="1:37" x14ac:dyDescent="0.2">
      <c r="A2737" t="s">
        <v>5473</v>
      </c>
      <c r="B2737" t="s">
        <v>85</v>
      </c>
      <c r="C2737" t="s">
        <v>85</v>
      </c>
      <c r="D2737">
        <v>13</v>
      </c>
      <c r="E2737">
        <v>9509</v>
      </c>
      <c r="F2737">
        <v>10360</v>
      </c>
      <c r="G2737">
        <v>1</v>
      </c>
      <c r="H2737" t="s">
        <v>449</v>
      </c>
      <c r="J2737" t="s">
        <v>5407</v>
      </c>
      <c r="K2737" t="b">
        <v>0</v>
      </c>
      <c r="L2737">
        <v>0.45500000000000002</v>
      </c>
      <c r="M2737">
        <v>228</v>
      </c>
      <c r="N2737" s="6">
        <v>1.6809999999999901E-63</v>
      </c>
      <c r="O2737" t="s">
        <v>5408</v>
      </c>
      <c r="P2737" t="s">
        <v>5409</v>
      </c>
      <c r="Q2737" t="b">
        <v>0</v>
      </c>
      <c r="R2737">
        <v>0.39900000000000002</v>
      </c>
      <c r="S2737">
        <v>196</v>
      </c>
      <c r="T2737" s="6">
        <v>1.008E-54</v>
      </c>
      <c r="U2737" t="s">
        <v>5410</v>
      </c>
      <c r="W2737" t="s">
        <v>474</v>
      </c>
      <c r="X2737" t="s">
        <v>466</v>
      </c>
      <c r="Y2737">
        <v>0</v>
      </c>
      <c r="AH2737">
        <v>0</v>
      </c>
      <c r="AI2737">
        <v>2</v>
      </c>
      <c r="AJ2737" t="b">
        <v>0</v>
      </c>
    </row>
    <row r="2738" spans="1:37" x14ac:dyDescent="0.2">
      <c r="A2738" t="s">
        <v>5474</v>
      </c>
      <c r="B2738" t="s">
        <v>85</v>
      </c>
      <c r="C2738" t="s">
        <v>85</v>
      </c>
      <c r="D2738">
        <v>14</v>
      </c>
      <c r="E2738">
        <v>10357</v>
      </c>
      <c r="F2738">
        <v>10812</v>
      </c>
      <c r="G2738">
        <v>1</v>
      </c>
      <c r="H2738" t="s">
        <v>449</v>
      </c>
      <c r="J2738" t="s">
        <v>5412</v>
      </c>
      <c r="K2738" t="b">
        <v>0</v>
      </c>
      <c r="L2738">
        <v>0.40899999999999997</v>
      </c>
      <c r="M2738">
        <v>104</v>
      </c>
      <c r="N2738" s="6">
        <v>3.2609999999999902E-23</v>
      </c>
      <c r="O2738" t="s">
        <v>5413</v>
      </c>
      <c r="P2738" t="s">
        <v>5414</v>
      </c>
      <c r="Q2738" t="b">
        <v>0</v>
      </c>
      <c r="R2738">
        <v>0.311</v>
      </c>
      <c r="S2738">
        <v>72</v>
      </c>
      <c r="T2738" s="6">
        <v>2.073E-14</v>
      </c>
      <c r="W2738" t="s">
        <v>474</v>
      </c>
      <c r="X2738" t="s">
        <v>466</v>
      </c>
      <c r="Y2738">
        <v>0</v>
      </c>
      <c r="Z2738" t="s">
        <v>5415</v>
      </c>
      <c r="AA2738" t="s">
        <v>5416</v>
      </c>
      <c r="AB2738" t="s">
        <v>5417</v>
      </c>
      <c r="AC2738" t="b">
        <v>0</v>
      </c>
      <c r="AD2738">
        <v>0.39500000000000002</v>
      </c>
      <c r="AE2738">
        <v>89</v>
      </c>
      <c r="AF2738" s="6">
        <v>1.7229999999999999E-19</v>
      </c>
      <c r="AH2738">
        <v>1</v>
      </c>
      <c r="AI2738">
        <v>1</v>
      </c>
      <c r="AJ2738" t="b">
        <v>0</v>
      </c>
      <c r="AK2738" t="s">
        <v>1278</v>
      </c>
    </row>
    <row r="2739" spans="1:37" x14ac:dyDescent="0.2">
      <c r="A2739" t="s">
        <v>5475</v>
      </c>
      <c r="B2739" t="s">
        <v>85</v>
      </c>
      <c r="C2739" t="s">
        <v>85</v>
      </c>
      <c r="D2739">
        <v>15</v>
      </c>
      <c r="E2739">
        <v>10812</v>
      </c>
      <c r="F2739">
        <v>14576</v>
      </c>
      <c r="G2739">
        <v>1</v>
      </c>
      <c r="H2739" t="s">
        <v>508</v>
      </c>
      <c r="J2739" t="s">
        <v>5419</v>
      </c>
      <c r="K2739" t="b">
        <v>1</v>
      </c>
      <c r="L2739">
        <v>0.246</v>
      </c>
      <c r="M2739">
        <v>400</v>
      </c>
      <c r="N2739" s="6">
        <v>1.21499999999999E-110</v>
      </c>
      <c r="O2739" t="s">
        <v>5420</v>
      </c>
      <c r="P2739" t="s">
        <v>5421</v>
      </c>
      <c r="Q2739" t="b">
        <v>1</v>
      </c>
      <c r="R2739">
        <v>0.24399999999999999</v>
      </c>
      <c r="S2739">
        <v>393</v>
      </c>
      <c r="T2739" s="6">
        <v>1.04699999999999E-110</v>
      </c>
      <c r="U2739" t="s">
        <v>5422</v>
      </c>
      <c r="W2739" t="s">
        <v>5423</v>
      </c>
      <c r="X2739" t="s">
        <v>466</v>
      </c>
      <c r="Y2739">
        <v>0</v>
      </c>
      <c r="AH2739">
        <v>0</v>
      </c>
      <c r="AI2739">
        <v>1</v>
      </c>
      <c r="AJ2739" t="b">
        <v>0</v>
      </c>
    </row>
    <row r="2740" spans="1:37" x14ac:dyDescent="0.2">
      <c r="A2740" t="s">
        <v>5476</v>
      </c>
      <c r="B2740" t="s">
        <v>85</v>
      </c>
      <c r="C2740" t="s">
        <v>85</v>
      </c>
      <c r="D2740">
        <v>16</v>
      </c>
      <c r="E2740">
        <v>14586</v>
      </c>
      <c r="F2740">
        <v>15461</v>
      </c>
      <c r="G2740">
        <v>1</v>
      </c>
      <c r="H2740" t="s">
        <v>449</v>
      </c>
      <c r="J2740" t="s">
        <v>5477</v>
      </c>
      <c r="K2740" t="b">
        <v>0</v>
      </c>
      <c r="L2740">
        <v>0.219</v>
      </c>
      <c r="M2740">
        <v>111</v>
      </c>
      <c r="N2740" s="6">
        <v>1.9459999999999999E-23</v>
      </c>
      <c r="O2740" t="s">
        <v>5426</v>
      </c>
      <c r="P2740" t="s">
        <v>5427</v>
      </c>
      <c r="Q2740" t="b">
        <v>0</v>
      </c>
      <c r="R2740">
        <v>0.39600000000000002</v>
      </c>
      <c r="S2740">
        <v>81</v>
      </c>
      <c r="T2740" s="6">
        <v>1.046E-15</v>
      </c>
      <c r="W2740" t="s">
        <v>474</v>
      </c>
      <c r="X2740" t="s">
        <v>466</v>
      </c>
      <c r="Y2740">
        <v>0</v>
      </c>
      <c r="AH2740">
        <v>0</v>
      </c>
      <c r="AI2740">
        <v>2</v>
      </c>
      <c r="AJ2740" t="b">
        <v>0</v>
      </c>
    </row>
    <row r="2741" spans="1:37" x14ac:dyDescent="0.2">
      <c r="A2741" t="s">
        <v>5478</v>
      </c>
      <c r="B2741" t="s">
        <v>85</v>
      </c>
      <c r="C2741" t="s">
        <v>85</v>
      </c>
      <c r="D2741">
        <v>17</v>
      </c>
      <c r="E2741">
        <v>15463</v>
      </c>
      <c r="F2741">
        <v>17637</v>
      </c>
      <c r="G2741">
        <v>1</v>
      </c>
      <c r="H2741" t="s">
        <v>445</v>
      </c>
      <c r="Y2741">
        <v>0</v>
      </c>
      <c r="AH2741" t="s">
        <v>446</v>
      </c>
      <c r="AI2741">
        <v>2</v>
      </c>
      <c r="AJ2741" t="b">
        <v>0</v>
      </c>
    </row>
    <row r="2742" spans="1:37" x14ac:dyDescent="0.2">
      <c r="A2742" t="s">
        <v>5479</v>
      </c>
      <c r="B2742" t="s">
        <v>85</v>
      </c>
      <c r="C2742" t="s">
        <v>85</v>
      </c>
      <c r="D2742">
        <v>18</v>
      </c>
      <c r="E2742">
        <v>17639</v>
      </c>
      <c r="F2742">
        <v>17842</v>
      </c>
      <c r="G2742">
        <v>1</v>
      </c>
      <c r="H2742" t="s">
        <v>445</v>
      </c>
      <c r="Y2742">
        <v>0</v>
      </c>
      <c r="AH2742" t="s">
        <v>446</v>
      </c>
      <c r="AI2742">
        <v>2</v>
      </c>
      <c r="AJ2742" t="b">
        <v>0</v>
      </c>
    </row>
    <row r="2743" spans="1:37" x14ac:dyDescent="0.2">
      <c r="A2743" t="s">
        <v>5480</v>
      </c>
      <c r="B2743" t="s">
        <v>85</v>
      </c>
      <c r="C2743" t="s">
        <v>85</v>
      </c>
      <c r="D2743">
        <v>19</v>
      </c>
      <c r="E2743">
        <v>18082</v>
      </c>
      <c r="F2743">
        <v>18378</v>
      </c>
      <c r="G2743">
        <v>1</v>
      </c>
      <c r="H2743" t="s">
        <v>445</v>
      </c>
      <c r="Y2743">
        <v>0</v>
      </c>
      <c r="AH2743" t="s">
        <v>446</v>
      </c>
      <c r="AI2743">
        <v>2</v>
      </c>
      <c r="AJ2743" t="b">
        <v>0</v>
      </c>
    </row>
    <row r="2744" spans="1:37" x14ac:dyDescent="0.2">
      <c r="A2744" t="s">
        <v>5481</v>
      </c>
      <c r="B2744" t="s">
        <v>85</v>
      </c>
      <c r="C2744" t="s">
        <v>85</v>
      </c>
      <c r="D2744">
        <v>20</v>
      </c>
      <c r="E2744">
        <v>18387</v>
      </c>
      <c r="F2744">
        <v>18677</v>
      </c>
      <c r="G2744">
        <v>1</v>
      </c>
      <c r="H2744" t="s">
        <v>445</v>
      </c>
      <c r="Y2744">
        <v>0</v>
      </c>
      <c r="AH2744" t="s">
        <v>446</v>
      </c>
      <c r="AI2744">
        <v>2</v>
      </c>
      <c r="AJ2744" t="b">
        <v>0</v>
      </c>
    </row>
    <row r="2745" spans="1:37" x14ac:dyDescent="0.2">
      <c r="A2745" t="s">
        <v>5482</v>
      </c>
      <c r="B2745" t="s">
        <v>85</v>
      </c>
      <c r="C2745" t="s">
        <v>85</v>
      </c>
      <c r="D2745">
        <v>21</v>
      </c>
      <c r="E2745">
        <v>18696</v>
      </c>
      <c r="F2745">
        <v>18884</v>
      </c>
      <c r="G2745">
        <v>1</v>
      </c>
      <c r="H2745" t="s">
        <v>445</v>
      </c>
      <c r="Y2745">
        <v>0</v>
      </c>
      <c r="AH2745" t="s">
        <v>446</v>
      </c>
      <c r="AI2745">
        <v>2</v>
      </c>
      <c r="AJ2745" t="b">
        <v>0</v>
      </c>
    </row>
    <row r="2746" spans="1:37" x14ac:dyDescent="0.2">
      <c r="A2746" t="s">
        <v>5483</v>
      </c>
      <c r="B2746" t="s">
        <v>85</v>
      </c>
      <c r="C2746" t="s">
        <v>85</v>
      </c>
      <c r="D2746">
        <v>22</v>
      </c>
      <c r="E2746">
        <v>18887</v>
      </c>
      <c r="F2746">
        <v>19960</v>
      </c>
      <c r="G2746">
        <v>1</v>
      </c>
      <c r="H2746" t="s">
        <v>449</v>
      </c>
      <c r="J2746" t="s">
        <v>5434</v>
      </c>
      <c r="K2746" t="b">
        <v>0</v>
      </c>
      <c r="L2746">
        <v>0.52200000000000002</v>
      </c>
      <c r="M2746">
        <v>134</v>
      </c>
      <c r="N2746" s="6">
        <v>1.50099999999999E-30</v>
      </c>
      <c r="O2746" t="s">
        <v>5435</v>
      </c>
      <c r="P2746" t="s">
        <v>5436</v>
      </c>
      <c r="Q2746" t="b">
        <v>0</v>
      </c>
      <c r="R2746">
        <v>0.38600000000000001</v>
      </c>
      <c r="S2746">
        <v>83</v>
      </c>
      <c r="T2746" s="6">
        <v>4.5059999999999997E-16</v>
      </c>
      <c r="U2746" t="s">
        <v>5437</v>
      </c>
      <c r="W2746" t="s">
        <v>474</v>
      </c>
      <c r="X2746" t="s">
        <v>466</v>
      </c>
      <c r="Y2746">
        <v>0</v>
      </c>
      <c r="AH2746">
        <v>1</v>
      </c>
      <c r="AI2746">
        <v>2</v>
      </c>
      <c r="AJ2746" t="b">
        <v>0</v>
      </c>
    </row>
    <row r="2747" spans="1:37" x14ac:dyDescent="0.2">
      <c r="A2747" t="s">
        <v>5484</v>
      </c>
      <c r="B2747" t="s">
        <v>85</v>
      </c>
      <c r="C2747" t="s">
        <v>85</v>
      </c>
      <c r="D2747">
        <v>23</v>
      </c>
      <c r="E2747">
        <v>19987</v>
      </c>
      <c r="F2747">
        <v>20472</v>
      </c>
      <c r="G2747">
        <v>1</v>
      </c>
      <c r="H2747" t="s">
        <v>445</v>
      </c>
      <c r="Y2747">
        <v>0</v>
      </c>
      <c r="AH2747" t="s">
        <v>446</v>
      </c>
      <c r="AI2747">
        <v>2</v>
      </c>
      <c r="AJ2747" t="b">
        <v>0</v>
      </c>
    </row>
    <row r="2748" spans="1:37" x14ac:dyDescent="0.2">
      <c r="A2748" t="s">
        <v>5485</v>
      </c>
      <c r="B2748" t="s">
        <v>85</v>
      </c>
      <c r="C2748" t="s">
        <v>85</v>
      </c>
      <c r="D2748">
        <v>24</v>
      </c>
      <c r="E2748">
        <v>20509</v>
      </c>
      <c r="F2748">
        <v>20700</v>
      </c>
      <c r="G2748">
        <v>1</v>
      </c>
      <c r="H2748" t="s">
        <v>449</v>
      </c>
      <c r="J2748" t="s">
        <v>5440</v>
      </c>
      <c r="K2748" t="b">
        <v>0</v>
      </c>
      <c r="L2748">
        <v>0.71399999999999997</v>
      </c>
      <c r="M2748">
        <v>92</v>
      </c>
      <c r="N2748" s="6">
        <v>1.6199999999999999E-20</v>
      </c>
      <c r="Y2748">
        <v>0</v>
      </c>
      <c r="AH2748" t="s">
        <v>446</v>
      </c>
      <c r="AI2748">
        <v>2</v>
      </c>
      <c r="AJ2748" t="b">
        <v>0</v>
      </c>
    </row>
    <row r="2749" spans="1:37" x14ac:dyDescent="0.2">
      <c r="A2749" t="s">
        <v>5486</v>
      </c>
      <c r="B2749" t="s">
        <v>85</v>
      </c>
      <c r="C2749" t="s">
        <v>85</v>
      </c>
      <c r="D2749">
        <v>25</v>
      </c>
      <c r="E2749">
        <v>20749</v>
      </c>
      <c r="F2749">
        <v>21141</v>
      </c>
      <c r="G2749">
        <v>1</v>
      </c>
      <c r="H2749" t="s">
        <v>445</v>
      </c>
      <c r="Y2749">
        <v>0</v>
      </c>
      <c r="AH2749" t="s">
        <v>446</v>
      </c>
      <c r="AI2749">
        <v>2</v>
      </c>
      <c r="AJ2749" t="b">
        <v>0</v>
      </c>
    </row>
    <row r="2750" spans="1:37" x14ac:dyDescent="0.2">
      <c r="A2750" t="s">
        <v>5487</v>
      </c>
      <c r="B2750" t="s">
        <v>85</v>
      </c>
      <c r="C2750" t="s">
        <v>85</v>
      </c>
      <c r="D2750">
        <v>26</v>
      </c>
      <c r="E2750">
        <v>21138</v>
      </c>
      <c r="F2750">
        <v>21539</v>
      </c>
      <c r="G2750">
        <v>-1</v>
      </c>
      <c r="H2750" t="s">
        <v>445</v>
      </c>
      <c r="Y2750">
        <v>0</v>
      </c>
      <c r="AH2750" t="s">
        <v>446</v>
      </c>
      <c r="AI2750">
        <v>2</v>
      </c>
      <c r="AJ2750" t="b">
        <v>0</v>
      </c>
    </row>
    <row r="2751" spans="1:37" x14ac:dyDescent="0.2">
      <c r="A2751" t="s">
        <v>5488</v>
      </c>
      <c r="B2751" t="s">
        <v>85</v>
      </c>
      <c r="C2751" t="s">
        <v>85</v>
      </c>
      <c r="D2751">
        <v>27</v>
      </c>
      <c r="E2751">
        <v>21532</v>
      </c>
      <c r="F2751">
        <v>22110</v>
      </c>
      <c r="G2751">
        <v>-1</v>
      </c>
      <c r="H2751" t="s">
        <v>445</v>
      </c>
      <c r="Y2751">
        <v>0</v>
      </c>
      <c r="AH2751" t="s">
        <v>446</v>
      </c>
      <c r="AI2751">
        <v>2</v>
      </c>
      <c r="AJ2751" t="b">
        <v>0</v>
      </c>
    </row>
    <row r="2752" spans="1:37" x14ac:dyDescent="0.2">
      <c r="A2752" t="s">
        <v>5489</v>
      </c>
      <c r="B2752" t="s">
        <v>85</v>
      </c>
      <c r="C2752" t="s">
        <v>85</v>
      </c>
      <c r="D2752">
        <v>28</v>
      </c>
      <c r="E2752">
        <v>22212</v>
      </c>
      <c r="F2752">
        <v>23417</v>
      </c>
      <c r="G2752">
        <v>1</v>
      </c>
      <c r="H2752" t="s">
        <v>449</v>
      </c>
      <c r="J2752" t="s">
        <v>5490</v>
      </c>
      <c r="K2752" t="b">
        <v>0</v>
      </c>
      <c r="L2752">
        <v>0.311</v>
      </c>
      <c r="M2752">
        <v>132</v>
      </c>
      <c r="N2752" s="6">
        <v>2.3679999999999999E-29</v>
      </c>
      <c r="O2752" t="s">
        <v>5491</v>
      </c>
      <c r="P2752" t="s">
        <v>5492</v>
      </c>
      <c r="Q2752" t="b">
        <v>0</v>
      </c>
      <c r="R2752">
        <v>0.19900000000000001</v>
      </c>
      <c r="S2752">
        <v>72</v>
      </c>
      <c r="T2752" s="6">
        <v>1.5569999999999999E-12</v>
      </c>
      <c r="U2752" t="s">
        <v>5493</v>
      </c>
      <c r="V2752" t="s">
        <v>5494</v>
      </c>
      <c r="Y2752">
        <v>0</v>
      </c>
      <c r="AH2752" t="s">
        <v>446</v>
      </c>
      <c r="AI2752">
        <v>2</v>
      </c>
      <c r="AJ2752" t="b">
        <v>0</v>
      </c>
      <c r="AK2752" t="s">
        <v>2138</v>
      </c>
    </row>
    <row r="2753" spans="1:37" x14ac:dyDescent="0.2">
      <c r="A2753" t="s">
        <v>5495</v>
      </c>
      <c r="B2753" t="s">
        <v>85</v>
      </c>
      <c r="C2753" t="s">
        <v>85</v>
      </c>
      <c r="D2753">
        <v>29</v>
      </c>
      <c r="E2753">
        <v>23682</v>
      </c>
      <c r="F2753">
        <v>24623</v>
      </c>
      <c r="G2753">
        <v>1</v>
      </c>
      <c r="H2753" t="s">
        <v>449</v>
      </c>
      <c r="J2753" t="s">
        <v>5496</v>
      </c>
      <c r="K2753" t="b">
        <v>0</v>
      </c>
      <c r="L2753">
        <v>0.26900000000000002</v>
      </c>
      <c r="M2753">
        <v>115</v>
      </c>
      <c r="N2753" s="6">
        <v>1.57199999999999E-24</v>
      </c>
      <c r="O2753" t="s">
        <v>5497</v>
      </c>
      <c r="P2753" t="s">
        <v>5498</v>
      </c>
      <c r="Q2753" t="b">
        <v>0</v>
      </c>
      <c r="R2753">
        <v>0.25700000000000001</v>
      </c>
      <c r="S2753">
        <v>105</v>
      </c>
      <c r="T2753" s="6">
        <v>1.789E-23</v>
      </c>
      <c r="W2753" t="s">
        <v>474</v>
      </c>
      <c r="X2753" t="s">
        <v>466</v>
      </c>
      <c r="Y2753">
        <v>0</v>
      </c>
      <c r="AH2753" t="s">
        <v>446</v>
      </c>
      <c r="AI2753">
        <v>2</v>
      </c>
      <c r="AJ2753" t="b">
        <v>0</v>
      </c>
    </row>
    <row r="2754" spans="1:37" x14ac:dyDescent="0.2">
      <c r="A2754" t="s">
        <v>5499</v>
      </c>
      <c r="B2754" t="s">
        <v>85</v>
      </c>
      <c r="C2754" t="s">
        <v>85</v>
      </c>
      <c r="D2754">
        <v>30</v>
      </c>
      <c r="E2754">
        <v>24656</v>
      </c>
      <c r="F2754">
        <v>24943</v>
      </c>
      <c r="G2754">
        <v>-1</v>
      </c>
      <c r="H2754" t="s">
        <v>445</v>
      </c>
      <c r="Y2754">
        <v>0</v>
      </c>
      <c r="AH2754" t="s">
        <v>446</v>
      </c>
      <c r="AI2754">
        <v>2</v>
      </c>
      <c r="AJ2754" t="b">
        <v>0</v>
      </c>
    </row>
    <row r="2755" spans="1:37" x14ac:dyDescent="0.2">
      <c r="A2755" t="s">
        <v>5500</v>
      </c>
      <c r="B2755" t="s">
        <v>85</v>
      </c>
      <c r="C2755" t="s">
        <v>85</v>
      </c>
      <c r="D2755">
        <v>31</v>
      </c>
      <c r="E2755">
        <v>24943</v>
      </c>
      <c r="F2755">
        <v>25224</v>
      </c>
      <c r="G2755">
        <v>-1</v>
      </c>
      <c r="H2755" t="s">
        <v>445</v>
      </c>
      <c r="Y2755">
        <v>0</v>
      </c>
      <c r="AH2755" t="s">
        <v>446</v>
      </c>
      <c r="AI2755">
        <v>2</v>
      </c>
      <c r="AJ2755" t="b">
        <v>0</v>
      </c>
    </row>
    <row r="2756" spans="1:37" x14ac:dyDescent="0.2">
      <c r="A2756" t="s">
        <v>5501</v>
      </c>
      <c r="B2756" t="s">
        <v>85</v>
      </c>
      <c r="C2756" t="s">
        <v>85</v>
      </c>
      <c r="D2756">
        <v>32</v>
      </c>
      <c r="E2756">
        <v>25238</v>
      </c>
      <c r="F2756">
        <v>25441</v>
      </c>
      <c r="G2756">
        <v>-1</v>
      </c>
      <c r="H2756" t="s">
        <v>445</v>
      </c>
      <c r="Y2756">
        <v>0</v>
      </c>
      <c r="AH2756" t="s">
        <v>446</v>
      </c>
      <c r="AI2756">
        <v>2</v>
      </c>
      <c r="AJ2756" t="b">
        <v>0</v>
      </c>
    </row>
    <row r="2757" spans="1:37" x14ac:dyDescent="0.2">
      <c r="A2757" t="s">
        <v>5502</v>
      </c>
      <c r="B2757" t="s">
        <v>85</v>
      </c>
      <c r="C2757" t="s">
        <v>85</v>
      </c>
      <c r="D2757">
        <v>33</v>
      </c>
      <c r="E2757">
        <v>25783</v>
      </c>
      <c r="F2757">
        <v>25980</v>
      </c>
      <c r="G2757">
        <v>-1</v>
      </c>
      <c r="H2757" t="s">
        <v>445</v>
      </c>
      <c r="Y2757">
        <v>0</v>
      </c>
      <c r="AH2757" t="s">
        <v>446</v>
      </c>
      <c r="AI2757">
        <v>2</v>
      </c>
      <c r="AJ2757" t="b">
        <v>0</v>
      </c>
    </row>
    <row r="2758" spans="1:37" x14ac:dyDescent="0.2">
      <c r="A2758" t="s">
        <v>5503</v>
      </c>
      <c r="B2758" t="s">
        <v>85</v>
      </c>
      <c r="C2758" t="s">
        <v>85</v>
      </c>
      <c r="D2758">
        <v>34</v>
      </c>
      <c r="E2758">
        <v>25991</v>
      </c>
      <c r="F2758">
        <v>26653</v>
      </c>
      <c r="G2758">
        <v>-1</v>
      </c>
      <c r="H2758" t="s">
        <v>449</v>
      </c>
      <c r="J2758" t="s">
        <v>5504</v>
      </c>
      <c r="K2758" t="b">
        <v>0</v>
      </c>
      <c r="L2758">
        <v>0.32700000000000001</v>
      </c>
      <c r="M2758">
        <v>70</v>
      </c>
      <c r="N2758" s="6">
        <v>2.0709999999999999E-10</v>
      </c>
      <c r="U2758" t="s">
        <v>506</v>
      </c>
      <c r="Y2758">
        <v>0</v>
      </c>
      <c r="AH2758" t="s">
        <v>446</v>
      </c>
      <c r="AI2758">
        <v>2</v>
      </c>
      <c r="AJ2758" t="b">
        <v>0</v>
      </c>
    </row>
    <row r="2759" spans="1:37" x14ac:dyDescent="0.2">
      <c r="A2759" t="s">
        <v>5505</v>
      </c>
      <c r="B2759" t="s">
        <v>85</v>
      </c>
      <c r="C2759" t="s">
        <v>85</v>
      </c>
      <c r="D2759">
        <v>35</v>
      </c>
      <c r="E2759">
        <v>26650</v>
      </c>
      <c r="F2759">
        <v>26907</v>
      </c>
      <c r="G2759">
        <v>-1</v>
      </c>
      <c r="H2759" t="s">
        <v>445</v>
      </c>
      <c r="Y2759">
        <v>0</v>
      </c>
      <c r="AH2759" t="s">
        <v>446</v>
      </c>
      <c r="AI2759">
        <v>2</v>
      </c>
      <c r="AJ2759" t="b">
        <v>0</v>
      </c>
    </row>
    <row r="2760" spans="1:37" x14ac:dyDescent="0.2">
      <c r="A2760" t="s">
        <v>5506</v>
      </c>
      <c r="B2760" t="s">
        <v>85</v>
      </c>
      <c r="C2760" t="s">
        <v>85</v>
      </c>
      <c r="D2760">
        <v>36</v>
      </c>
      <c r="E2760">
        <v>27000</v>
      </c>
      <c r="F2760">
        <v>27194</v>
      </c>
      <c r="G2760">
        <v>-1</v>
      </c>
      <c r="H2760" t="s">
        <v>445</v>
      </c>
      <c r="Y2760">
        <v>0</v>
      </c>
      <c r="AH2760" t="s">
        <v>446</v>
      </c>
      <c r="AI2760">
        <v>2</v>
      </c>
      <c r="AJ2760" t="b">
        <v>0</v>
      </c>
    </row>
    <row r="2761" spans="1:37" x14ac:dyDescent="0.2">
      <c r="A2761" t="s">
        <v>5507</v>
      </c>
      <c r="B2761" t="s">
        <v>85</v>
      </c>
      <c r="C2761" t="s">
        <v>85</v>
      </c>
      <c r="D2761">
        <v>37</v>
      </c>
      <c r="E2761">
        <v>27246</v>
      </c>
      <c r="F2761">
        <v>27446</v>
      </c>
      <c r="G2761">
        <v>-1</v>
      </c>
      <c r="H2761" t="s">
        <v>445</v>
      </c>
      <c r="Y2761">
        <v>0</v>
      </c>
      <c r="AH2761" t="s">
        <v>446</v>
      </c>
      <c r="AI2761">
        <v>2</v>
      </c>
      <c r="AJ2761" t="b">
        <v>0</v>
      </c>
    </row>
    <row r="2762" spans="1:37" x14ac:dyDescent="0.2">
      <c r="A2762" t="s">
        <v>5508</v>
      </c>
      <c r="B2762" t="s">
        <v>85</v>
      </c>
      <c r="C2762" t="s">
        <v>85</v>
      </c>
      <c r="D2762">
        <v>38</v>
      </c>
      <c r="E2762">
        <v>28213</v>
      </c>
      <c r="F2762">
        <v>29175</v>
      </c>
      <c r="G2762">
        <v>-1</v>
      </c>
      <c r="H2762" t="s">
        <v>449</v>
      </c>
      <c r="J2762" t="s">
        <v>5509</v>
      </c>
      <c r="K2762" t="b">
        <v>0</v>
      </c>
      <c r="L2762">
        <v>0.50800000000000001</v>
      </c>
      <c r="M2762">
        <v>66</v>
      </c>
      <c r="N2762" s="6">
        <v>1.0169999999999999E-8</v>
      </c>
      <c r="U2762" t="s">
        <v>5510</v>
      </c>
      <c r="Y2762">
        <v>0</v>
      </c>
      <c r="AH2762" t="s">
        <v>446</v>
      </c>
      <c r="AI2762">
        <v>2</v>
      </c>
      <c r="AJ2762" t="b">
        <v>0</v>
      </c>
    </row>
    <row r="2763" spans="1:37" x14ac:dyDescent="0.2">
      <c r="A2763" t="s">
        <v>5511</v>
      </c>
      <c r="B2763" t="s">
        <v>85</v>
      </c>
      <c r="C2763" t="s">
        <v>85</v>
      </c>
      <c r="D2763">
        <v>39</v>
      </c>
      <c r="E2763">
        <v>29247</v>
      </c>
      <c r="F2763">
        <v>29654</v>
      </c>
      <c r="G2763">
        <v>-1</v>
      </c>
      <c r="H2763" t="s">
        <v>445</v>
      </c>
      <c r="Y2763">
        <v>0</v>
      </c>
      <c r="AH2763" t="s">
        <v>446</v>
      </c>
      <c r="AI2763">
        <v>2</v>
      </c>
      <c r="AJ2763" t="b">
        <v>0</v>
      </c>
      <c r="AK2763" t="s">
        <v>447</v>
      </c>
    </row>
    <row r="2764" spans="1:37" x14ac:dyDescent="0.2">
      <c r="A2764" t="s">
        <v>5512</v>
      </c>
      <c r="B2764" t="s">
        <v>85</v>
      </c>
      <c r="C2764" t="s">
        <v>85</v>
      </c>
      <c r="D2764">
        <v>40</v>
      </c>
      <c r="E2764">
        <v>29759</v>
      </c>
      <c r="F2764">
        <v>31018</v>
      </c>
      <c r="G2764">
        <v>-1</v>
      </c>
      <c r="H2764" t="s">
        <v>449</v>
      </c>
      <c r="J2764" t="s">
        <v>5513</v>
      </c>
      <c r="K2764" t="b">
        <v>0</v>
      </c>
      <c r="L2764">
        <v>0.33800000000000002</v>
      </c>
      <c r="M2764">
        <v>159</v>
      </c>
      <c r="N2764" s="6">
        <v>2.3149999999999899E-38</v>
      </c>
      <c r="O2764" t="s">
        <v>5514</v>
      </c>
      <c r="P2764" t="s">
        <v>5515</v>
      </c>
      <c r="Q2764" t="b">
        <v>0</v>
      </c>
      <c r="R2764">
        <v>0.22600000000000001</v>
      </c>
      <c r="S2764">
        <v>88</v>
      </c>
      <c r="T2764" s="6">
        <v>1.9539999999999999E-17</v>
      </c>
      <c r="W2764" t="s">
        <v>850</v>
      </c>
      <c r="X2764" t="s">
        <v>851</v>
      </c>
      <c r="Y2764">
        <v>0</v>
      </c>
      <c r="AH2764">
        <v>1</v>
      </c>
      <c r="AI2764">
        <v>4</v>
      </c>
      <c r="AJ2764" t="b">
        <v>0</v>
      </c>
      <c r="AK2764" t="s">
        <v>484</v>
      </c>
    </row>
    <row r="2765" spans="1:37" x14ac:dyDescent="0.2">
      <c r="A2765" t="s">
        <v>5516</v>
      </c>
      <c r="B2765" t="s">
        <v>85</v>
      </c>
      <c r="C2765" t="s">
        <v>85</v>
      </c>
      <c r="D2765">
        <v>41</v>
      </c>
      <c r="E2765">
        <v>31132</v>
      </c>
      <c r="F2765">
        <v>31419</v>
      </c>
      <c r="G2765">
        <v>-1</v>
      </c>
      <c r="H2765" t="s">
        <v>445</v>
      </c>
      <c r="Y2765">
        <v>0</v>
      </c>
      <c r="AH2765" t="s">
        <v>446</v>
      </c>
      <c r="AI2765">
        <v>4</v>
      </c>
      <c r="AJ2765" t="b">
        <v>0</v>
      </c>
      <c r="AK2765" t="s">
        <v>447</v>
      </c>
    </row>
    <row r="2766" spans="1:37" x14ac:dyDescent="0.2">
      <c r="A2766" t="s">
        <v>5517</v>
      </c>
      <c r="B2766" t="s">
        <v>85</v>
      </c>
      <c r="C2766" t="s">
        <v>85</v>
      </c>
      <c r="D2766">
        <v>42</v>
      </c>
      <c r="E2766">
        <v>31416</v>
      </c>
      <c r="F2766">
        <v>31664</v>
      </c>
      <c r="G2766">
        <v>-1</v>
      </c>
      <c r="H2766" t="s">
        <v>445</v>
      </c>
      <c r="Y2766">
        <v>1</v>
      </c>
      <c r="AH2766" t="s">
        <v>446</v>
      </c>
      <c r="AI2766">
        <v>4</v>
      </c>
      <c r="AJ2766" t="b">
        <v>0</v>
      </c>
      <c r="AK2766" t="s">
        <v>447</v>
      </c>
    </row>
    <row r="2767" spans="1:37" x14ac:dyDescent="0.2">
      <c r="A2767" t="s">
        <v>5518</v>
      </c>
      <c r="B2767" t="s">
        <v>85</v>
      </c>
      <c r="C2767" t="s">
        <v>85</v>
      </c>
      <c r="D2767">
        <v>43</v>
      </c>
      <c r="E2767">
        <v>31668</v>
      </c>
      <c r="F2767">
        <v>31904</v>
      </c>
      <c r="G2767">
        <v>-1</v>
      </c>
      <c r="H2767" t="s">
        <v>445</v>
      </c>
      <c r="Y2767">
        <v>0</v>
      </c>
      <c r="AH2767" t="s">
        <v>446</v>
      </c>
      <c r="AI2767">
        <v>4</v>
      </c>
      <c r="AJ2767" t="b">
        <v>0</v>
      </c>
      <c r="AK2767" t="s">
        <v>447</v>
      </c>
    </row>
    <row r="2768" spans="1:37" x14ac:dyDescent="0.2">
      <c r="A2768" t="s">
        <v>5519</v>
      </c>
      <c r="B2768" t="s">
        <v>85</v>
      </c>
      <c r="C2768" t="s">
        <v>85</v>
      </c>
      <c r="D2768">
        <v>44</v>
      </c>
      <c r="E2768">
        <v>31901</v>
      </c>
      <c r="F2768">
        <v>32086</v>
      </c>
      <c r="G2768">
        <v>-1</v>
      </c>
      <c r="H2768" t="s">
        <v>445</v>
      </c>
      <c r="Y2768">
        <v>1</v>
      </c>
      <c r="AH2768" t="s">
        <v>446</v>
      </c>
      <c r="AI2768">
        <v>4</v>
      </c>
      <c r="AJ2768" t="b">
        <v>0</v>
      </c>
      <c r="AK2768" t="s">
        <v>447</v>
      </c>
    </row>
    <row r="2769" spans="1:37" x14ac:dyDescent="0.2">
      <c r="A2769" t="s">
        <v>5520</v>
      </c>
      <c r="B2769" t="s">
        <v>85</v>
      </c>
      <c r="C2769" t="s">
        <v>85</v>
      </c>
      <c r="D2769">
        <v>45</v>
      </c>
      <c r="E2769">
        <v>32086</v>
      </c>
      <c r="F2769">
        <v>32559</v>
      </c>
      <c r="G2769">
        <v>-1</v>
      </c>
      <c r="H2769" t="s">
        <v>445</v>
      </c>
      <c r="Y2769">
        <v>0</v>
      </c>
      <c r="AH2769" t="s">
        <v>446</v>
      </c>
      <c r="AI2769">
        <v>4</v>
      </c>
      <c r="AJ2769" t="b">
        <v>0</v>
      </c>
      <c r="AK2769" t="s">
        <v>447</v>
      </c>
    </row>
    <row r="2770" spans="1:37" x14ac:dyDescent="0.2">
      <c r="A2770" t="s">
        <v>5521</v>
      </c>
      <c r="B2770" t="s">
        <v>85</v>
      </c>
      <c r="C2770" t="s">
        <v>85</v>
      </c>
      <c r="D2770">
        <v>46</v>
      </c>
      <c r="E2770">
        <v>32863</v>
      </c>
      <c r="F2770">
        <v>33423</v>
      </c>
      <c r="G2770">
        <v>-1</v>
      </c>
      <c r="H2770" t="s">
        <v>449</v>
      </c>
      <c r="J2770" t="s">
        <v>5522</v>
      </c>
      <c r="K2770" t="b">
        <v>0</v>
      </c>
      <c r="L2770">
        <v>0.35499999999999998</v>
      </c>
      <c r="M2770">
        <v>81</v>
      </c>
      <c r="N2770" s="6">
        <v>8.4589999999999996E-15</v>
      </c>
      <c r="O2770" t="s">
        <v>3205</v>
      </c>
      <c r="P2770" t="s">
        <v>3206</v>
      </c>
      <c r="Q2770" t="b">
        <v>0</v>
      </c>
      <c r="R2770">
        <v>0.33</v>
      </c>
      <c r="S2770">
        <v>65</v>
      </c>
      <c r="T2770" s="6">
        <v>2.1019999999999999E-11</v>
      </c>
      <c r="W2770" t="s">
        <v>474</v>
      </c>
      <c r="X2770" t="s">
        <v>466</v>
      </c>
      <c r="Y2770">
        <v>0</v>
      </c>
      <c r="AH2770">
        <v>2</v>
      </c>
      <c r="AI2770">
        <v>4</v>
      </c>
      <c r="AJ2770" t="b">
        <v>0</v>
      </c>
      <c r="AK2770" t="s">
        <v>447</v>
      </c>
    </row>
    <row r="2771" spans="1:37" x14ac:dyDescent="0.2">
      <c r="A2771" t="s">
        <v>5523</v>
      </c>
      <c r="B2771" t="s">
        <v>85</v>
      </c>
      <c r="C2771" t="s">
        <v>85</v>
      </c>
      <c r="D2771">
        <v>47</v>
      </c>
      <c r="E2771">
        <v>33420</v>
      </c>
      <c r="F2771">
        <v>34322</v>
      </c>
      <c r="G2771">
        <v>-1</v>
      </c>
      <c r="H2771" t="s">
        <v>449</v>
      </c>
      <c r="J2771" t="s">
        <v>5524</v>
      </c>
      <c r="K2771" t="b">
        <v>0</v>
      </c>
      <c r="L2771">
        <v>0.27400000000000002</v>
      </c>
      <c r="M2771">
        <v>74</v>
      </c>
      <c r="N2771" s="6">
        <v>2.3529999999999998E-11</v>
      </c>
      <c r="O2771" t="s">
        <v>3209</v>
      </c>
      <c r="P2771" t="s">
        <v>3210</v>
      </c>
      <c r="Q2771" t="b">
        <v>0</v>
      </c>
      <c r="R2771">
        <v>0.27400000000000002</v>
      </c>
      <c r="S2771">
        <v>74</v>
      </c>
      <c r="T2771" s="6">
        <v>1.3699999999999901E-13</v>
      </c>
      <c r="Y2771">
        <v>0</v>
      </c>
      <c r="AH2771">
        <v>2</v>
      </c>
      <c r="AI2771">
        <v>4</v>
      </c>
      <c r="AJ2771" t="b">
        <v>0</v>
      </c>
      <c r="AK2771" t="s">
        <v>447</v>
      </c>
    </row>
    <row r="2772" spans="1:37" x14ac:dyDescent="0.2">
      <c r="A2772" t="s">
        <v>5525</v>
      </c>
      <c r="B2772" t="s">
        <v>85</v>
      </c>
      <c r="C2772" t="s">
        <v>85</v>
      </c>
      <c r="D2772">
        <v>48</v>
      </c>
      <c r="E2772">
        <v>34366</v>
      </c>
      <c r="F2772">
        <v>34608</v>
      </c>
      <c r="G2772">
        <v>-1</v>
      </c>
      <c r="H2772" t="s">
        <v>445</v>
      </c>
      <c r="Y2772">
        <v>0</v>
      </c>
      <c r="AH2772" t="s">
        <v>446</v>
      </c>
      <c r="AI2772">
        <v>5</v>
      </c>
      <c r="AJ2772" t="b">
        <v>0</v>
      </c>
      <c r="AK2772" t="s">
        <v>447</v>
      </c>
    </row>
    <row r="2773" spans="1:37" x14ac:dyDescent="0.2">
      <c r="A2773" t="s">
        <v>5526</v>
      </c>
      <c r="B2773" t="s">
        <v>86</v>
      </c>
      <c r="C2773" t="s">
        <v>86</v>
      </c>
      <c r="D2773">
        <v>1</v>
      </c>
      <c r="E2773">
        <v>3</v>
      </c>
      <c r="F2773">
        <v>299</v>
      </c>
      <c r="G2773">
        <v>-1</v>
      </c>
      <c r="H2773" t="s">
        <v>445</v>
      </c>
      <c r="Y2773">
        <v>0</v>
      </c>
      <c r="AH2773" t="s">
        <v>446</v>
      </c>
      <c r="AI2773">
        <v>5</v>
      </c>
      <c r="AJ2773" t="b">
        <v>0</v>
      </c>
      <c r="AK2773" t="s">
        <v>447</v>
      </c>
    </row>
    <row r="2774" spans="1:37" x14ac:dyDescent="0.2">
      <c r="A2774" t="s">
        <v>5527</v>
      </c>
      <c r="B2774" t="s">
        <v>86</v>
      </c>
      <c r="C2774" t="s">
        <v>86</v>
      </c>
      <c r="D2774">
        <v>2</v>
      </c>
      <c r="E2774">
        <v>296</v>
      </c>
      <c r="F2774">
        <v>784</v>
      </c>
      <c r="G2774">
        <v>-1</v>
      </c>
      <c r="H2774" t="s">
        <v>445</v>
      </c>
      <c r="Y2774">
        <v>0</v>
      </c>
      <c r="AH2774" t="s">
        <v>446</v>
      </c>
      <c r="AI2774">
        <v>4</v>
      </c>
      <c r="AJ2774" t="b">
        <v>0</v>
      </c>
      <c r="AK2774" t="s">
        <v>447</v>
      </c>
    </row>
    <row r="2775" spans="1:37" x14ac:dyDescent="0.2">
      <c r="A2775" t="s">
        <v>5528</v>
      </c>
      <c r="B2775" t="s">
        <v>86</v>
      </c>
      <c r="C2775" t="s">
        <v>86</v>
      </c>
      <c r="D2775">
        <v>3</v>
      </c>
      <c r="E2775">
        <v>781</v>
      </c>
      <c r="F2775">
        <v>951</v>
      </c>
      <c r="G2775">
        <v>-1</v>
      </c>
      <c r="H2775" t="s">
        <v>445</v>
      </c>
      <c r="Y2775">
        <v>0</v>
      </c>
      <c r="AH2775" t="s">
        <v>446</v>
      </c>
      <c r="AI2775">
        <v>4</v>
      </c>
      <c r="AJ2775" t="b">
        <v>0</v>
      </c>
      <c r="AK2775" t="s">
        <v>447</v>
      </c>
    </row>
    <row r="2776" spans="1:37" x14ac:dyDescent="0.2">
      <c r="A2776" t="s">
        <v>5529</v>
      </c>
      <c r="B2776" t="s">
        <v>86</v>
      </c>
      <c r="C2776" t="s">
        <v>86</v>
      </c>
      <c r="D2776">
        <v>4</v>
      </c>
      <c r="E2776">
        <v>1190</v>
      </c>
      <c r="F2776">
        <v>1564</v>
      </c>
      <c r="G2776">
        <v>-1</v>
      </c>
      <c r="H2776" t="s">
        <v>445</v>
      </c>
      <c r="Y2776">
        <v>0</v>
      </c>
      <c r="AH2776" t="s">
        <v>446</v>
      </c>
      <c r="AI2776">
        <v>4</v>
      </c>
      <c r="AJ2776" t="b">
        <v>0</v>
      </c>
      <c r="AK2776" t="s">
        <v>447</v>
      </c>
    </row>
    <row r="2777" spans="1:37" x14ac:dyDescent="0.2">
      <c r="A2777" t="s">
        <v>5530</v>
      </c>
      <c r="B2777" t="s">
        <v>86</v>
      </c>
      <c r="C2777" t="s">
        <v>86</v>
      </c>
      <c r="D2777">
        <v>5</v>
      </c>
      <c r="E2777">
        <v>1561</v>
      </c>
      <c r="F2777">
        <v>2070</v>
      </c>
      <c r="G2777">
        <v>-1</v>
      </c>
      <c r="H2777" t="s">
        <v>445</v>
      </c>
      <c r="Y2777">
        <v>0</v>
      </c>
      <c r="AH2777" t="s">
        <v>446</v>
      </c>
      <c r="AI2777">
        <v>4</v>
      </c>
      <c r="AJ2777" t="b">
        <v>0</v>
      </c>
      <c r="AK2777" t="s">
        <v>447</v>
      </c>
    </row>
    <row r="2778" spans="1:37" x14ac:dyDescent="0.2">
      <c r="A2778" t="s">
        <v>5531</v>
      </c>
      <c r="B2778" t="s">
        <v>86</v>
      </c>
      <c r="C2778" t="s">
        <v>86</v>
      </c>
      <c r="D2778">
        <v>6</v>
      </c>
      <c r="E2778">
        <v>2140</v>
      </c>
      <c r="F2778">
        <v>2379</v>
      </c>
      <c r="G2778">
        <v>-1</v>
      </c>
      <c r="H2778" t="s">
        <v>445</v>
      </c>
      <c r="Y2778">
        <v>0</v>
      </c>
      <c r="AH2778" t="s">
        <v>446</v>
      </c>
      <c r="AI2778">
        <v>4</v>
      </c>
      <c r="AJ2778" t="b">
        <v>0</v>
      </c>
      <c r="AK2778" t="s">
        <v>447</v>
      </c>
    </row>
    <row r="2779" spans="1:37" x14ac:dyDescent="0.2">
      <c r="A2779" t="s">
        <v>5532</v>
      </c>
      <c r="B2779" t="s">
        <v>86</v>
      </c>
      <c r="C2779" t="s">
        <v>86</v>
      </c>
      <c r="D2779">
        <v>7</v>
      </c>
      <c r="E2779">
        <v>2376</v>
      </c>
      <c r="F2779">
        <v>2744</v>
      </c>
      <c r="G2779">
        <v>-1</v>
      </c>
      <c r="H2779" t="s">
        <v>445</v>
      </c>
      <c r="Y2779">
        <v>0</v>
      </c>
      <c r="AH2779" t="s">
        <v>446</v>
      </c>
      <c r="AI2779">
        <v>4</v>
      </c>
      <c r="AJ2779" t="b">
        <v>0</v>
      </c>
      <c r="AK2779" t="s">
        <v>447</v>
      </c>
    </row>
    <row r="2780" spans="1:37" x14ac:dyDescent="0.2">
      <c r="A2780" t="s">
        <v>5533</v>
      </c>
      <c r="B2780" t="s">
        <v>86</v>
      </c>
      <c r="C2780" t="s">
        <v>86</v>
      </c>
      <c r="D2780">
        <v>8</v>
      </c>
      <c r="E2780">
        <v>2741</v>
      </c>
      <c r="F2780">
        <v>2878</v>
      </c>
      <c r="G2780">
        <v>-1</v>
      </c>
      <c r="H2780" t="s">
        <v>445</v>
      </c>
      <c r="Y2780">
        <v>0</v>
      </c>
      <c r="AI2780">
        <v>4</v>
      </c>
      <c r="AJ2780" t="b">
        <v>0</v>
      </c>
      <c r="AK2780" t="s">
        <v>447</v>
      </c>
    </row>
    <row r="2781" spans="1:37" x14ac:dyDescent="0.2">
      <c r="A2781" t="s">
        <v>5534</v>
      </c>
      <c r="B2781" t="s">
        <v>86</v>
      </c>
      <c r="C2781" t="s">
        <v>86</v>
      </c>
      <c r="D2781">
        <v>9</v>
      </c>
      <c r="E2781">
        <v>2875</v>
      </c>
      <c r="F2781">
        <v>3069</v>
      </c>
      <c r="G2781">
        <v>-1</v>
      </c>
      <c r="H2781" t="s">
        <v>445</v>
      </c>
      <c r="Y2781">
        <v>0</v>
      </c>
      <c r="AH2781" t="s">
        <v>446</v>
      </c>
      <c r="AI2781">
        <v>4</v>
      </c>
      <c r="AJ2781" t="b">
        <v>0</v>
      </c>
      <c r="AK2781" t="s">
        <v>447</v>
      </c>
    </row>
    <row r="2782" spans="1:37" x14ac:dyDescent="0.2">
      <c r="A2782" t="s">
        <v>5535</v>
      </c>
      <c r="B2782" t="s">
        <v>86</v>
      </c>
      <c r="C2782" t="s">
        <v>86</v>
      </c>
      <c r="D2782">
        <v>10</v>
      </c>
      <c r="E2782">
        <v>3066</v>
      </c>
      <c r="F2782">
        <v>3302</v>
      </c>
      <c r="G2782">
        <v>-1</v>
      </c>
      <c r="H2782" t="s">
        <v>445</v>
      </c>
      <c r="Y2782">
        <v>0</v>
      </c>
      <c r="AH2782" t="s">
        <v>446</v>
      </c>
      <c r="AI2782">
        <v>4</v>
      </c>
      <c r="AJ2782" t="b">
        <v>0</v>
      </c>
      <c r="AK2782" t="s">
        <v>447</v>
      </c>
    </row>
    <row r="2783" spans="1:37" x14ac:dyDescent="0.2">
      <c r="A2783" t="s">
        <v>5536</v>
      </c>
      <c r="B2783" t="s">
        <v>86</v>
      </c>
      <c r="C2783" t="s">
        <v>86</v>
      </c>
      <c r="D2783">
        <v>11</v>
      </c>
      <c r="E2783">
        <v>3302</v>
      </c>
      <c r="F2783">
        <v>3394</v>
      </c>
      <c r="G2783">
        <v>-1</v>
      </c>
      <c r="H2783" t="s">
        <v>445</v>
      </c>
      <c r="Y2783">
        <v>0</v>
      </c>
      <c r="AI2783">
        <v>4</v>
      </c>
      <c r="AJ2783" t="b">
        <v>0</v>
      </c>
      <c r="AK2783" t="s">
        <v>447</v>
      </c>
    </row>
    <row r="2784" spans="1:37" x14ac:dyDescent="0.2">
      <c r="A2784" t="s">
        <v>5537</v>
      </c>
      <c r="B2784" t="s">
        <v>86</v>
      </c>
      <c r="C2784" t="s">
        <v>86</v>
      </c>
      <c r="D2784">
        <v>12</v>
      </c>
      <c r="E2784">
        <v>3391</v>
      </c>
      <c r="F2784">
        <v>3672</v>
      </c>
      <c r="G2784">
        <v>-1</v>
      </c>
      <c r="H2784" t="s">
        <v>449</v>
      </c>
      <c r="J2784" t="s">
        <v>5538</v>
      </c>
      <c r="K2784" t="b">
        <v>0</v>
      </c>
      <c r="L2784">
        <v>0.58399999999999996</v>
      </c>
      <c r="M2784">
        <v>62</v>
      </c>
      <c r="N2784" s="6">
        <v>1.974E-9</v>
      </c>
      <c r="Y2784">
        <v>0</v>
      </c>
      <c r="AH2784" t="s">
        <v>446</v>
      </c>
      <c r="AI2784">
        <v>4</v>
      </c>
      <c r="AJ2784" t="b">
        <v>0</v>
      </c>
      <c r="AK2784" t="s">
        <v>447</v>
      </c>
    </row>
    <row r="2785" spans="1:37" x14ac:dyDescent="0.2">
      <c r="A2785" t="s">
        <v>5539</v>
      </c>
      <c r="B2785" t="s">
        <v>86</v>
      </c>
      <c r="C2785" t="s">
        <v>86</v>
      </c>
      <c r="D2785">
        <v>13</v>
      </c>
      <c r="E2785">
        <v>3669</v>
      </c>
      <c r="F2785">
        <v>3818</v>
      </c>
      <c r="G2785">
        <v>-1</v>
      </c>
      <c r="H2785" t="s">
        <v>445</v>
      </c>
      <c r="Y2785">
        <v>0</v>
      </c>
      <c r="AH2785" t="s">
        <v>446</v>
      </c>
      <c r="AI2785">
        <v>4</v>
      </c>
      <c r="AJ2785" t="b">
        <v>0</v>
      </c>
      <c r="AK2785" t="s">
        <v>447</v>
      </c>
    </row>
    <row r="2786" spans="1:37" x14ac:dyDescent="0.2">
      <c r="A2786" t="s">
        <v>5540</v>
      </c>
      <c r="B2786" t="s">
        <v>86</v>
      </c>
      <c r="C2786" t="s">
        <v>86</v>
      </c>
      <c r="D2786">
        <v>14</v>
      </c>
      <c r="E2786">
        <v>3815</v>
      </c>
      <c r="F2786">
        <v>4948</v>
      </c>
      <c r="G2786">
        <v>-1</v>
      </c>
      <c r="H2786" t="s">
        <v>449</v>
      </c>
      <c r="J2786" t="s">
        <v>5541</v>
      </c>
      <c r="K2786" t="b">
        <v>0</v>
      </c>
      <c r="L2786">
        <v>0.48799999999999999</v>
      </c>
      <c r="M2786">
        <v>160</v>
      </c>
      <c r="N2786" s="6">
        <v>6.0419999999999997E-39</v>
      </c>
      <c r="O2786" t="s">
        <v>5542</v>
      </c>
      <c r="P2786" t="s">
        <v>5543</v>
      </c>
      <c r="Q2786" t="b">
        <v>0</v>
      </c>
      <c r="R2786">
        <v>0.45700000000000002</v>
      </c>
      <c r="S2786">
        <v>128</v>
      </c>
      <c r="T2786" s="6">
        <v>1.2739999999999899E-30</v>
      </c>
      <c r="U2786" t="s">
        <v>539</v>
      </c>
      <c r="W2786" t="s">
        <v>540</v>
      </c>
      <c r="X2786" t="s">
        <v>533</v>
      </c>
      <c r="Y2786">
        <v>0</v>
      </c>
      <c r="AH2786">
        <v>1</v>
      </c>
      <c r="AI2786">
        <v>4</v>
      </c>
      <c r="AJ2786" t="b">
        <v>0</v>
      </c>
      <c r="AK2786" t="s">
        <v>447</v>
      </c>
    </row>
    <row r="2787" spans="1:37" x14ac:dyDescent="0.2">
      <c r="A2787" t="s">
        <v>5544</v>
      </c>
      <c r="B2787" t="s">
        <v>86</v>
      </c>
      <c r="C2787" t="s">
        <v>86</v>
      </c>
      <c r="D2787">
        <v>15</v>
      </c>
      <c r="E2787">
        <v>4945</v>
      </c>
      <c r="F2787">
        <v>5481</v>
      </c>
      <c r="G2787">
        <v>-1</v>
      </c>
      <c r="H2787" t="s">
        <v>445</v>
      </c>
      <c r="Y2787">
        <v>0</v>
      </c>
      <c r="AH2787" t="s">
        <v>446</v>
      </c>
      <c r="AI2787">
        <v>2</v>
      </c>
      <c r="AJ2787" t="b">
        <v>0</v>
      </c>
      <c r="AK2787" t="s">
        <v>447</v>
      </c>
    </row>
    <row r="2788" spans="1:37" x14ac:dyDescent="0.2">
      <c r="A2788" t="s">
        <v>5545</v>
      </c>
      <c r="B2788" t="s">
        <v>86</v>
      </c>
      <c r="C2788" t="s">
        <v>86</v>
      </c>
      <c r="D2788">
        <v>16</v>
      </c>
      <c r="E2788">
        <v>5699</v>
      </c>
      <c r="F2788">
        <v>6160</v>
      </c>
      <c r="G2788">
        <v>-1</v>
      </c>
      <c r="H2788" t="s">
        <v>449</v>
      </c>
      <c r="J2788" t="s">
        <v>5546</v>
      </c>
      <c r="K2788" t="b">
        <v>0</v>
      </c>
      <c r="L2788">
        <v>0.68099999999999905</v>
      </c>
      <c r="M2788">
        <v>90</v>
      </c>
      <c r="N2788" s="6">
        <v>3.9469999999999999E-18</v>
      </c>
      <c r="U2788" t="s">
        <v>5547</v>
      </c>
      <c r="Y2788">
        <v>0</v>
      </c>
      <c r="AH2788">
        <v>1</v>
      </c>
      <c r="AI2788">
        <v>2</v>
      </c>
      <c r="AJ2788" t="b">
        <v>0</v>
      </c>
    </row>
    <row r="2789" spans="1:37" x14ac:dyDescent="0.2">
      <c r="A2789" t="s">
        <v>5548</v>
      </c>
      <c r="B2789" t="s">
        <v>86</v>
      </c>
      <c r="C2789" t="s">
        <v>86</v>
      </c>
      <c r="D2789">
        <v>17</v>
      </c>
      <c r="E2789">
        <v>6160</v>
      </c>
      <c r="F2789">
        <v>6372</v>
      </c>
      <c r="G2789">
        <v>-1</v>
      </c>
      <c r="H2789" t="s">
        <v>515</v>
      </c>
      <c r="U2789" t="s">
        <v>5549</v>
      </c>
      <c r="Y2789">
        <v>0</v>
      </c>
      <c r="AH2789">
        <v>2</v>
      </c>
      <c r="AI2789">
        <v>2</v>
      </c>
      <c r="AJ2789" t="b">
        <v>0</v>
      </c>
    </row>
    <row r="2790" spans="1:37" x14ac:dyDescent="0.2">
      <c r="A2790" t="s">
        <v>5550</v>
      </c>
      <c r="B2790" t="s">
        <v>86</v>
      </c>
      <c r="C2790" t="s">
        <v>86</v>
      </c>
      <c r="D2790">
        <v>18</v>
      </c>
      <c r="E2790">
        <v>6528</v>
      </c>
      <c r="F2790">
        <v>6968</v>
      </c>
      <c r="G2790">
        <v>1</v>
      </c>
      <c r="H2790" t="s">
        <v>445</v>
      </c>
      <c r="Y2790">
        <v>0</v>
      </c>
      <c r="AH2790" t="s">
        <v>446</v>
      </c>
      <c r="AI2790">
        <v>2</v>
      </c>
      <c r="AJ2790" t="b">
        <v>0</v>
      </c>
    </row>
    <row r="2791" spans="1:37" x14ac:dyDescent="0.2">
      <c r="A2791" t="s">
        <v>5551</v>
      </c>
      <c r="B2791" t="s">
        <v>86</v>
      </c>
      <c r="C2791" t="s">
        <v>86</v>
      </c>
      <c r="D2791">
        <v>19</v>
      </c>
      <c r="E2791">
        <v>7121</v>
      </c>
      <c r="F2791">
        <v>8086</v>
      </c>
      <c r="G2791">
        <v>1</v>
      </c>
      <c r="H2791" t="s">
        <v>449</v>
      </c>
      <c r="I2791" t="s">
        <v>5552</v>
      </c>
      <c r="J2791" t="s">
        <v>5553</v>
      </c>
      <c r="K2791" t="b">
        <v>0</v>
      </c>
      <c r="L2791">
        <v>0.23799999999999999</v>
      </c>
      <c r="M2791">
        <v>93</v>
      </c>
      <c r="N2791" s="6">
        <v>2.9240000000000002E-17</v>
      </c>
      <c r="U2791" t="s">
        <v>872</v>
      </c>
      <c r="W2791" t="s">
        <v>850</v>
      </c>
      <c r="X2791" t="s">
        <v>851</v>
      </c>
      <c r="Y2791">
        <v>0</v>
      </c>
      <c r="AH2791">
        <v>1</v>
      </c>
      <c r="AI2791">
        <v>2</v>
      </c>
      <c r="AJ2791" t="b">
        <v>0</v>
      </c>
      <c r="AK2791" t="s">
        <v>560</v>
      </c>
    </row>
    <row r="2792" spans="1:37" x14ac:dyDescent="0.2">
      <c r="A2792" t="s">
        <v>5554</v>
      </c>
      <c r="B2792" t="s">
        <v>86</v>
      </c>
      <c r="C2792" t="s">
        <v>86</v>
      </c>
      <c r="D2792">
        <v>20</v>
      </c>
      <c r="E2792">
        <v>8079</v>
      </c>
      <c r="F2792">
        <v>8333</v>
      </c>
      <c r="G2792">
        <v>1</v>
      </c>
      <c r="H2792" t="s">
        <v>445</v>
      </c>
      <c r="Y2792">
        <v>0</v>
      </c>
      <c r="AH2792" t="s">
        <v>446</v>
      </c>
      <c r="AI2792">
        <v>2</v>
      </c>
      <c r="AJ2792" t="b">
        <v>0</v>
      </c>
    </row>
    <row r="2793" spans="1:37" x14ac:dyDescent="0.2">
      <c r="A2793" t="s">
        <v>5555</v>
      </c>
      <c r="B2793" t="s">
        <v>86</v>
      </c>
      <c r="C2793" t="s">
        <v>86</v>
      </c>
      <c r="D2793">
        <v>21</v>
      </c>
      <c r="E2793">
        <v>8330</v>
      </c>
      <c r="F2793">
        <v>8572</v>
      </c>
      <c r="G2793">
        <v>1</v>
      </c>
      <c r="H2793" t="s">
        <v>445</v>
      </c>
      <c r="Y2793">
        <v>0</v>
      </c>
      <c r="AH2793" t="s">
        <v>446</v>
      </c>
      <c r="AI2793">
        <v>2</v>
      </c>
      <c r="AJ2793" t="b">
        <v>0</v>
      </c>
    </row>
    <row r="2794" spans="1:37" x14ac:dyDescent="0.2">
      <c r="A2794" t="s">
        <v>5556</v>
      </c>
      <c r="B2794" t="s">
        <v>86</v>
      </c>
      <c r="C2794" t="s">
        <v>86</v>
      </c>
      <c r="D2794">
        <v>22</v>
      </c>
      <c r="E2794">
        <v>8575</v>
      </c>
      <c r="F2794">
        <v>8835</v>
      </c>
      <c r="G2794">
        <v>1</v>
      </c>
      <c r="H2794" t="s">
        <v>445</v>
      </c>
      <c r="Y2794">
        <v>0</v>
      </c>
      <c r="AH2794" t="s">
        <v>446</v>
      </c>
      <c r="AI2794">
        <v>2</v>
      </c>
      <c r="AJ2794" t="b">
        <v>0</v>
      </c>
    </row>
    <row r="2795" spans="1:37" x14ac:dyDescent="0.2">
      <c r="A2795" t="s">
        <v>5557</v>
      </c>
      <c r="B2795" t="s">
        <v>86</v>
      </c>
      <c r="C2795" t="s">
        <v>86</v>
      </c>
      <c r="D2795">
        <v>23</v>
      </c>
      <c r="E2795">
        <v>8925</v>
      </c>
      <c r="F2795">
        <v>9131</v>
      </c>
      <c r="G2795">
        <v>1</v>
      </c>
      <c r="H2795" t="s">
        <v>515</v>
      </c>
      <c r="U2795" t="s">
        <v>881</v>
      </c>
      <c r="Y2795">
        <v>0</v>
      </c>
      <c r="AH2795" t="s">
        <v>446</v>
      </c>
      <c r="AI2795">
        <v>2</v>
      </c>
      <c r="AJ2795" t="b">
        <v>0</v>
      </c>
    </row>
    <row r="2796" spans="1:37" x14ac:dyDescent="0.2">
      <c r="A2796" t="s">
        <v>5558</v>
      </c>
      <c r="B2796" t="s">
        <v>86</v>
      </c>
      <c r="C2796" t="s">
        <v>86</v>
      </c>
      <c r="D2796">
        <v>24</v>
      </c>
      <c r="E2796">
        <v>9128</v>
      </c>
      <c r="F2796">
        <v>9514</v>
      </c>
      <c r="G2796">
        <v>1</v>
      </c>
      <c r="H2796" t="s">
        <v>445</v>
      </c>
      <c r="Y2796">
        <v>0</v>
      </c>
      <c r="AH2796" t="s">
        <v>446</v>
      </c>
      <c r="AI2796">
        <v>2</v>
      </c>
      <c r="AJ2796" t="b">
        <v>0</v>
      </c>
    </row>
    <row r="2797" spans="1:37" x14ac:dyDescent="0.2">
      <c r="A2797" t="s">
        <v>5559</v>
      </c>
      <c r="B2797" t="s">
        <v>86</v>
      </c>
      <c r="C2797" t="s">
        <v>86</v>
      </c>
      <c r="D2797">
        <v>25</v>
      </c>
      <c r="E2797">
        <v>9511</v>
      </c>
      <c r="F2797">
        <v>9804</v>
      </c>
      <c r="G2797">
        <v>1</v>
      </c>
      <c r="H2797" t="s">
        <v>445</v>
      </c>
      <c r="Y2797">
        <v>0</v>
      </c>
      <c r="AH2797" t="s">
        <v>446</v>
      </c>
      <c r="AI2797">
        <v>2</v>
      </c>
      <c r="AJ2797" t="b">
        <v>0</v>
      </c>
    </row>
    <row r="2798" spans="1:37" x14ac:dyDescent="0.2">
      <c r="A2798" t="s">
        <v>5560</v>
      </c>
      <c r="B2798" t="s">
        <v>86</v>
      </c>
      <c r="C2798" t="s">
        <v>86</v>
      </c>
      <c r="D2798">
        <v>26</v>
      </c>
      <c r="E2798">
        <v>9801</v>
      </c>
      <c r="F2798">
        <v>10022</v>
      </c>
      <c r="G2798">
        <v>1</v>
      </c>
      <c r="H2798" t="s">
        <v>449</v>
      </c>
      <c r="J2798" t="s">
        <v>5561</v>
      </c>
      <c r="K2798" t="b">
        <v>0</v>
      </c>
      <c r="L2798">
        <v>0.49399999999999999</v>
      </c>
      <c r="M2798">
        <v>69</v>
      </c>
      <c r="N2798" s="6">
        <v>2.6539999999999998E-12</v>
      </c>
      <c r="Y2798">
        <v>0</v>
      </c>
      <c r="AH2798" t="s">
        <v>446</v>
      </c>
      <c r="AI2798">
        <v>2</v>
      </c>
      <c r="AJ2798" t="b">
        <v>0</v>
      </c>
    </row>
    <row r="2799" spans="1:37" x14ac:dyDescent="0.2">
      <c r="A2799" t="s">
        <v>5562</v>
      </c>
      <c r="B2799" t="s">
        <v>86</v>
      </c>
      <c r="C2799" t="s">
        <v>86</v>
      </c>
      <c r="D2799">
        <v>27</v>
      </c>
      <c r="E2799">
        <v>10022</v>
      </c>
      <c r="F2799">
        <v>10246</v>
      </c>
      <c r="G2799">
        <v>1</v>
      </c>
      <c r="H2799" t="s">
        <v>445</v>
      </c>
      <c r="Y2799">
        <v>0</v>
      </c>
      <c r="AH2799" t="s">
        <v>446</v>
      </c>
      <c r="AI2799">
        <v>2</v>
      </c>
      <c r="AJ2799" t="b">
        <v>0</v>
      </c>
    </row>
    <row r="2800" spans="1:37" x14ac:dyDescent="0.2">
      <c r="A2800" t="s">
        <v>5563</v>
      </c>
      <c r="B2800" t="s">
        <v>86</v>
      </c>
      <c r="C2800" t="s">
        <v>86</v>
      </c>
      <c r="D2800">
        <v>28</v>
      </c>
      <c r="E2800">
        <v>10246</v>
      </c>
      <c r="F2800">
        <v>10887</v>
      </c>
      <c r="G2800">
        <v>1</v>
      </c>
      <c r="H2800" t="s">
        <v>515</v>
      </c>
      <c r="U2800" t="s">
        <v>5564</v>
      </c>
      <c r="Y2800">
        <v>0</v>
      </c>
      <c r="AH2800" t="s">
        <v>446</v>
      </c>
      <c r="AI2800">
        <v>2</v>
      </c>
      <c r="AJ2800" t="b">
        <v>0</v>
      </c>
    </row>
    <row r="2801" spans="1:36" x14ac:dyDescent="0.2">
      <c r="A2801" t="s">
        <v>5565</v>
      </c>
      <c r="B2801" t="s">
        <v>86</v>
      </c>
      <c r="C2801" t="s">
        <v>86</v>
      </c>
      <c r="D2801">
        <v>29</v>
      </c>
      <c r="E2801">
        <v>10884</v>
      </c>
      <c r="F2801">
        <v>11096</v>
      </c>
      <c r="G2801">
        <v>1</v>
      </c>
      <c r="H2801" t="s">
        <v>445</v>
      </c>
      <c r="Y2801">
        <v>0</v>
      </c>
      <c r="AH2801" t="s">
        <v>446</v>
      </c>
      <c r="AI2801">
        <v>2</v>
      </c>
      <c r="AJ2801" t="b">
        <v>0</v>
      </c>
    </row>
    <row r="2802" spans="1:36" x14ac:dyDescent="0.2">
      <c r="A2802" t="s">
        <v>5566</v>
      </c>
      <c r="B2802" t="s">
        <v>86</v>
      </c>
      <c r="C2802" t="s">
        <v>86</v>
      </c>
      <c r="D2802">
        <v>30</v>
      </c>
      <c r="E2802">
        <v>11248</v>
      </c>
      <c r="F2802">
        <v>11811</v>
      </c>
      <c r="G2802">
        <v>1</v>
      </c>
      <c r="H2802" t="s">
        <v>445</v>
      </c>
      <c r="Y2802">
        <v>0</v>
      </c>
      <c r="AH2802" t="s">
        <v>446</v>
      </c>
      <c r="AI2802">
        <v>2</v>
      </c>
      <c r="AJ2802" t="b">
        <v>0</v>
      </c>
    </row>
    <row r="2803" spans="1:36" x14ac:dyDescent="0.2">
      <c r="A2803" t="s">
        <v>5567</v>
      </c>
      <c r="B2803" t="s">
        <v>86</v>
      </c>
      <c r="C2803" t="s">
        <v>86</v>
      </c>
      <c r="D2803">
        <v>31</v>
      </c>
      <c r="E2803">
        <v>11812</v>
      </c>
      <c r="F2803">
        <v>12768</v>
      </c>
      <c r="G2803">
        <v>1</v>
      </c>
      <c r="H2803" t="s">
        <v>449</v>
      </c>
      <c r="I2803" t="s">
        <v>2932</v>
      </c>
      <c r="J2803" t="s">
        <v>5568</v>
      </c>
      <c r="K2803" t="b">
        <v>0</v>
      </c>
      <c r="L2803">
        <v>0.28899999999999998</v>
      </c>
      <c r="M2803">
        <v>76</v>
      </c>
      <c r="N2803" s="6">
        <v>6.8970000000000002E-12</v>
      </c>
      <c r="U2803" t="s">
        <v>2934</v>
      </c>
      <c r="Y2803">
        <v>0</v>
      </c>
      <c r="AH2803">
        <v>1</v>
      </c>
      <c r="AI2803">
        <v>2</v>
      </c>
      <c r="AJ2803" t="b">
        <v>0</v>
      </c>
    </row>
    <row r="2804" spans="1:36" x14ac:dyDescent="0.2">
      <c r="A2804" t="s">
        <v>5569</v>
      </c>
      <c r="B2804" t="s">
        <v>86</v>
      </c>
      <c r="C2804" t="s">
        <v>86</v>
      </c>
      <c r="D2804">
        <v>32</v>
      </c>
      <c r="E2804">
        <v>12777</v>
      </c>
      <c r="F2804">
        <v>13631</v>
      </c>
      <c r="G2804">
        <v>1</v>
      </c>
      <c r="H2804" t="s">
        <v>449</v>
      </c>
      <c r="J2804" t="s">
        <v>5570</v>
      </c>
      <c r="K2804" t="b">
        <v>0</v>
      </c>
      <c r="L2804">
        <v>0.48599999999999999</v>
      </c>
      <c r="M2804">
        <v>68</v>
      </c>
      <c r="N2804" s="6">
        <v>1.5569999999999999E-9</v>
      </c>
      <c r="U2804" t="s">
        <v>5571</v>
      </c>
      <c r="W2804" t="s">
        <v>474</v>
      </c>
      <c r="X2804" t="s">
        <v>466</v>
      </c>
      <c r="Y2804">
        <v>0</v>
      </c>
      <c r="AH2804">
        <v>1</v>
      </c>
      <c r="AI2804">
        <v>2</v>
      </c>
      <c r="AJ2804" t="b">
        <v>0</v>
      </c>
    </row>
    <row r="2805" spans="1:36" x14ac:dyDescent="0.2">
      <c r="A2805" t="s">
        <v>5572</v>
      </c>
      <c r="B2805" t="s">
        <v>86</v>
      </c>
      <c r="C2805" t="s">
        <v>86</v>
      </c>
      <c r="D2805">
        <v>33</v>
      </c>
      <c r="E2805">
        <v>13631</v>
      </c>
      <c r="F2805">
        <v>13876</v>
      </c>
      <c r="G2805">
        <v>1</v>
      </c>
      <c r="H2805" t="s">
        <v>445</v>
      </c>
      <c r="Y2805">
        <v>0</v>
      </c>
      <c r="AH2805" t="s">
        <v>446</v>
      </c>
      <c r="AI2805">
        <v>2</v>
      </c>
      <c r="AJ2805" t="b">
        <v>0</v>
      </c>
    </row>
    <row r="2806" spans="1:36" x14ac:dyDescent="0.2">
      <c r="A2806" t="s">
        <v>5573</v>
      </c>
      <c r="B2806" t="s">
        <v>86</v>
      </c>
      <c r="C2806" t="s">
        <v>86</v>
      </c>
      <c r="D2806">
        <v>34</v>
      </c>
      <c r="E2806">
        <v>13880</v>
      </c>
      <c r="F2806">
        <v>14497</v>
      </c>
      <c r="G2806">
        <v>1</v>
      </c>
      <c r="H2806" t="s">
        <v>445</v>
      </c>
      <c r="Y2806">
        <v>0</v>
      </c>
      <c r="AH2806" t="s">
        <v>446</v>
      </c>
      <c r="AI2806">
        <v>2</v>
      </c>
      <c r="AJ2806" t="b">
        <v>0</v>
      </c>
    </row>
    <row r="2807" spans="1:36" x14ac:dyDescent="0.2">
      <c r="A2807" t="s">
        <v>5574</v>
      </c>
      <c r="B2807" t="s">
        <v>86</v>
      </c>
      <c r="C2807" t="s">
        <v>86</v>
      </c>
      <c r="D2807">
        <v>35</v>
      </c>
      <c r="E2807">
        <v>14519</v>
      </c>
      <c r="F2807">
        <v>14653</v>
      </c>
      <c r="G2807">
        <v>1</v>
      </c>
      <c r="H2807" t="s">
        <v>445</v>
      </c>
      <c r="Y2807">
        <v>0</v>
      </c>
      <c r="AH2807" t="s">
        <v>446</v>
      </c>
      <c r="AI2807">
        <v>2</v>
      </c>
      <c r="AJ2807" t="b">
        <v>0</v>
      </c>
    </row>
    <row r="2808" spans="1:36" x14ac:dyDescent="0.2">
      <c r="A2808" t="s">
        <v>5575</v>
      </c>
      <c r="B2808" t="s">
        <v>86</v>
      </c>
      <c r="C2808" t="s">
        <v>86</v>
      </c>
      <c r="D2808">
        <v>36</v>
      </c>
      <c r="E2808">
        <v>14657</v>
      </c>
      <c r="F2808">
        <v>14959</v>
      </c>
      <c r="G2808">
        <v>1</v>
      </c>
      <c r="H2808" t="s">
        <v>445</v>
      </c>
      <c r="Y2808">
        <v>0</v>
      </c>
      <c r="AH2808" t="s">
        <v>446</v>
      </c>
      <c r="AI2808">
        <v>2</v>
      </c>
      <c r="AJ2808" t="b">
        <v>0</v>
      </c>
    </row>
    <row r="2809" spans="1:36" x14ac:dyDescent="0.2">
      <c r="A2809" t="s">
        <v>5576</v>
      </c>
      <c r="B2809" t="s">
        <v>86</v>
      </c>
      <c r="C2809" t="s">
        <v>86</v>
      </c>
      <c r="D2809">
        <v>37</v>
      </c>
      <c r="E2809">
        <v>14956</v>
      </c>
      <c r="F2809">
        <v>15198</v>
      </c>
      <c r="G2809">
        <v>1</v>
      </c>
      <c r="H2809" t="s">
        <v>445</v>
      </c>
      <c r="Y2809">
        <v>0</v>
      </c>
      <c r="AH2809" t="s">
        <v>446</v>
      </c>
      <c r="AI2809">
        <v>2</v>
      </c>
      <c r="AJ2809" t="b">
        <v>0</v>
      </c>
    </row>
    <row r="2810" spans="1:36" x14ac:dyDescent="0.2">
      <c r="A2810" t="s">
        <v>5577</v>
      </c>
      <c r="B2810" t="s">
        <v>86</v>
      </c>
      <c r="C2810" t="s">
        <v>86</v>
      </c>
      <c r="D2810">
        <v>38</v>
      </c>
      <c r="E2810">
        <v>15267</v>
      </c>
      <c r="F2810">
        <v>15599</v>
      </c>
      <c r="G2810">
        <v>-1</v>
      </c>
      <c r="H2810" t="s">
        <v>445</v>
      </c>
      <c r="Y2810">
        <v>0</v>
      </c>
      <c r="AH2810" t="s">
        <v>446</v>
      </c>
      <c r="AI2810">
        <v>2</v>
      </c>
      <c r="AJ2810" t="b">
        <v>0</v>
      </c>
    </row>
    <row r="2811" spans="1:36" x14ac:dyDescent="0.2">
      <c r="A2811" t="s">
        <v>5578</v>
      </c>
      <c r="B2811" t="s">
        <v>86</v>
      </c>
      <c r="C2811" t="s">
        <v>86</v>
      </c>
      <c r="D2811">
        <v>39</v>
      </c>
      <c r="E2811">
        <v>15602</v>
      </c>
      <c r="F2811">
        <v>15694</v>
      </c>
      <c r="G2811">
        <v>-1</v>
      </c>
      <c r="H2811" t="s">
        <v>445</v>
      </c>
      <c r="Y2811">
        <v>0</v>
      </c>
      <c r="AI2811">
        <v>2</v>
      </c>
      <c r="AJ2811" t="b">
        <v>0</v>
      </c>
    </row>
    <row r="2812" spans="1:36" x14ac:dyDescent="0.2">
      <c r="A2812" t="s">
        <v>5579</v>
      </c>
      <c r="B2812" t="s">
        <v>86</v>
      </c>
      <c r="C2812" t="s">
        <v>86</v>
      </c>
      <c r="D2812">
        <v>40</v>
      </c>
      <c r="E2812">
        <v>15691</v>
      </c>
      <c r="F2812">
        <v>16038</v>
      </c>
      <c r="G2812">
        <v>-1</v>
      </c>
      <c r="H2812" t="s">
        <v>445</v>
      </c>
      <c r="Y2812">
        <v>0</v>
      </c>
      <c r="AH2812" t="s">
        <v>446</v>
      </c>
      <c r="AI2812">
        <v>2</v>
      </c>
      <c r="AJ2812" t="b">
        <v>0</v>
      </c>
    </row>
    <row r="2813" spans="1:36" x14ac:dyDescent="0.2">
      <c r="A2813" t="s">
        <v>5580</v>
      </c>
      <c r="B2813" t="s">
        <v>86</v>
      </c>
      <c r="C2813" t="s">
        <v>86</v>
      </c>
      <c r="D2813">
        <v>41</v>
      </c>
      <c r="E2813">
        <v>16035</v>
      </c>
      <c r="F2813">
        <v>16904</v>
      </c>
      <c r="G2813">
        <v>-1</v>
      </c>
      <c r="H2813" t="s">
        <v>449</v>
      </c>
      <c r="J2813" t="s">
        <v>1222</v>
      </c>
      <c r="K2813" t="b">
        <v>0</v>
      </c>
      <c r="L2813">
        <v>0.28299999999999997</v>
      </c>
      <c r="M2813">
        <v>117</v>
      </c>
      <c r="N2813" s="6">
        <v>1.88E-25</v>
      </c>
      <c r="U2813" t="s">
        <v>1223</v>
      </c>
      <c r="Y2813">
        <v>0</v>
      </c>
      <c r="AH2813" t="s">
        <v>446</v>
      </c>
      <c r="AI2813">
        <v>2</v>
      </c>
      <c r="AJ2813" t="b">
        <v>0</v>
      </c>
    </row>
    <row r="2814" spans="1:36" x14ac:dyDescent="0.2">
      <c r="A2814" t="s">
        <v>5581</v>
      </c>
      <c r="B2814" t="s">
        <v>86</v>
      </c>
      <c r="C2814" t="s">
        <v>86</v>
      </c>
      <c r="D2814">
        <v>42</v>
      </c>
      <c r="E2814">
        <v>17478</v>
      </c>
      <c r="F2814">
        <v>17774</v>
      </c>
      <c r="G2814">
        <v>-1</v>
      </c>
      <c r="H2814" t="s">
        <v>445</v>
      </c>
      <c r="Y2814">
        <v>0</v>
      </c>
      <c r="AH2814" t="s">
        <v>446</v>
      </c>
      <c r="AI2814">
        <v>2</v>
      </c>
      <c r="AJ2814" t="b">
        <v>0</v>
      </c>
    </row>
    <row r="2815" spans="1:36" x14ac:dyDescent="0.2">
      <c r="A2815" t="s">
        <v>5582</v>
      </c>
      <c r="B2815" t="s">
        <v>86</v>
      </c>
      <c r="C2815" t="s">
        <v>86</v>
      </c>
      <c r="D2815">
        <v>43</v>
      </c>
      <c r="E2815">
        <v>17882</v>
      </c>
      <c r="F2815">
        <v>18076</v>
      </c>
      <c r="G2815">
        <v>-1</v>
      </c>
      <c r="H2815" t="s">
        <v>445</v>
      </c>
      <c r="Y2815">
        <v>0</v>
      </c>
      <c r="AH2815" t="s">
        <v>446</v>
      </c>
      <c r="AI2815">
        <v>2</v>
      </c>
      <c r="AJ2815" t="b">
        <v>0</v>
      </c>
    </row>
    <row r="2816" spans="1:36" x14ac:dyDescent="0.2">
      <c r="A2816" t="s">
        <v>5583</v>
      </c>
      <c r="B2816" t="s">
        <v>86</v>
      </c>
      <c r="C2816" t="s">
        <v>86</v>
      </c>
      <c r="D2816">
        <v>44</v>
      </c>
      <c r="E2816">
        <v>18076</v>
      </c>
      <c r="F2816">
        <v>18354</v>
      </c>
      <c r="G2816">
        <v>-1</v>
      </c>
      <c r="H2816" t="s">
        <v>445</v>
      </c>
      <c r="Y2816">
        <v>0</v>
      </c>
      <c r="AH2816" t="s">
        <v>446</v>
      </c>
      <c r="AI2816">
        <v>2</v>
      </c>
      <c r="AJ2816" t="b">
        <v>0</v>
      </c>
    </row>
    <row r="2817" spans="1:37" x14ac:dyDescent="0.2">
      <c r="A2817" t="s">
        <v>5584</v>
      </c>
      <c r="B2817" t="s">
        <v>86</v>
      </c>
      <c r="C2817" t="s">
        <v>86</v>
      </c>
      <c r="D2817">
        <v>45</v>
      </c>
      <c r="E2817">
        <v>18379</v>
      </c>
      <c r="F2817">
        <v>18921</v>
      </c>
      <c r="G2817">
        <v>-1</v>
      </c>
      <c r="H2817" t="s">
        <v>449</v>
      </c>
      <c r="J2817" t="s">
        <v>2754</v>
      </c>
      <c r="K2817" t="b">
        <v>0</v>
      </c>
      <c r="L2817">
        <v>0.29799999999999999</v>
      </c>
      <c r="M2817">
        <v>67</v>
      </c>
      <c r="N2817" s="6">
        <v>6.6320000000000005E-10</v>
      </c>
      <c r="Y2817">
        <v>0</v>
      </c>
      <c r="AH2817">
        <v>1</v>
      </c>
      <c r="AI2817">
        <v>2</v>
      </c>
      <c r="AJ2817" t="b">
        <v>0</v>
      </c>
    </row>
    <row r="2818" spans="1:37" x14ac:dyDescent="0.2">
      <c r="A2818" t="s">
        <v>5585</v>
      </c>
      <c r="B2818" t="s">
        <v>86</v>
      </c>
      <c r="C2818" t="s">
        <v>86</v>
      </c>
      <c r="D2818">
        <v>46</v>
      </c>
      <c r="E2818">
        <v>18931</v>
      </c>
      <c r="F2818">
        <v>23277</v>
      </c>
      <c r="G2818">
        <v>-1</v>
      </c>
      <c r="H2818" t="s">
        <v>449</v>
      </c>
      <c r="J2818" t="s">
        <v>2752</v>
      </c>
      <c r="K2818" t="b">
        <v>0</v>
      </c>
      <c r="L2818">
        <v>0.26700000000000002</v>
      </c>
      <c r="M2818">
        <v>200</v>
      </c>
      <c r="N2818" s="6">
        <v>3.8849999999999997E-48</v>
      </c>
      <c r="O2818" t="s">
        <v>1233</v>
      </c>
      <c r="P2818" t="s">
        <v>1234</v>
      </c>
      <c r="Q2818" t="b">
        <v>0</v>
      </c>
      <c r="R2818">
        <v>0.193</v>
      </c>
      <c r="S2818">
        <v>106</v>
      </c>
      <c r="T2818" s="6">
        <v>8.8419999999999991E-22</v>
      </c>
      <c r="Y2818">
        <v>0</v>
      </c>
      <c r="AH2818">
        <v>2</v>
      </c>
      <c r="AI2818">
        <v>2</v>
      </c>
      <c r="AJ2818" t="b">
        <v>0</v>
      </c>
    </row>
    <row r="2819" spans="1:37" x14ac:dyDescent="0.2">
      <c r="A2819" t="s">
        <v>5586</v>
      </c>
      <c r="B2819" t="s">
        <v>86</v>
      </c>
      <c r="C2819" t="s">
        <v>86</v>
      </c>
      <c r="D2819">
        <v>47</v>
      </c>
      <c r="E2819">
        <v>23281</v>
      </c>
      <c r="F2819">
        <v>25899</v>
      </c>
      <c r="G2819">
        <v>-1</v>
      </c>
      <c r="H2819" t="s">
        <v>449</v>
      </c>
      <c r="J2819" t="s">
        <v>2748</v>
      </c>
      <c r="K2819" t="b">
        <v>0</v>
      </c>
      <c r="L2819">
        <v>0.56899999999999995</v>
      </c>
      <c r="M2819">
        <v>231</v>
      </c>
      <c r="N2819" s="6">
        <v>9.6169999999999999E-59</v>
      </c>
      <c r="O2819" t="s">
        <v>2749</v>
      </c>
      <c r="P2819" t="s">
        <v>2750</v>
      </c>
      <c r="Q2819" t="b">
        <v>0</v>
      </c>
      <c r="R2819">
        <v>0.32700000000000001</v>
      </c>
      <c r="S2819">
        <v>120</v>
      </c>
      <c r="T2819" s="6">
        <v>2.476E-26</v>
      </c>
      <c r="Y2819">
        <v>0</v>
      </c>
      <c r="AH2819">
        <v>1</v>
      </c>
      <c r="AI2819">
        <v>2</v>
      </c>
      <c r="AJ2819" t="b">
        <v>0</v>
      </c>
    </row>
    <row r="2820" spans="1:37" x14ac:dyDescent="0.2">
      <c r="A2820" t="s">
        <v>5587</v>
      </c>
      <c r="B2820" t="s">
        <v>86</v>
      </c>
      <c r="C2820" t="s">
        <v>86</v>
      </c>
      <c r="D2820">
        <v>48</v>
      </c>
      <c r="E2820">
        <v>25976</v>
      </c>
      <c r="F2820">
        <v>26398</v>
      </c>
      <c r="G2820">
        <v>-1</v>
      </c>
      <c r="H2820" t="s">
        <v>445</v>
      </c>
      <c r="Y2820">
        <v>0</v>
      </c>
      <c r="AH2820" t="s">
        <v>446</v>
      </c>
      <c r="AI2820">
        <v>2</v>
      </c>
      <c r="AJ2820" t="b">
        <v>0</v>
      </c>
    </row>
    <row r="2821" spans="1:37" x14ac:dyDescent="0.2">
      <c r="A2821" t="s">
        <v>5588</v>
      </c>
      <c r="B2821" t="s">
        <v>86</v>
      </c>
      <c r="C2821" t="s">
        <v>86</v>
      </c>
      <c r="D2821">
        <v>49</v>
      </c>
      <c r="E2821">
        <v>26395</v>
      </c>
      <c r="F2821">
        <v>26892</v>
      </c>
      <c r="G2821">
        <v>-1</v>
      </c>
      <c r="H2821" t="s">
        <v>449</v>
      </c>
      <c r="J2821" t="s">
        <v>2745</v>
      </c>
      <c r="K2821" t="b">
        <v>0</v>
      </c>
      <c r="L2821">
        <v>0.318</v>
      </c>
      <c r="M2821">
        <v>84</v>
      </c>
      <c r="N2821" s="6">
        <v>6.6309999999999997E-16</v>
      </c>
      <c r="Y2821">
        <v>0</v>
      </c>
      <c r="AH2821" t="s">
        <v>446</v>
      </c>
      <c r="AI2821">
        <v>2</v>
      </c>
      <c r="AJ2821" t="b">
        <v>0</v>
      </c>
    </row>
    <row r="2822" spans="1:37" x14ac:dyDescent="0.2">
      <c r="A2822" t="s">
        <v>5589</v>
      </c>
      <c r="B2822" t="s">
        <v>86</v>
      </c>
      <c r="C2822" t="s">
        <v>86</v>
      </c>
      <c r="D2822">
        <v>50</v>
      </c>
      <c r="E2822">
        <v>26920</v>
      </c>
      <c r="F2822">
        <v>27207</v>
      </c>
      <c r="G2822">
        <v>1</v>
      </c>
      <c r="H2822" t="s">
        <v>445</v>
      </c>
      <c r="Y2822">
        <v>0</v>
      </c>
      <c r="AH2822" t="s">
        <v>446</v>
      </c>
      <c r="AI2822">
        <v>2</v>
      </c>
      <c r="AJ2822" t="b">
        <v>0</v>
      </c>
    </row>
    <row r="2823" spans="1:37" x14ac:dyDescent="0.2">
      <c r="A2823" t="s">
        <v>5590</v>
      </c>
      <c r="B2823" t="s">
        <v>86</v>
      </c>
      <c r="C2823" t="s">
        <v>86</v>
      </c>
      <c r="D2823">
        <v>51</v>
      </c>
      <c r="E2823">
        <v>27204</v>
      </c>
      <c r="F2823">
        <v>27440</v>
      </c>
      <c r="G2823">
        <v>1</v>
      </c>
      <c r="H2823" t="s">
        <v>445</v>
      </c>
      <c r="Y2823">
        <v>0</v>
      </c>
      <c r="AH2823" t="s">
        <v>446</v>
      </c>
      <c r="AI2823">
        <v>2</v>
      </c>
      <c r="AJ2823" t="b">
        <v>0</v>
      </c>
    </row>
    <row r="2824" spans="1:37" x14ac:dyDescent="0.2">
      <c r="A2824" t="s">
        <v>5591</v>
      </c>
      <c r="B2824" t="s">
        <v>86</v>
      </c>
      <c r="C2824" t="s">
        <v>86</v>
      </c>
      <c r="D2824">
        <v>52</v>
      </c>
      <c r="E2824">
        <v>27539</v>
      </c>
      <c r="F2824">
        <v>28021</v>
      </c>
      <c r="G2824">
        <v>-1</v>
      </c>
      <c r="H2824" t="s">
        <v>449</v>
      </c>
      <c r="J2824" t="s">
        <v>2741</v>
      </c>
      <c r="K2824" t="b">
        <v>0</v>
      </c>
      <c r="L2824">
        <v>0.52</v>
      </c>
      <c r="M2824">
        <v>160</v>
      </c>
      <c r="N2824" s="6">
        <v>3.326E-42</v>
      </c>
      <c r="Y2824">
        <v>0</v>
      </c>
      <c r="AH2824" t="s">
        <v>446</v>
      </c>
      <c r="AI2824">
        <v>2</v>
      </c>
      <c r="AJ2824" t="b">
        <v>0</v>
      </c>
    </row>
    <row r="2825" spans="1:37" x14ac:dyDescent="0.2">
      <c r="A2825" t="s">
        <v>5592</v>
      </c>
      <c r="B2825" t="s">
        <v>86</v>
      </c>
      <c r="C2825" t="s">
        <v>86</v>
      </c>
      <c r="D2825">
        <v>53</v>
      </c>
      <c r="E2825">
        <v>28025</v>
      </c>
      <c r="F2825">
        <v>28483</v>
      </c>
      <c r="G2825">
        <v>-1</v>
      </c>
      <c r="H2825" t="s">
        <v>515</v>
      </c>
      <c r="U2825" t="s">
        <v>2739</v>
      </c>
      <c r="Y2825">
        <v>0</v>
      </c>
      <c r="AH2825" t="s">
        <v>446</v>
      </c>
      <c r="AI2825">
        <v>2</v>
      </c>
      <c r="AJ2825" t="b">
        <v>0</v>
      </c>
    </row>
    <row r="2826" spans="1:37" x14ac:dyDescent="0.2">
      <c r="A2826" t="s">
        <v>5593</v>
      </c>
      <c r="B2826" t="s">
        <v>86</v>
      </c>
      <c r="C2826" t="s">
        <v>86</v>
      </c>
      <c r="D2826">
        <v>54</v>
      </c>
      <c r="E2826">
        <v>28480</v>
      </c>
      <c r="F2826">
        <v>28821</v>
      </c>
      <c r="G2826">
        <v>-1</v>
      </c>
      <c r="H2826" t="s">
        <v>449</v>
      </c>
      <c r="J2826" t="s">
        <v>2735</v>
      </c>
      <c r="K2826" t="b">
        <v>0</v>
      </c>
      <c r="L2826">
        <v>0.38400000000000001</v>
      </c>
      <c r="M2826">
        <v>73</v>
      </c>
      <c r="N2826" s="6">
        <v>6.3960000000000002E-13</v>
      </c>
      <c r="O2826" t="s">
        <v>2736</v>
      </c>
      <c r="P2826" t="s">
        <v>2737</v>
      </c>
      <c r="Q2826" t="b">
        <v>0</v>
      </c>
      <c r="R2826">
        <v>0.38400000000000001</v>
      </c>
      <c r="S2826">
        <v>73</v>
      </c>
      <c r="T2826" s="6">
        <v>3.723E-15</v>
      </c>
      <c r="W2826" t="s">
        <v>2042</v>
      </c>
      <c r="X2826" t="s">
        <v>466</v>
      </c>
      <c r="Y2826">
        <v>0</v>
      </c>
      <c r="AH2826">
        <v>1</v>
      </c>
      <c r="AI2826">
        <v>2</v>
      </c>
      <c r="AJ2826" t="b">
        <v>0</v>
      </c>
    </row>
    <row r="2827" spans="1:37" x14ac:dyDescent="0.2">
      <c r="A2827" t="s">
        <v>5594</v>
      </c>
      <c r="B2827" t="s">
        <v>86</v>
      </c>
      <c r="C2827" t="s">
        <v>86</v>
      </c>
      <c r="D2827">
        <v>55</v>
      </c>
      <c r="E2827">
        <v>28832</v>
      </c>
      <c r="F2827">
        <v>29245</v>
      </c>
      <c r="G2827">
        <v>-1</v>
      </c>
      <c r="H2827" t="s">
        <v>445</v>
      </c>
      <c r="Y2827">
        <v>0</v>
      </c>
      <c r="AH2827">
        <v>1</v>
      </c>
      <c r="AI2827">
        <v>2</v>
      </c>
      <c r="AJ2827" t="b">
        <v>0</v>
      </c>
    </row>
    <row r="2828" spans="1:37" x14ac:dyDescent="0.2">
      <c r="A2828" t="s">
        <v>5595</v>
      </c>
      <c r="B2828" t="s">
        <v>86</v>
      </c>
      <c r="C2828" t="s">
        <v>86</v>
      </c>
      <c r="D2828">
        <v>56</v>
      </c>
      <c r="E2828">
        <v>29245</v>
      </c>
      <c r="F2828">
        <v>30135</v>
      </c>
      <c r="G2828">
        <v>-1</v>
      </c>
      <c r="H2828" t="s">
        <v>449</v>
      </c>
      <c r="J2828" t="s">
        <v>2031</v>
      </c>
      <c r="K2828" t="b">
        <v>0</v>
      </c>
      <c r="L2828">
        <v>0.41399999999999998</v>
      </c>
      <c r="M2828">
        <v>134</v>
      </c>
      <c r="N2828" s="6">
        <v>4.1529999999999999E-31</v>
      </c>
      <c r="O2828" t="s">
        <v>2032</v>
      </c>
      <c r="P2828" t="s">
        <v>2033</v>
      </c>
      <c r="Q2828" t="b">
        <v>0</v>
      </c>
      <c r="R2828">
        <v>0.28999999999999998</v>
      </c>
      <c r="S2828">
        <v>78</v>
      </c>
      <c r="T2828" s="6">
        <v>9.0619999999999993E-15</v>
      </c>
      <c r="Y2828">
        <v>0</v>
      </c>
      <c r="AH2828">
        <v>1</v>
      </c>
      <c r="AI2828">
        <v>2</v>
      </c>
      <c r="AJ2828" t="b">
        <v>0</v>
      </c>
    </row>
    <row r="2829" spans="1:37" x14ac:dyDescent="0.2">
      <c r="A2829" t="s">
        <v>5596</v>
      </c>
      <c r="B2829" t="s">
        <v>86</v>
      </c>
      <c r="C2829" t="s">
        <v>86</v>
      </c>
      <c r="D2829">
        <v>57</v>
      </c>
      <c r="E2829">
        <v>30147</v>
      </c>
      <c r="F2829">
        <v>30797</v>
      </c>
      <c r="G2829">
        <v>-1</v>
      </c>
      <c r="H2829" t="s">
        <v>449</v>
      </c>
      <c r="J2829" t="s">
        <v>2731</v>
      </c>
      <c r="K2829" t="b">
        <v>0</v>
      </c>
      <c r="L2829">
        <v>0.26500000000000001</v>
      </c>
      <c r="M2829">
        <v>71</v>
      </c>
      <c r="N2829" s="6">
        <v>5.6129999999999998E-11</v>
      </c>
      <c r="Y2829">
        <v>0</v>
      </c>
      <c r="AH2829" t="s">
        <v>446</v>
      </c>
      <c r="AI2829">
        <v>2</v>
      </c>
      <c r="AJ2829" t="b">
        <v>0</v>
      </c>
    </row>
    <row r="2830" spans="1:37" x14ac:dyDescent="0.2">
      <c r="A2830" t="s">
        <v>5597</v>
      </c>
      <c r="B2830" t="s">
        <v>86</v>
      </c>
      <c r="C2830" t="s">
        <v>86</v>
      </c>
      <c r="D2830">
        <v>58</v>
      </c>
      <c r="E2830">
        <v>30794</v>
      </c>
      <c r="F2830">
        <v>32365</v>
      </c>
      <c r="G2830">
        <v>-1</v>
      </c>
      <c r="H2830" t="s">
        <v>449</v>
      </c>
      <c r="J2830" t="s">
        <v>2726</v>
      </c>
      <c r="K2830" t="b">
        <v>0</v>
      </c>
      <c r="L2830">
        <v>0.36099999999999999</v>
      </c>
      <c r="M2830">
        <v>204</v>
      </c>
      <c r="N2830" s="6">
        <v>2.4779999999999902E-52</v>
      </c>
      <c r="O2830" t="s">
        <v>2727</v>
      </c>
      <c r="P2830" t="s">
        <v>2728</v>
      </c>
      <c r="Q2830" t="b">
        <v>0</v>
      </c>
      <c r="R2830">
        <v>0.24099999999999999</v>
      </c>
      <c r="S2830">
        <v>95</v>
      </c>
      <c r="T2830" s="6">
        <v>3.1780000000000001E-19</v>
      </c>
      <c r="U2830" t="s">
        <v>2729</v>
      </c>
      <c r="W2830" t="s">
        <v>474</v>
      </c>
      <c r="X2830" t="s">
        <v>466</v>
      </c>
      <c r="Y2830">
        <v>0</v>
      </c>
      <c r="AH2830">
        <v>1</v>
      </c>
      <c r="AI2830">
        <v>2</v>
      </c>
      <c r="AJ2830" t="b">
        <v>0</v>
      </c>
      <c r="AK2830" t="s">
        <v>621</v>
      </c>
    </row>
    <row r="2831" spans="1:37" x14ac:dyDescent="0.2">
      <c r="A2831" t="s">
        <v>5598</v>
      </c>
      <c r="B2831" t="s">
        <v>86</v>
      </c>
      <c r="C2831" t="s">
        <v>86</v>
      </c>
      <c r="D2831">
        <v>59</v>
      </c>
      <c r="E2831">
        <v>32488</v>
      </c>
      <c r="F2831">
        <v>34143</v>
      </c>
      <c r="G2831">
        <v>-1</v>
      </c>
      <c r="H2831" t="s">
        <v>445</v>
      </c>
      <c r="Y2831">
        <v>0</v>
      </c>
      <c r="AH2831" t="s">
        <v>446</v>
      </c>
      <c r="AI2831">
        <v>2</v>
      </c>
      <c r="AJ2831" t="b">
        <v>0</v>
      </c>
    </row>
    <row r="2832" spans="1:37" x14ac:dyDescent="0.2">
      <c r="A2832" t="s">
        <v>5599</v>
      </c>
      <c r="B2832" t="s">
        <v>86</v>
      </c>
      <c r="C2832" t="s">
        <v>86</v>
      </c>
      <c r="D2832">
        <v>60</v>
      </c>
      <c r="E2832">
        <v>34164</v>
      </c>
      <c r="F2832">
        <v>34607</v>
      </c>
      <c r="G2832">
        <v>-1</v>
      </c>
      <c r="H2832" t="s">
        <v>445</v>
      </c>
      <c r="Y2832">
        <v>0</v>
      </c>
      <c r="AH2832" t="s">
        <v>446</v>
      </c>
      <c r="AI2832">
        <v>2</v>
      </c>
      <c r="AJ2832" t="b">
        <v>0</v>
      </c>
    </row>
    <row r="2833" spans="1:37" x14ac:dyDescent="0.2">
      <c r="A2833" t="s">
        <v>5600</v>
      </c>
      <c r="B2833" t="s">
        <v>86</v>
      </c>
      <c r="C2833" t="s">
        <v>86</v>
      </c>
      <c r="D2833">
        <v>61</v>
      </c>
      <c r="E2833">
        <v>34608</v>
      </c>
      <c r="F2833">
        <v>35369</v>
      </c>
      <c r="G2833">
        <v>-1</v>
      </c>
      <c r="H2833" t="s">
        <v>449</v>
      </c>
      <c r="I2833" t="s">
        <v>1508</v>
      </c>
      <c r="J2833" t="s">
        <v>1509</v>
      </c>
      <c r="K2833" t="b">
        <v>0</v>
      </c>
      <c r="L2833">
        <v>0.316</v>
      </c>
      <c r="M2833">
        <v>113</v>
      </c>
      <c r="N2833" s="6">
        <v>1.505E-24</v>
      </c>
      <c r="Y2833">
        <v>0</v>
      </c>
      <c r="AH2833" t="s">
        <v>446</v>
      </c>
      <c r="AI2833">
        <v>2</v>
      </c>
      <c r="AJ2833" t="b">
        <v>0</v>
      </c>
    </row>
    <row r="2834" spans="1:37" x14ac:dyDescent="0.2">
      <c r="A2834" t="s">
        <v>5601</v>
      </c>
      <c r="B2834" t="s">
        <v>86</v>
      </c>
      <c r="C2834" t="s">
        <v>86</v>
      </c>
      <c r="D2834">
        <v>62</v>
      </c>
      <c r="E2834">
        <v>35423</v>
      </c>
      <c r="F2834">
        <v>35620</v>
      </c>
      <c r="G2834">
        <v>1</v>
      </c>
      <c r="H2834" t="s">
        <v>449</v>
      </c>
      <c r="J2834" t="s">
        <v>1505</v>
      </c>
      <c r="K2834" t="b">
        <v>0</v>
      </c>
      <c r="L2834">
        <v>0.54700000000000004</v>
      </c>
      <c r="M2834">
        <v>66</v>
      </c>
      <c r="N2834" s="6">
        <v>1.219E-11</v>
      </c>
      <c r="U2834" t="s">
        <v>1506</v>
      </c>
      <c r="Y2834">
        <v>0</v>
      </c>
      <c r="AH2834">
        <v>2</v>
      </c>
      <c r="AI2834">
        <v>2</v>
      </c>
      <c r="AJ2834" t="b">
        <v>0</v>
      </c>
    </row>
    <row r="2835" spans="1:37" x14ac:dyDescent="0.2">
      <c r="A2835" t="s">
        <v>5602</v>
      </c>
      <c r="B2835" t="s">
        <v>86</v>
      </c>
      <c r="C2835" t="s">
        <v>86</v>
      </c>
      <c r="D2835">
        <v>63</v>
      </c>
      <c r="E2835">
        <v>35617</v>
      </c>
      <c r="F2835">
        <v>37701</v>
      </c>
      <c r="G2835">
        <v>-1</v>
      </c>
      <c r="H2835" t="s">
        <v>445</v>
      </c>
      <c r="Y2835">
        <v>0</v>
      </c>
      <c r="AH2835" t="s">
        <v>446</v>
      </c>
      <c r="AI2835">
        <v>2</v>
      </c>
      <c r="AJ2835" t="b">
        <v>0</v>
      </c>
    </row>
    <row r="2836" spans="1:37" x14ac:dyDescent="0.2">
      <c r="A2836" t="s">
        <v>5603</v>
      </c>
      <c r="B2836" t="s">
        <v>86</v>
      </c>
      <c r="C2836" t="s">
        <v>86</v>
      </c>
      <c r="D2836">
        <v>64</v>
      </c>
      <c r="E2836">
        <v>37777</v>
      </c>
      <c r="F2836">
        <v>38007</v>
      </c>
      <c r="G2836">
        <v>1</v>
      </c>
      <c r="H2836" t="s">
        <v>445</v>
      </c>
      <c r="Y2836">
        <v>0</v>
      </c>
      <c r="AH2836" t="s">
        <v>446</v>
      </c>
      <c r="AI2836">
        <v>2</v>
      </c>
      <c r="AJ2836" t="b">
        <v>0</v>
      </c>
    </row>
    <row r="2837" spans="1:37" x14ac:dyDescent="0.2">
      <c r="A2837" t="s">
        <v>5604</v>
      </c>
      <c r="B2837" t="s">
        <v>86</v>
      </c>
      <c r="C2837" t="s">
        <v>86</v>
      </c>
      <c r="D2837">
        <v>65</v>
      </c>
      <c r="E2837">
        <v>38165</v>
      </c>
      <c r="F2837">
        <v>38662</v>
      </c>
      <c r="G2837">
        <v>-1</v>
      </c>
      <c r="H2837" t="s">
        <v>449</v>
      </c>
      <c r="J2837" t="s">
        <v>1499</v>
      </c>
      <c r="K2837" t="b">
        <v>0</v>
      </c>
      <c r="L2837">
        <v>0.38500000000000001</v>
      </c>
      <c r="M2837">
        <v>81</v>
      </c>
      <c r="N2837" s="6">
        <v>4.32E-15</v>
      </c>
      <c r="O2837" t="s">
        <v>1500</v>
      </c>
      <c r="P2837" t="s">
        <v>1501</v>
      </c>
      <c r="Q2837" t="b">
        <v>0</v>
      </c>
      <c r="R2837">
        <v>0.32600000000000001</v>
      </c>
      <c r="S2837">
        <v>64</v>
      </c>
      <c r="T2837" s="6">
        <v>3.0080000000000001E-11</v>
      </c>
      <c r="U2837" t="s">
        <v>1502</v>
      </c>
      <c r="Y2837">
        <v>0</v>
      </c>
      <c r="AH2837">
        <v>1</v>
      </c>
      <c r="AI2837">
        <v>2</v>
      </c>
      <c r="AJ2837" t="b">
        <v>0</v>
      </c>
    </row>
    <row r="2838" spans="1:37" x14ac:dyDescent="0.2">
      <c r="A2838" t="s">
        <v>5605</v>
      </c>
      <c r="B2838" t="s">
        <v>86</v>
      </c>
      <c r="C2838" t="s">
        <v>86</v>
      </c>
      <c r="D2838">
        <v>66</v>
      </c>
      <c r="E2838">
        <v>38652</v>
      </c>
      <c r="F2838">
        <v>39287</v>
      </c>
      <c r="G2838">
        <v>-1</v>
      </c>
      <c r="H2838" t="s">
        <v>449</v>
      </c>
      <c r="J2838" t="s">
        <v>1495</v>
      </c>
      <c r="K2838" t="b">
        <v>0</v>
      </c>
      <c r="L2838">
        <v>0.40200000000000002</v>
      </c>
      <c r="M2838">
        <v>148</v>
      </c>
      <c r="N2838" s="6">
        <v>2.4169999999999998E-37</v>
      </c>
      <c r="U2838" t="s">
        <v>1496</v>
      </c>
      <c r="Y2838">
        <v>0</v>
      </c>
      <c r="AH2838" t="s">
        <v>446</v>
      </c>
      <c r="AI2838">
        <v>2</v>
      </c>
      <c r="AJ2838" t="b">
        <v>0</v>
      </c>
      <c r="AK2838" t="s">
        <v>1497</v>
      </c>
    </row>
    <row r="2839" spans="1:37" x14ac:dyDescent="0.2">
      <c r="A2839" t="s">
        <v>5606</v>
      </c>
      <c r="B2839" t="s">
        <v>86</v>
      </c>
      <c r="C2839" t="s">
        <v>86</v>
      </c>
      <c r="D2839">
        <v>67</v>
      </c>
      <c r="E2839">
        <v>39269</v>
      </c>
      <c r="F2839">
        <v>40726</v>
      </c>
      <c r="G2839">
        <v>-1</v>
      </c>
      <c r="H2839" t="s">
        <v>449</v>
      </c>
      <c r="J2839" t="s">
        <v>1492</v>
      </c>
      <c r="K2839" t="b">
        <v>0</v>
      </c>
      <c r="L2839">
        <v>0.23499999999999999</v>
      </c>
      <c r="M2839">
        <v>61</v>
      </c>
      <c r="N2839" s="6">
        <v>1.852E-6</v>
      </c>
      <c r="V2839" t="s">
        <v>1493</v>
      </c>
      <c r="Y2839">
        <v>0</v>
      </c>
      <c r="AH2839">
        <v>2</v>
      </c>
      <c r="AI2839">
        <v>2</v>
      </c>
      <c r="AJ2839" t="b">
        <v>0</v>
      </c>
      <c r="AK2839" t="s">
        <v>1321</v>
      </c>
    </row>
    <row r="2840" spans="1:37" x14ac:dyDescent="0.2">
      <c r="A2840" t="s">
        <v>5607</v>
      </c>
      <c r="B2840" t="s">
        <v>86</v>
      </c>
      <c r="C2840" t="s">
        <v>86</v>
      </c>
      <c r="D2840">
        <v>68</v>
      </c>
      <c r="E2840">
        <v>40719</v>
      </c>
      <c r="F2840">
        <v>40943</v>
      </c>
      <c r="G2840">
        <v>-1</v>
      </c>
      <c r="H2840" t="s">
        <v>445</v>
      </c>
      <c r="Y2840">
        <v>0</v>
      </c>
      <c r="AH2840" t="s">
        <v>446</v>
      </c>
      <c r="AI2840">
        <v>2</v>
      </c>
      <c r="AJ2840" t="b">
        <v>0</v>
      </c>
      <c r="AK2840" t="s">
        <v>447</v>
      </c>
    </row>
    <row r="2841" spans="1:37" x14ac:dyDescent="0.2">
      <c r="A2841" t="s">
        <v>5608</v>
      </c>
      <c r="B2841" t="s">
        <v>86</v>
      </c>
      <c r="C2841" t="s">
        <v>86</v>
      </c>
      <c r="D2841">
        <v>69</v>
      </c>
      <c r="E2841">
        <v>40940</v>
      </c>
      <c r="F2841">
        <v>41218</v>
      </c>
      <c r="G2841">
        <v>-1</v>
      </c>
      <c r="H2841" t="s">
        <v>445</v>
      </c>
      <c r="Y2841">
        <v>0</v>
      </c>
      <c r="AH2841" t="s">
        <v>446</v>
      </c>
      <c r="AI2841">
        <v>2</v>
      </c>
      <c r="AJ2841" t="b">
        <v>0</v>
      </c>
      <c r="AK2841" t="s">
        <v>447</v>
      </c>
    </row>
    <row r="2842" spans="1:37" x14ac:dyDescent="0.2">
      <c r="A2842" t="s">
        <v>5609</v>
      </c>
      <c r="B2842" t="s">
        <v>86</v>
      </c>
      <c r="C2842" t="s">
        <v>86</v>
      </c>
      <c r="D2842">
        <v>70</v>
      </c>
      <c r="E2842">
        <v>41218</v>
      </c>
      <c r="F2842">
        <v>41424</v>
      </c>
      <c r="G2842">
        <v>-1</v>
      </c>
      <c r="H2842" t="s">
        <v>445</v>
      </c>
      <c r="Y2842">
        <v>0</v>
      </c>
      <c r="AH2842" t="s">
        <v>446</v>
      </c>
      <c r="AI2842">
        <v>2</v>
      </c>
      <c r="AJ2842" t="b">
        <v>0</v>
      </c>
      <c r="AK2842" t="s">
        <v>447</v>
      </c>
    </row>
    <row r="2843" spans="1:37" x14ac:dyDescent="0.2">
      <c r="A2843" t="s">
        <v>5610</v>
      </c>
      <c r="B2843" t="s">
        <v>86</v>
      </c>
      <c r="C2843" t="s">
        <v>86</v>
      </c>
      <c r="D2843">
        <v>71</v>
      </c>
      <c r="E2843">
        <v>41439</v>
      </c>
      <c r="F2843">
        <v>41699</v>
      </c>
      <c r="G2843">
        <v>-1</v>
      </c>
      <c r="H2843" t="s">
        <v>445</v>
      </c>
      <c r="Y2843">
        <v>0</v>
      </c>
      <c r="AH2843" t="s">
        <v>446</v>
      </c>
      <c r="AI2843">
        <v>2</v>
      </c>
      <c r="AJ2843" t="b">
        <v>0</v>
      </c>
      <c r="AK2843" t="s">
        <v>447</v>
      </c>
    </row>
    <row r="2844" spans="1:37" x14ac:dyDescent="0.2">
      <c r="A2844" t="s">
        <v>5611</v>
      </c>
      <c r="B2844" t="s">
        <v>86</v>
      </c>
      <c r="C2844" t="s">
        <v>86</v>
      </c>
      <c r="D2844">
        <v>72</v>
      </c>
      <c r="E2844">
        <v>41709</v>
      </c>
      <c r="F2844">
        <v>42509</v>
      </c>
      <c r="G2844">
        <v>-1</v>
      </c>
      <c r="H2844" t="s">
        <v>449</v>
      </c>
      <c r="J2844" t="s">
        <v>1485</v>
      </c>
      <c r="K2844" t="b">
        <v>0</v>
      </c>
      <c r="L2844">
        <v>0.27600000000000002</v>
      </c>
      <c r="M2844">
        <v>95</v>
      </c>
      <c r="N2844" s="6">
        <v>2.1029999999999999E-18</v>
      </c>
      <c r="O2844" t="s">
        <v>1459</v>
      </c>
      <c r="P2844" t="s">
        <v>1460</v>
      </c>
      <c r="Q2844" t="b">
        <v>0</v>
      </c>
      <c r="R2844">
        <v>0.27</v>
      </c>
      <c r="S2844">
        <v>90</v>
      </c>
      <c r="T2844" s="6">
        <v>6.3679999999999995E-19</v>
      </c>
      <c r="U2844" t="s">
        <v>1486</v>
      </c>
      <c r="W2844" t="s">
        <v>474</v>
      </c>
      <c r="X2844" t="s">
        <v>466</v>
      </c>
      <c r="Y2844">
        <v>0</v>
      </c>
      <c r="AH2844">
        <v>1</v>
      </c>
      <c r="AI2844">
        <v>2</v>
      </c>
      <c r="AJ2844" t="b">
        <v>0</v>
      </c>
      <c r="AK2844" t="s">
        <v>447</v>
      </c>
    </row>
    <row r="2845" spans="1:37" x14ac:dyDescent="0.2">
      <c r="A2845" t="s">
        <v>5612</v>
      </c>
      <c r="B2845" t="s">
        <v>86</v>
      </c>
      <c r="C2845" t="s">
        <v>86</v>
      </c>
      <c r="D2845">
        <v>73</v>
      </c>
      <c r="E2845">
        <v>42624</v>
      </c>
      <c r="F2845">
        <v>43706</v>
      </c>
      <c r="G2845">
        <v>-1</v>
      </c>
      <c r="H2845" t="s">
        <v>508</v>
      </c>
      <c r="J2845" t="s">
        <v>1481</v>
      </c>
      <c r="K2845" t="b">
        <v>1</v>
      </c>
      <c r="L2845">
        <v>0.55899999999999905</v>
      </c>
      <c r="M2845">
        <v>393</v>
      </c>
      <c r="N2845" s="6">
        <v>2.1420000000000001E-119</v>
      </c>
      <c r="O2845" t="s">
        <v>1482</v>
      </c>
      <c r="P2845" t="s">
        <v>1483</v>
      </c>
      <c r="Q2845" t="b">
        <v>0</v>
      </c>
      <c r="R2845">
        <v>0.38300000000000001</v>
      </c>
      <c r="S2845">
        <v>225</v>
      </c>
      <c r="T2845" s="6">
        <v>1.47199999999999E-63</v>
      </c>
      <c r="U2845" t="s">
        <v>1030</v>
      </c>
      <c r="W2845" t="s">
        <v>1031</v>
      </c>
      <c r="X2845" t="s">
        <v>698</v>
      </c>
      <c r="Y2845">
        <v>0</v>
      </c>
      <c r="AH2845">
        <v>0</v>
      </c>
      <c r="AI2845">
        <v>5</v>
      </c>
      <c r="AJ2845" t="b">
        <v>0</v>
      </c>
      <c r="AK2845" t="s">
        <v>484</v>
      </c>
    </row>
    <row r="2846" spans="1:37" x14ac:dyDescent="0.2">
      <c r="A2846" t="s">
        <v>5613</v>
      </c>
      <c r="B2846" t="s">
        <v>87</v>
      </c>
      <c r="C2846" t="s">
        <v>87</v>
      </c>
      <c r="D2846">
        <v>1</v>
      </c>
      <c r="E2846">
        <v>3</v>
      </c>
      <c r="F2846">
        <v>212</v>
      </c>
      <c r="G2846">
        <v>1</v>
      </c>
      <c r="H2846" t="s">
        <v>445</v>
      </c>
      <c r="Y2846">
        <v>0</v>
      </c>
      <c r="AH2846" t="s">
        <v>446</v>
      </c>
      <c r="AI2846">
        <v>5</v>
      </c>
      <c r="AJ2846" t="b">
        <v>0</v>
      </c>
      <c r="AK2846" t="s">
        <v>447</v>
      </c>
    </row>
    <row r="2847" spans="1:37" x14ac:dyDescent="0.2">
      <c r="A2847" t="s">
        <v>5614</v>
      </c>
      <c r="B2847" t="s">
        <v>87</v>
      </c>
      <c r="C2847" t="s">
        <v>87</v>
      </c>
      <c r="D2847">
        <v>2</v>
      </c>
      <c r="E2847">
        <v>209</v>
      </c>
      <c r="F2847">
        <v>1102</v>
      </c>
      <c r="G2847">
        <v>1</v>
      </c>
      <c r="H2847" t="s">
        <v>445</v>
      </c>
      <c r="Y2847">
        <v>0</v>
      </c>
      <c r="AH2847" t="s">
        <v>446</v>
      </c>
      <c r="AI2847">
        <v>4</v>
      </c>
      <c r="AJ2847" t="b">
        <v>0</v>
      </c>
      <c r="AK2847" t="s">
        <v>447</v>
      </c>
    </row>
    <row r="2848" spans="1:37" x14ac:dyDescent="0.2">
      <c r="A2848" t="s">
        <v>5615</v>
      </c>
      <c r="B2848" t="s">
        <v>87</v>
      </c>
      <c r="C2848" t="s">
        <v>87</v>
      </c>
      <c r="D2848">
        <v>3</v>
      </c>
      <c r="E2848">
        <v>1122</v>
      </c>
      <c r="F2848">
        <v>2393</v>
      </c>
      <c r="G2848">
        <v>1</v>
      </c>
      <c r="H2848" t="s">
        <v>449</v>
      </c>
      <c r="J2848" t="s">
        <v>5616</v>
      </c>
      <c r="K2848" t="b">
        <v>0</v>
      </c>
      <c r="L2848">
        <v>0.376</v>
      </c>
      <c r="M2848">
        <v>248</v>
      </c>
      <c r="N2848" s="6">
        <v>2.2899999999999998E-68</v>
      </c>
      <c r="U2848" t="s">
        <v>5617</v>
      </c>
      <c r="Y2848">
        <v>0</v>
      </c>
      <c r="AH2848">
        <v>2</v>
      </c>
      <c r="AI2848">
        <v>4</v>
      </c>
      <c r="AJ2848" t="b">
        <v>0</v>
      </c>
      <c r="AK2848" t="s">
        <v>447</v>
      </c>
    </row>
    <row r="2849" spans="1:37" x14ac:dyDescent="0.2">
      <c r="A2849" t="s">
        <v>5618</v>
      </c>
      <c r="B2849" t="s">
        <v>87</v>
      </c>
      <c r="C2849" t="s">
        <v>87</v>
      </c>
      <c r="D2849">
        <v>4</v>
      </c>
      <c r="E2849">
        <v>2390</v>
      </c>
      <c r="F2849">
        <v>2674</v>
      </c>
      <c r="G2849">
        <v>1</v>
      </c>
      <c r="H2849" t="s">
        <v>449</v>
      </c>
      <c r="J2849" t="s">
        <v>5619</v>
      </c>
      <c r="K2849" t="b">
        <v>0</v>
      </c>
      <c r="L2849">
        <v>0.51700000000000002</v>
      </c>
      <c r="M2849">
        <v>91</v>
      </c>
      <c r="N2849" s="6">
        <v>1.3459999999999999E-19</v>
      </c>
      <c r="Y2849">
        <v>0</v>
      </c>
      <c r="AH2849">
        <v>2</v>
      </c>
      <c r="AI2849">
        <v>4</v>
      </c>
      <c r="AJ2849" t="b">
        <v>0</v>
      </c>
      <c r="AK2849" t="s">
        <v>447</v>
      </c>
    </row>
    <row r="2850" spans="1:37" x14ac:dyDescent="0.2">
      <c r="A2850" t="s">
        <v>5620</v>
      </c>
      <c r="B2850" t="s">
        <v>87</v>
      </c>
      <c r="C2850" t="s">
        <v>87</v>
      </c>
      <c r="D2850">
        <v>5</v>
      </c>
      <c r="E2850">
        <v>2792</v>
      </c>
      <c r="F2850">
        <v>4750</v>
      </c>
      <c r="G2850">
        <v>1</v>
      </c>
      <c r="H2850" t="s">
        <v>449</v>
      </c>
      <c r="J2850" t="s">
        <v>5621</v>
      </c>
      <c r="K2850" t="b">
        <v>0</v>
      </c>
      <c r="L2850">
        <v>0.248</v>
      </c>
      <c r="M2850">
        <v>79</v>
      </c>
      <c r="N2850" s="6">
        <v>8.4579999999999997E-12</v>
      </c>
      <c r="O2850" t="s">
        <v>3678</v>
      </c>
      <c r="P2850" t="s">
        <v>3679</v>
      </c>
      <c r="Q2850" t="b">
        <v>0</v>
      </c>
      <c r="R2850">
        <v>0.26500000000000001</v>
      </c>
      <c r="S2850">
        <v>72</v>
      </c>
      <c r="T2850" s="6">
        <v>4.1899999999999997E-12</v>
      </c>
      <c r="U2850" t="s">
        <v>5622</v>
      </c>
      <c r="Y2850">
        <v>0</v>
      </c>
      <c r="AH2850" t="s">
        <v>446</v>
      </c>
      <c r="AI2850">
        <v>4</v>
      </c>
      <c r="AJ2850" t="b">
        <v>0</v>
      </c>
      <c r="AK2850" t="s">
        <v>447</v>
      </c>
    </row>
    <row r="2851" spans="1:37" x14ac:dyDescent="0.2">
      <c r="A2851" t="s">
        <v>5623</v>
      </c>
      <c r="B2851" t="s">
        <v>87</v>
      </c>
      <c r="C2851" t="s">
        <v>87</v>
      </c>
      <c r="D2851">
        <v>6</v>
      </c>
      <c r="E2851">
        <v>4833</v>
      </c>
      <c r="F2851">
        <v>5063</v>
      </c>
      <c r="G2851">
        <v>-1</v>
      </c>
      <c r="H2851" t="s">
        <v>445</v>
      </c>
      <c r="Y2851">
        <v>0</v>
      </c>
      <c r="AI2851">
        <v>4</v>
      </c>
      <c r="AJ2851" t="b">
        <v>0</v>
      </c>
      <c r="AK2851" t="s">
        <v>447</v>
      </c>
    </row>
    <row r="2852" spans="1:37" x14ac:dyDescent="0.2">
      <c r="A2852" t="s">
        <v>5624</v>
      </c>
      <c r="B2852" t="s">
        <v>87</v>
      </c>
      <c r="C2852" t="s">
        <v>87</v>
      </c>
      <c r="D2852">
        <v>7</v>
      </c>
      <c r="E2852">
        <v>5153</v>
      </c>
      <c r="F2852">
        <v>5401</v>
      </c>
      <c r="G2852">
        <v>-1</v>
      </c>
      <c r="H2852" t="s">
        <v>445</v>
      </c>
      <c r="Y2852">
        <v>0</v>
      </c>
      <c r="AI2852">
        <v>4</v>
      </c>
      <c r="AJ2852" t="b">
        <v>0</v>
      </c>
      <c r="AK2852" t="s">
        <v>447</v>
      </c>
    </row>
    <row r="2853" spans="1:37" x14ac:dyDescent="0.2">
      <c r="A2853" t="s">
        <v>5625</v>
      </c>
      <c r="B2853" t="s">
        <v>87</v>
      </c>
      <c r="C2853" t="s">
        <v>87</v>
      </c>
      <c r="D2853">
        <v>8</v>
      </c>
      <c r="E2853">
        <v>5697</v>
      </c>
      <c r="F2853">
        <v>6935</v>
      </c>
      <c r="G2853">
        <v>1</v>
      </c>
      <c r="H2853" t="s">
        <v>445</v>
      </c>
      <c r="Y2853">
        <v>0</v>
      </c>
      <c r="AH2853">
        <v>2</v>
      </c>
      <c r="AI2853">
        <v>4</v>
      </c>
      <c r="AJ2853" t="b">
        <v>0</v>
      </c>
      <c r="AK2853" t="s">
        <v>447</v>
      </c>
    </row>
    <row r="2854" spans="1:37" x14ac:dyDescent="0.2">
      <c r="A2854" t="s">
        <v>5626</v>
      </c>
      <c r="B2854" t="s">
        <v>87</v>
      </c>
      <c r="C2854" t="s">
        <v>87</v>
      </c>
      <c r="D2854">
        <v>9</v>
      </c>
      <c r="E2854">
        <v>6995</v>
      </c>
      <c r="F2854">
        <v>7951</v>
      </c>
      <c r="G2854">
        <v>1</v>
      </c>
      <c r="H2854" t="s">
        <v>508</v>
      </c>
      <c r="J2854" t="s">
        <v>5627</v>
      </c>
      <c r="K2854" t="b">
        <v>1</v>
      </c>
      <c r="L2854">
        <v>0.77</v>
      </c>
      <c r="M2854">
        <v>503</v>
      </c>
      <c r="N2854" s="6">
        <v>2.5479999999999901E-158</v>
      </c>
      <c r="O2854" t="s">
        <v>5628</v>
      </c>
      <c r="P2854" t="s">
        <v>5629</v>
      </c>
      <c r="Q2854" t="b">
        <v>0</v>
      </c>
      <c r="R2854">
        <v>0.39500000000000002</v>
      </c>
      <c r="S2854">
        <v>214</v>
      </c>
      <c r="T2854" s="6">
        <v>1.5149999999999899E-60</v>
      </c>
      <c r="U2854" t="s">
        <v>488</v>
      </c>
      <c r="W2854" t="s">
        <v>489</v>
      </c>
      <c r="X2854" t="s">
        <v>490</v>
      </c>
      <c r="Y2854">
        <v>0</v>
      </c>
      <c r="AH2854">
        <v>0</v>
      </c>
      <c r="AI2854">
        <v>4</v>
      </c>
      <c r="AJ2854" t="b">
        <v>0</v>
      </c>
      <c r="AK2854" t="s">
        <v>484</v>
      </c>
    </row>
    <row r="2855" spans="1:37" x14ac:dyDescent="0.2">
      <c r="A2855" t="s">
        <v>5630</v>
      </c>
      <c r="B2855" t="s">
        <v>87</v>
      </c>
      <c r="C2855" t="s">
        <v>87</v>
      </c>
      <c r="D2855">
        <v>10</v>
      </c>
      <c r="E2855">
        <v>8113</v>
      </c>
      <c r="F2855">
        <v>8469</v>
      </c>
      <c r="G2855">
        <v>1</v>
      </c>
      <c r="H2855" t="s">
        <v>449</v>
      </c>
      <c r="J2855" t="s">
        <v>5631</v>
      </c>
      <c r="K2855" t="b">
        <v>0</v>
      </c>
      <c r="L2855">
        <v>0.41399999999999998</v>
      </c>
      <c r="M2855">
        <v>81</v>
      </c>
      <c r="N2855" s="6">
        <v>1.033E-15</v>
      </c>
      <c r="Y2855">
        <v>0</v>
      </c>
      <c r="AH2855">
        <v>2</v>
      </c>
      <c r="AI2855">
        <v>4</v>
      </c>
      <c r="AJ2855" t="b">
        <v>0</v>
      </c>
      <c r="AK2855" t="s">
        <v>447</v>
      </c>
    </row>
    <row r="2856" spans="1:37" x14ac:dyDescent="0.2">
      <c r="A2856" t="s">
        <v>5632</v>
      </c>
      <c r="B2856" t="s">
        <v>87</v>
      </c>
      <c r="C2856" t="s">
        <v>87</v>
      </c>
      <c r="D2856">
        <v>11</v>
      </c>
      <c r="E2856">
        <v>8472</v>
      </c>
      <c r="F2856">
        <v>8780</v>
      </c>
      <c r="G2856">
        <v>1</v>
      </c>
      <c r="H2856" t="s">
        <v>449</v>
      </c>
      <c r="J2856" t="s">
        <v>5633</v>
      </c>
      <c r="K2856" t="b">
        <v>0</v>
      </c>
      <c r="L2856">
        <v>0.42399999999999999</v>
      </c>
      <c r="M2856">
        <v>68</v>
      </c>
      <c r="N2856" s="6">
        <v>1.8120000000000001E-11</v>
      </c>
      <c r="Y2856">
        <v>0</v>
      </c>
      <c r="AH2856" t="s">
        <v>446</v>
      </c>
      <c r="AI2856">
        <v>4</v>
      </c>
      <c r="AJ2856" t="b">
        <v>0</v>
      </c>
      <c r="AK2856" t="s">
        <v>447</v>
      </c>
    </row>
    <row r="2857" spans="1:37" x14ac:dyDescent="0.2">
      <c r="A2857" t="s">
        <v>5634</v>
      </c>
      <c r="B2857" t="s">
        <v>87</v>
      </c>
      <c r="C2857" t="s">
        <v>87</v>
      </c>
      <c r="D2857">
        <v>12</v>
      </c>
      <c r="E2857">
        <v>8777</v>
      </c>
      <c r="F2857">
        <v>8836</v>
      </c>
      <c r="G2857">
        <v>1</v>
      </c>
      <c r="H2857" t="s">
        <v>445</v>
      </c>
      <c r="Y2857">
        <v>0</v>
      </c>
      <c r="AI2857">
        <v>5</v>
      </c>
      <c r="AJ2857" t="b">
        <v>0</v>
      </c>
      <c r="AK2857" t="s">
        <v>447</v>
      </c>
    </row>
    <row r="2858" spans="1:37" x14ac:dyDescent="0.2">
      <c r="A2858" t="s">
        <v>5635</v>
      </c>
      <c r="B2858" t="s">
        <v>88</v>
      </c>
      <c r="C2858" t="s">
        <v>88</v>
      </c>
      <c r="D2858">
        <v>1</v>
      </c>
      <c r="E2858">
        <v>101</v>
      </c>
      <c r="F2858">
        <v>313</v>
      </c>
      <c r="G2858">
        <v>1</v>
      </c>
      <c r="H2858" t="s">
        <v>445</v>
      </c>
      <c r="Y2858">
        <v>0</v>
      </c>
      <c r="AH2858" t="s">
        <v>446</v>
      </c>
      <c r="AI2858">
        <v>5</v>
      </c>
      <c r="AJ2858" t="b">
        <v>0</v>
      </c>
      <c r="AK2858" t="s">
        <v>447</v>
      </c>
    </row>
    <row r="2859" spans="1:37" x14ac:dyDescent="0.2">
      <c r="A2859" t="s">
        <v>5636</v>
      </c>
      <c r="B2859" t="s">
        <v>88</v>
      </c>
      <c r="C2859" t="s">
        <v>88</v>
      </c>
      <c r="D2859">
        <v>2</v>
      </c>
      <c r="E2859">
        <v>313</v>
      </c>
      <c r="F2859">
        <v>1371</v>
      </c>
      <c r="G2859">
        <v>1</v>
      </c>
      <c r="H2859" t="s">
        <v>449</v>
      </c>
      <c r="J2859" t="s">
        <v>5637</v>
      </c>
      <c r="K2859" t="b">
        <v>0</v>
      </c>
      <c r="L2859">
        <v>0.39500000000000002</v>
      </c>
      <c r="M2859">
        <v>256</v>
      </c>
      <c r="N2859" s="6">
        <v>2.7599999999999902E-72</v>
      </c>
      <c r="O2859" t="s">
        <v>5638</v>
      </c>
      <c r="P2859" t="s">
        <v>5639</v>
      </c>
      <c r="Q2859" t="b">
        <v>0</v>
      </c>
      <c r="R2859">
        <v>0.41799999999999998</v>
      </c>
      <c r="S2859">
        <v>221</v>
      </c>
      <c r="T2859" s="6">
        <v>1.8399999999999901E-62</v>
      </c>
      <c r="U2859" t="s">
        <v>5640</v>
      </c>
      <c r="Y2859">
        <v>0</v>
      </c>
      <c r="AH2859">
        <v>1</v>
      </c>
      <c r="AI2859">
        <v>4</v>
      </c>
      <c r="AJ2859" t="b">
        <v>0</v>
      </c>
      <c r="AK2859" t="s">
        <v>447</v>
      </c>
    </row>
    <row r="2860" spans="1:37" x14ac:dyDescent="0.2">
      <c r="A2860" t="s">
        <v>5641</v>
      </c>
      <c r="B2860" t="s">
        <v>88</v>
      </c>
      <c r="C2860" t="s">
        <v>88</v>
      </c>
      <c r="D2860">
        <v>3</v>
      </c>
      <c r="E2860">
        <v>1368</v>
      </c>
      <c r="F2860">
        <v>2315</v>
      </c>
      <c r="G2860">
        <v>1</v>
      </c>
      <c r="H2860" t="s">
        <v>449</v>
      </c>
      <c r="J2860" t="s">
        <v>5642</v>
      </c>
      <c r="K2860" t="b">
        <v>0</v>
      </c>
      <c r="L2860">
        <v>0.40899999999999997</v>
      </c>
      <c r="M2860">
        <v>97</v>
      </c>
      <c r="N2860" s="6">
        <v>1.318E-18</v>
      </c>
      <c r="O2860" t="s">
        <v>5643</v>
      </c>
      <c r="P2860" t="s">
        <v>5644</v>
      </c>
      <c r="Q2860" t="b">
        <v>0</v>
      </c>
      <c r="R2860">
        <v>0.38200000000000001</v>
      </c>
      <c r="S2860">
        <v>85</v>
      </c>
      <c r="T2860" s="6">
        <v>5.8869999999999996E-17</v>
      </c>
      <c r="U2860" t="s">
        <v>5645</v>
      </c>
      <c r="Y2860">
        <v>0</v>
      </c>
      <c r="AH2860">
        <v>1</v>
      </c>
      <c r="AI2860">
        <v>2</v>
      </c>
      <c r="AJ2860" t="b">
        <v>0</v>
      </c>
      <c r="AK2860" t="s">
        <v>447</v>
      </c>
    </row>
    <row r="2861" spans="1:37" x14ac:dyDescent="0.2">
      <c r="A2861" t="s">
        <v>5646</v>
      </c>
      <c r="B2861" t="s">
        <v>88</v>
      </c>
      <c r="C2861" t="s">
        <v>88</v>
      </c>
      <c r="D2861">
        <v>4</v>
      </c>
      <c r="E2861">
        <v>2535</v>
      </c>
      <c r="F2861">
        <v>3032</v>
      </c>
      <c r="G2861">
        <v>1</v>
      </c>
      <c r="H2861" t="s">
        <v>445</v>
      </c>
      <c r="Y2861">
        <v>0</v>
      </c>
      <c r="AH2861" t="s">
        <v>446</v>
      </c>
      <c r="AI2861">
        <v>2</v>
      </c>
      <c r="AJ2861" t="b">
        <v>0</v>
      </c>
      <c r="AK2861" t="s">
        <v>447</v>
      </c>
    </row>
    <row r="2862" spans="1:37" x14ac:dyDescent="0.2">
      <c r="A2862" t="s">
        <v>5647</v>
      </c>
      <c r="B2862" t="s">
        <v>88</v>
      </c>
      <c r="C2862" t="s">
        <v>88</v>
      </c>
      <c r="D2862">
        <v>5</v>
      </c>
      <c r="E2862">
        <v>3029</v>
      </c>
      <c r="F2862">
        <v>4309</v>
      </c>
      <c r="G2862">
        <v>1</v>
      </c>
      <c r="H2862" t="s">
        <v>508</v>
      </c>
      <c r="J2862" t="s">
        <v>1288</v>
      </c>
      <c r="K2862" t="b">
        <v>1</v>
      </c>
      <c r="L2862">
        <v>0.52200000000000002</v>
      </c>
      <c r="M2862">
        <v>407</v>
      </c>
      <c r="N2862" s="6">
        <v>5.4949999999999899E-123</v>
      </c>
      <c r="O2862" t="s">
        <v>1289</v>
      </c>
      <c r="P2862" t="s">
        <v>1290</v>
      </c>
      <c r="Q2862" t="b">
        <v>0</v>
      </c>
      <c r="R2862">
        <v>0.442</v>
      </c>
      <c r="S2862">
        <v>334</v>
      </c>
      <c r="T2862" s="6">
        <v>3.3869999999999898E-100</v>
      </c>
      <c r="U2862" t="s">
        <v>5648</v>
      </c>
      <c r="W2862" t="s">
        <v>831</v>
      </c>
      <c r="X2862" t="s">
        <v>466</v>
      </c>
      <c r="Y2862">
        <v>0</v>
      </c>
      <c r="AH2862">
        <v>3</v>
      </c>
      <c r="AI2862">
        <v>2</v>
      </c>
      <c r="AJ2862" t="b">
        <v>0</v>
      </c>
      <c r="AK2862" t="s">
        <v>447</v>
      </c>
    </row>
    <row r="2863" spans="1:37" x14ac:dyDescent="0.2">
      <c r="A2863" t="s">
        <v>5649</v>
      </c>
      <c r="B2863" t="s">
        <v>88</v>
      </c>
      <c r="C2863" t="s">
        <v>88</v>
      </c>
      <c r="D2863">
        <v>6</v>
      </c>
      <c r="E2863">
        <v>4300</v>
      </c>
      <c r="F2863">
        <v>4446</v>
      </c>
      <c r="G2863">
        <v>1</v>
      </c>
      <c r="H2863" t="s">
        <v>445</v>
      </c>
      <c r="Y2863">
        <v>0</v>
      </c>
      <c r="AI2863">
        <v>1</v>
      </c>
      <c r="AJ2863" t="b">
        <v>0</v>
      </c>
      <c r="AK2863" t="s">
        <v>447</v>
      </c>
    </row>
    <row r="2864" spans="1:37" x14ac:dyDescent="0.2">
      <c r="A2864" t="s">
        <v>5650</v>
      </c>
      <c r="B2864" t="s">
        <v>88</v>
      </c>
      <c r="C2864" t="s">
        <v>88</v>
      </c>
      <c r="D2864">
        <v>7</v>
      </c>
      <c r="E2864">
        <v>4433</v>
      </c>
      <c r="F2864">
        <v>4693</v>
      </c>
      <c r="G2864">
        <v>1</v>
      </c>
      <c r="H2864" t="s">
        <v>445</v>
      </c>
      <c r="Y2864">
        <v>0</v>
      </c>
      <c r="AH2864" t="s">
        <v>446</v>
      </c>
      <c r="AI2864">
        <v>1</v>
      </c>
      <c r="AJ2864" t="b">
        <v>0</v>
      </c>
      <c r="AK2864" t="s">
        <v>447</v>
      </c>
    </row>
    <row r="2865" spans="1:37" x14ac:dyDescent="0.2">
      <c r="A2865" t="s">
        <v>5651</v>
      </c>
      <c r="B2865" t="s">
        <v>88</v>
      </c>
      <c r="C2865" t="s">
        <v>88</v>
      </c>
      <c r="D2865">
        <v>8</v>
      </c>
      <c r="E2865">
        <v>4702</v>
      </c>
      <c r="F2865">
        <v>4953</v>
      </c>
      <c r="G2865">
        <v>1</v>
      </c>
      <c r="H2865" t="s">
        <v>445</v>
      </c>
      <c r="Y2865">
        <v>0</v>
      </c>
      <c r="AH2865" t="s">
        <v>446</v>
      </c>
      <c r="AI2865">
        <v>1</v>
      </c>
      <c r="AJ2865" t="b">
        <v>0</v>
      </c>
      <c r="AK2865" t="s">
        <v>447</v>
      </c>
    </row>
    <row r="2866" spans="1:37" x14ac:dyDescent="0.2">
      <c r="A2866" t="s">
        <v>5652</v>
      </c>
      <c r="B2866" t="s">
        <v>88</v>
      </c>
      <c r="C2866" t="s">
        <v>88</v>
      </c>
      <c r="D2866">
        <v>9</v>
      </c>
      <c r="E2866">
        <v>4953</v>
      </c>
      <c r="F2866">
        <v>5156</v>
      </c>
      <c r="G2866">
        <v>1</v>
      </c>
      <c r="H2866" t="s">
        <v>445</v>
      </c>
      <c r="Y2866">
        <v>0</v>
      </c>
      <c r="AH2866" t="s">
        <v>446</v>
      </c>
      <c r="AI2866">
        <v>1</v>
      </c>
      <c r="AJ2866" t="b">
        <v>0</v>
      </c>
      <c r="AK2866" t="s">
        <v>447</v>
      </c>
    </row>
    <row r="2867" spans="1:37" x14ac:dyDescent="0.2">
      <c r="A2867" t="s">
        <v>5653</v>
      </c>
      <c r="B2867" t="s">
        <v>88</v>
      </c>
      <c r="C2867" t="s">
        <v>88</v>
      </c>
      <c r="D2867">
        <v>10</v>
      </c>
      <c r="E2867">
        <v>5153</v>
      </c>
      <c r="F2867">
        <v>6535</v>
      </c>
      <c r="G2867">
        <v>1</v>
      </c>
      <c r="H2867" t="s">
        <v>449</v>
      </c>
      <c r="J2867" t="s">
        <v>1280</v>
      </c>
      <c r="K2867" t="b">
        <v>0</v>
      </c>
      <c r="L2867">
        <v>0.53200000000000003</v>
      </c>
      <c r="M2867">
        <v>325</v>
      </c>
      <c r="N2867" s="6">
        <v>5.0019999999999899E-94</v>
      </c>
      <c r="O2867" t="s">
        <v>5654</v>
      </c>
      <c r="P2867" t="s">
        <v>5655</v>
      </c>
      <c r="Q2867" t="b">
        <v>0</v>
      </c>
      <c r="R2867">
        <v>0.24199999999999999</v>
      </c>
      <c r="S2867">
        <v>100</v>
      </c>
      <c r="T2867" s="6">
        <v>6.7550000000000002E-21</v>
      </c>
      <c r="U2867" t="s">
        <v>1045</v>
      </c>
      <c r="W2867" t="s">
        <v>5656</v>
      </c>
      <c r="X2867" t="s">
        <v>743</v>
      </c>
      <c r="Y2867">
        <v>0</v>
      </c>
      <c r="AH2867">
        <v>0</v>
      </c>
      <c r="AI2867">
        <v>1</v>
      </c>
      <c r="AJ2867" t="b">
        <v>0</v>
      </c>
      <c r="AK2867" t="s">
        <v>560</v>
      </c>
    </row>
    <row r="2868" spans="1:37" x14ac:dyDescent="0.2">
      <c r="A2868" t="s">
        <v>5657</v>
      </c>
      <c r="B2868" t="s">
        <v>88</v>
      </c>
      <c r="C2868" t="s">
        <v>88</v>
      </c>
      <c r="D2868">
        <v>11</v>
      </c>
      <c r="E2868">
        <v>6519</v>
      </c>
      <c r="F2868">
        <v>7610</v>
      </c>
      <c r="G2868">
        <v>1</v>
      </c>
      <c r="H2868" t="s">
        <v>449</v>
      </c>
      <c r="J2868" t="s">
        <v>5658</v>
      </c>
      <c r="K2868" t="b">
        <v>0</v>
      </c>
      <c r="L2868">
        <v>0.57999999999999996</v>
      </c>
      <c r="M2868">
        <v>229</v>
      </c>
      <c r="N2868" s="6">
        <v>9.1319999999999903E-63</v>
      </c>
      <c r="O2868" t="s">
        <v>5659</v>
      </c>
      <c r="P2868" t="s">
        <v>5660</v>
      </c>
      <c r="Q2868" t="b">
        <v>0</v>
      </c>
      <c r="R2868">
        <v>0.497</v>
      </c>
      <c r="S2868">
        <v>201</v>
      </c>
      <c r="T2868" s="6">
        <v>2.03299999999999E-55</v>
      </c>
      <c r="U2868" t="s">
        <v>835</v>
      </c>
      <c r="W2868" t="s">
        <v>1275</v>
      </c>
      <c r="X2868" t="s">
        <v>466</v>
      </c>
      <c r="Y2868">
        <v>0</v>
      </c>
      <c r="Z2868" t="s">
        <v>5661</v>
      </c>
      <c r="AA2868" t="s">
        <v>837</v>
      </c>
      <c r="AB2868" t="s">
        <v>5662</v>
      </c>
      <c r="AC2868" t="b">
        <v>0</v>
      </c>
      <c r="AD2868">
        <v>0.53700000000000003</v>
      </c>
      <c r="AE2868">
        <v>176</v>
      </c>
      <c r="AF2868" s="6">
        <v>2.544E-46</v>
      </c>
      <c r="AH2868">
        <v>1</v>
      </c>
      <c r="AI2868">
        <v>1</v>
      </c>
      <c r="AJ2868" t="b">
        <v>0</v>
      </c>
      <c r="AK2868" t="s">
        <v>1278</v>
      </c>
    </row>
    <row r="2869" spans="1:37" x14ac:dyDescent="0.2">
      <c r="A2869" t="s">
        <v>5663</v>
      </c>
      <c r="B2869" t="s">
        <v>88</v>
      </c>
      <c r="C2869" t="s">
        <v>88</v>
      </c>
      <c r="D2869">
        <v>12</v>
      </c>
      <c r="E2869">
        <v>7607</v>
      </c>
      <c r="F2869">
        <v>8974</v>
      </c>
      <c r="G2869">
        <v>1</v>
      </c>
      <c r="H2869" t="s">
        <v>508</v>
      </c>
      <c r="J2869" t="s">
        <v>1268</v>
      </c>
      <c r="K2869" t="b">
        <v>1</v>
      </c>
      <c r="L2869">
        <v>0.50700000000000001</v>
      </c>
      <c r="M2869">
        <v>434</v>
      </c>
      <c r="N2869" s="6">
        <v>9.70899999999999E-132</v>
      </c>
      <c r="O2869" t="s">
        <v>5664</v>
      </c>
      <c r="P2869" t="s">
        <v>5665</v>
      </c>
      <c r="Q2869" t="b">
        <v>0</v>
      </c>
      <c r="R2869">
        <v>0.215</v>
      </c>
      <c r="S2869">
        <v>66</v>
      </c>
      <c r="T2869" s="6">
        <v>2.518E-10</v>
      </c>
      <c r="U2869" t="s">
        <v>1030</v>
      </c>
      <c r="W2869" t="s">
        <v>1031</v>
      </c>
      <c r="X2869" t="s">
        <v>698</v>
      </c>
      <c r="Y2869">
        <v>0</v>
      </c>
      <c r="AH2869">
        <v>0</v>
      </c>
      <c r="AI2869">
        <v>2</v>
      </c>
      <c r="AJ2869" t="b">
        <v>0</v>
      </c>
      <c r="AK2869" t="s">
        <v>560</v>
      </c>
    </row>
    <row r="2870" spans="1:37" x14ac:dyDescent="0.2">
      <c r="A2870" t="s">
        <v>5666</v>
      </c>
      <c r="B2870" t="s">
        <v>88</v>
      </c>
      <c r="C2870" t="s">
        <v>88</v>
      </c>
      <c r="D2870">
        <v>13</v>
      </c>
      <c r="E2870">
        <v>9099</v>
      </c>
      <c r="F2870">
        <v>9509</v>
      </c>
      <c r="G2870">
        <v>1</v>
      </c>
      <c r="H2870" t="s">
        <v>449</v>
      </c>
      <c r="J2870" t="s">
        <v>2880</v>
      </c>
      <c r="K2870" t="b">
        <v>0</v>
      </c>
      <c r="L2870">
        <v>0.57099999999999995</v>
      </c>
      <c r="M2870">
        <v>152</v>
      </c>
      <c r="N2870" s="6">
        <v>6.3709999999999997E-40</v>
      </c>
      <c r="Y2870">
        <v>0</v>
      </c>
      <c r="AH2870" t="s">
        <v>446</v>
      </c>
      <c r="AI2870">
        <v>2</v>
      </c>
      <c r="AJ2870" t="b">
        <v>0</v>
      </c>
    </row>
    <row r="2871" spans="1:37" x14ac:dyDescent="0.2">
      <c r="A2871" t="s">
        <v>5667</v>
      </c>
      <c r="B2871" t="s">
        <v>88</v>
      </c>
      <c r="C2871" t="s">
        <v>88</v>
      </c>
      <c r="D2871">
        <v>14</v>
      </c>
      <c r="E2871">
        <v>9523</v>
      </c>
      <c r="F2871">
        <v>10044</v>
      </c>
      <c r="G2871">
        <v>1</v>
      </c>
      <c r="H2871" t="s">
        <v>445</v>
      </c>
      <c r="Y2871">
        <v>0</v>
      </c>
      <c r="AH2871" t="s">
        <v>446</v>
      </c>
      <c r="AI2871">
        <v>2</v>
      </c>
      <c r="AJ2871" t="b">
        <v>0</v>
      </c>
    </row>
    <row r="2872" spans="1:37" x14ac:dyDescent="0.2">
      <c r="A2872" t="s">
        <v>5668</v>
      </c>
      <c r="B2872" t="s">
        <v>88</v>
      </c>
      <c r="C2872" t="s">
        <v>88</v>
      </c>
      <c r="D2872">
        <v>15</v>
      </c>
      <c r="E2872">
        <v>10110</v>
      </c>
      <c r="F2872">
        <v>10499</v>
      </c>
      <c r="G2872">
        <v>1</v>
      </c>
      <c r="H2872" t="s">
        <v>445</v>
      </c>
      <c r="Y2872">
        <v>0</v>
      </c>
      <c r="AH2872" t="s">
        <v>446</v>
      </c>
      <c r="AI2872">
        <v>2</v>
      </c>
      <c r="AJ2872" t="b">
        <v>0</v>
      </c>
    </row>
    <row r="2873" spans="1:37" x14ac:dyDescent="0.2">
      <c r="A2873" t="s">
        <v>5669</v>
      </c>
      <c r="B2873" t="s">
        <v>88</v>
      </c>
      <c r="C2873" t="s">
        <v>88</v>
      </c>
      <c r="D2873">
        <v>16</v>
      </c>
      <c r="E2873">
        <v>10501</v>
      </c>
      <c r="F2873">
        <v>10674</v>
      </c>
      <c r="G2873">
        <v>1</v>
      </c>
      <c r="H2873" t="s">
        <v>445</v>
      </c>
      <c r="Y2873">
        <v>0</v>
      </c>
      <c r="AI2873">
        <v>2</v>
      </c>
      <c r="AJ2873" t="b">
        <v>0</v>
      </c>
    </row>
    <row r="2874" spans="1:37" x14ac:dyDescent="0.2">
      <c r="A2874" t="s">
        <v>5670</v>
      </c>
      <c r="B2874" t="s">
        <v>88</v>
      </c>
      <c r="C2874" t="s">
        <v>88</v>
      </c>
      <c r="D2874">
        <v>17</v>
      </c>
      <c r="E2874">
        <v>10658</v>
      </c>
      <c r="F2874">
        <v>11359</v>
      </c>
      <c r="G2874">
        <v>1</v>
      </c>
      <c r="H2874" t="s">
        <v>445</v>
      </c>
      <c r="Y2874">
        <v>0</v>
      </c>
      <c r="AH2874" t="s">
        <v>446</v>
      </c>
      <c r="AI2874">
        <v>2</v>
      </c>
      <c r="AJ2874" t="b">
        <v>0</v>
      </c>
    </row>
    <row r="2875" spans="1:37" x14ac:dyDescent="0.2">
      <c r="A2875" t="s">
        <v>5671</v>
      </c>
      <c r="B2875" t="s">
        <v>88</v>
      </c>
      <c r="C2875" t="s">
        <v>88</v>
      </c>
      <c r="D2875">
        <v>18</v>
      </c>
      <c r="E2875">
        <v>11531</v>
      </c>
      <c r="F2875">
        <v>12190</v>
      </c>
      <c r="G2875">
        <v>1</v>
      </c>
      <c r="H2875" t="s">
        <v>445</v>
      </c>
      <c r="Y2875">
        <v>0</v>
      </c>
      <c r="AH2875" t="s">
        <v>446</v>
      </c>
      <c r="AI2875">
        <v>2</v>
      </c>
      <c r="AJ2875" t="b">
        <v>0</v>
      </c>
    </row>
    <row r="2876" spans="1:37" x14ac:dyDescent="0.2">
      <c r="A2876" t="s">
        <v>5672</v>
      </c>
      <c r="B2876" t="s">
        <v>88</v>
      </c>
      <c r="C2876" t="s">
        <v>88</v>
      </c>
      <c r="D2876">
        <v>19</v>
      </c>
      <c r="E2876">
        <v>12213</v>
      </c>
      <c r="F2876">
        <v>12680</v>
      </c>
      <c r="G2876">
        <v>1</v>
      </c>
      <c r="H2876" t="s">
        <v>445</v>
      </c>
      <c r="Y2876">
        <v>0</v>
      </c>
      <c r="AH2876" t="s">
        <v>446</v>
      </c>
      <c r="AI2876">
        <v>2</v>
      </c>
      <c r="AJ2876" t="b">
        <v>0</v>
      </c>
    </row>
    <row r="2877" spans="1:37" x14ac:dyDescent="0.2">
      <c r="A2877" t="s">
        <v>5673</v>
      </c>
      <c r="B2877" t="s">
        <v>88</v>
      </c>
      <c r="C2877" t="s">
        <v>88</v>
      </c>
      <c r="D2877">
        <v>20</v>
      </c>
      <c r="E2877">
        <v>12692</v>
      </c>
      <c r="F2877">
        <v>13804</v>
      </c>
      <c r="G2877">
        <v>1</v>
      </c>
      <c r="H2877" t="s">
        <v>445</v>
      </c>
      <c r="Y2877">
        <v>0</v>
      </c>
      <c r="AI2877">
        <v>2</v>
      </c>
      <c r="AJ2877" t="b">
        <v>0</v>
      </c>
    </row>
    <row r="2878" spans="1:37" x14ac:dyDescent="0.2">
      <c r="A2878" t="s">
        <v>5674</v>
      </c>
      <c r="B2878" t="s">
        <v>88</v>
      </c>
      <c r="C2878" t="s">
        <v>88</v>
      </c>
      <c r="D2878">
        <v>21</v>
      </c>
      <c r="E2878">
        <v>13930</v>
      </c>
      <c r="F2878">
        <v>14952</v>
      </c>
      <c r="G2878">
        <v>1</v>
      </c>
      <c r="H2878" t="s">
        <v>449</v>
      </c>
      <c r="J2878" t="s">
        <v>1257</v>
      </c>
      <c r="K2878" t="b">
        <v>0</v>
      </c>
      <c r="L2878">
        <v>0.35199999999999998</v>
      </c>
      <c r="M2878">
        <v>194</v>
      </c>
      <c r="N2878" s="6">
        <v>6.00099999999999E-51</v>
      </c>
      <c r="Y2878">
        <v>0</v>
      </c>
      <c r="AH2878" t="s">
        <v>446</v>
      </c>
      <c r="AI2878">
        <v>2</v>
      </c>
      <c r="AJ2878" t="b">
        <v>0</v>
      </c>
    </row>
    <row r="2879" spans="1:37" x14ac:dyDescent="0.2">
      <c r="A2879" t="s">
        <v>5675</v>
      </c>
      <c r="B2879" t="s">
        <v>88</v>
      </c>
      <c r="C2879" t="s">
        <v>88</v>
      </c>
      <c r="D2879">
        <v>22</v>
      </c>
      <c r="E2879">
        <v>14949</v>
      </c>
      <c r="F2879">
        <v>15326</v>
      </c>
      <c r="G2879">
        <v>1</v>
      </c>
      <c r="H2879" t="s">
        <v>449</v>
      </c>
      <c r="J2879" t="s">
        <v>5676</v>
      </c>
      <c r="K2879" t="b">
        <v>0</v>
      </c>
      <c r="L2879">
        <v>0.33500000000000002</v>
      </c>
      <c r="M2879">
        <v>72</v>
      </c>
      <c r="N2879" s="6">
        <v>1.9220000000000001E-12</v>
      </c>
      <c r="Y2879">
        <v>0</v>
      </c>
      <c r="AH2879" t="s">
        <v>446</v>
      </c>
      <c r="AI2879">
        <v>2</v>
      </c>
      <c r="AJ2879" t="b">
        <v>0</v>
      </c>
    </row>
    <row r="2880" spans="1:37" x14ac:dyDescent="0.2">
      <c r="A2880" t="s">
        <v>5677</v>
      </c>
      <c r="B2880" t="s">
        <v>88</v>
      </c>
      <c r="C2880" t="s">
        <v>88</v>
      </c>
      <c r="D2880">
        <v>23</v>
      </c>
      <c r="E2880">
        <v>15323</v>
      </c>
      <c r="F2880">
        <v>15781</v>
      </c>
      <c r="G2880">
        <v>1</v>
      </c>
      <c r="H2880" t="s">
        <v>449</v>
      </c>
      <c r="J2880" t="s">
        <v>1255</v>
      </c>
      <c r="K2880" t="b">
        <v>0</v>
      </c>
      <c r="L2880">
        <v>0.436</v>
      </c>
      <c r="M2880">
        <v>117</v>
      </c>
      <c r="N2880" s="6">
        <v>1.046E-27</v>
      </c>
      <c r="Y2880">
        <v>0</v>
      </c>
      <c r="AH2880" t="s">
        <v>446</v>
      </c>
      <c r="AI2880">
        <v>2</v>
      </c>
      <c r="AJ2880" t="b">
        <v>0</v>
      </c>
    </row>
    <row r="2881" spans="1:37" x14ac:dyDescent="0.2">
      <c r="A2881" t="s">
        <v>5678</v>
      </c>
      <c r="B2881" t="s">
        <v>88</v>
      </c>
      <c r="C2881" t="s">
        <v>88</v>
      </c>
      <c r="D2881">
        <v>24</v>
      </c>
      <c r="E2881">
        <v>15783</v>
      </c>
      <c r="F2881">
        <v>16523</v>
      </c>
      <c r="G2881">
        <v>1</v>
      </c>
      <c r="H2881" t="s">
        <v>449</v>
      </c>
      <c r="J2881" t="s">
        <v>1249</v>
      </c>
      <c r="K2881" t="b">
        <v>0</v>
      </c>
      <c r="L2881">
        <v>0.497</v>
      </c>
      <c r="M2881">
        <v>228</v>
      </c>
      <c r="N2881" s="6">
        <v>3.8259999999999902E-64</v>
      </c>
      <c r="Y2881">
        <v>0</v>
      </c>
      <c r="AH2881" t="s">
        <v>446</v>
      </c>
      <c r="AI2881">
        <v>2</v>
      </c>
      <c r="AJ2881" t="b">
        <v>0</v>
      </c>
    </row>
    <row r="2882" spans="1:37" x14ac:dyDescent="0.2">
      <c r="A2882" t="s">
        <v>5679</v>
      </c>
      <c r="B2882" t="s">
        <v>88</v>
      </c>
      <c r="C2882" t="s">
        <v>88</v>
      </c>
      <c r="D2882">
        <v>25</v>
      </c>
      <c r="E2882">
        <v>16523</v>
      </c>
      <c r="F2882">
        <v>16987</v>
      </c>
      <c r="G2882">
        <v>1</v>
      </c>
      <c r="H2882" t="s">
        <v>449</v>
      </c>
      <c r="J2882" t="s">
        <v>1247</v>
      </c>
      <c r="K2882" t="b">
        <v>0</v>
      </c>
      <c r="L2882">
        <v>0.49199999999999999</v>
      </c>
      <c r="M2882">
        <v>71</v>
      </c>
      <c r="N2882" s="6">
        <v>1.00399999999999E-11</v>
      </c>
      <c r="Y2882">
        <v>0</v>
      </c>
      <c r="AH2882" t="s">
        <v>446</v>
      </c>
      <c r="AI2882">
        <v>2</v>
      </c>
      <c r="AJ2882" t="b">
        <v>0</v>
      </c>
    </row>
    <row r="2883" spans="1:37" x14ac:dyDescent="0.2">
      <c r="A2883" t="s">
        <v>5680</v>
      </c>
      <c r="B2883" t="s">
        <v>88</v>
      </c>
      <c r="C2883" t="s">
        <v>88</v>
      </c>
      <c r="D2883">
        <v>26</v>
      </c>
      <c r="E2883">
        <v>16991</v>
      </c>
      <c r="F2883">
        <v>17398</v>
      </c>
      <c r="G2883">
        <v>1</v>
      </c>
      <c r="H2883" t="s">
        <v>449</v>
      </c>
      <c r="J2883" t="s">
        <v>1245</v>
      </c>
      <c r="K2883" t="b">
        <v>0</v>
      </c>
      <c r="L2883">
        <v>0.65700000000000003</v>
      </c>
      <c r="M2883">
        <v>148</v>
      </c>
      <c r="N2883" s="6">
        <v>1.04499999999999E-38</v>
      </c>
      <c r="Y2883">
        <v>0</v>
      </c>
      <c r="AH2883">
        <v>2</v>
      </c>
      <c r="AI2883">
        <v>2</v>
      </c>
      <c r="AJ2883" t="b">
        <v>0</v>
      </c>
    </row>
    <row r="2884" spans="1:37" x14ac:dyDescent="0.2">
      <c r="A2884" t="s">
        <v>5681</v>
      </c>
      <c r="B2884" t="s">
        <v>88</v>
      </c>
      <c r="C2884" t="s">
        <v>88</v>
      </c>
      <c r="D2884">
        <v>27</v>
      </c>
      <c r="E2884">
        <v>17347</v>
      </c>
      <c r="F2884">
        <v>17832</v>
      </c>
      <c r="G2884">
        <v>1</v>
      </c>
      <c r="H2884" t="s">
        <v>449</v>
      </c>
      <c r="J2884" t="s">
        <v>2905</v>
      </c>
      <c r="K2884" t="b">
        <v>0</v>
      </c>
      <c r="L2884">
        <v>0.3</v>
      </c>
      <c r="M2884">
        <v>71</v>
      </c>
      <c r="N2884" s="6">
        <v>1.7170000000000001E-11</v>
      </c>
      <c r="Y2884">
        <v>0</v>
      </c>
      <c r="AH2884" t="s">
        <v>446</v>
      </c>
      <c r="AI2884">
        <v>2</v>
      </c>
      <c r="AJ2884" t="b">
        <v>0</v>
      </c>
    </row>
    <row r="2885" spans="1:37" x14ac:dyDescent="0.2">
      <c r="A2885" t="s">
        <v>5682</v>
      </c>
      <c r="B2885" t="s">
        <v>88</v>
      </c>
      <c r="C2885" t="s">
        <v>88</v>
      </c>
      <c r="D2885">
        <v>28</v>
      </c>
      <c r="E2885">
        <v>17963</v>
      </c>
      <c r="F2885">
        <v>19690</v>
      </c>
      <c r="G2885">
        <v>1</v>
      </c>
      <c r="H2885" t="s">
        <v>449</v>
      </c>
      <c r="J2885" t="s">
        <v>5683</v>
      </c>
      <c r="K2885" t="b">
        <v>0</v>
      </c>
      <c r="L2885">
        <v>0.20300000000000001</v>
      </c>
      <c r="M2885">
        <v>119</v>
      </c>
      <c r="N2885" s="6">
        <v>2.3470000000000002E-24</v>
      </c>
      <c r="O2885" t="s">
        <v>2909</v>
      </c>
      <c r="P2885" t="s">
        <v>2910</v>
      </c>
      <c r="Q2885" t="b">
        <v>0</v>
      </c>
      <c r="R2885">
        <v>0.36699999999999999</v>
      </c>
      <c r="S2885">
        <v>87</v>
      </c>
      <c r="T2885" s="6">
        <v>8.3790000000000002E-17</v>
      </c>
      <c r="W2885" t="s">
        <v>1449</v>
      </c>
      <c r="X2885" t="s">
        <v>466</v>
      </c>
      <c r="Y2885">
        <v>0</v>
      </c>
      <c r="AH2885">
        <v>2</v>
      </c>
      <c r="AI2885">
        <v>2</v>
      </c>
      <c r="AJ2885" t="b">
        <v>0</v>
      </c>
    </row>
    <row r="2886" spans="1:37" x14ac:dyDescent="0.2">
      <c r="A2886" t="s">
        <v>5684</v>
      </c>
      <c r="B2886" t="s">
        <v>88</v>
      </c>
      <c r="C2886" t="s">
        <v>88</v>
      </c>
      <c r="D2886">
        <v>29</v>
      </c>
      <c r="E2886">
        <v>19833</v>
      </c>
      <c r="F2886">
        <v>22571</v>
      </c>
      <c r="G2886">
        <v>1</v>
      </c>
      <c r="H2886" t="s">
        <v>508</v>
      </c>
      <c r="J2886" t="s">
        <v>1232</v>
      </c>
      <c r="K2886" t="b">
        <v>1</v>
      </c>
      <c r="L2886">
        <v>0.499</v>
      </c>
      <c r="M2886">
        <v>565</v>
      </c>
      <c r="N2886" s="6">
        <v>1.21299999999999E-169</v>
      </c>
      <c r="O2886" t="s">
        <v>1233</v>
      </c>
      <c r="P2886" t="s">
        <v>1234</v>
      </c>
      <c r="Q2886" t="b">
        <v>1</v>
      </c>
      <c r="R2886">
        <v>0.26800000000000002</v>
      </c>
      <c r="S2886">
        <v>389</v>
      </c>
      <c r="T2886" s="6">
        <v>4.1619999999999898E-112</v>
      </c>
      <c r="Y2886">
        <v>0</v>
      </c>
      <c r="AH2886">
        <v>1</v>
      </c>
      <c r="AI2886">
        <v>4</v>
      </c>
      <c r="AJ2886" t="b">
        <v>0</v>
      </c>
    </row>
    <row r="2887" spans="1:37" x14ac:dyDescent="0.2">
      <c r="A2887" t="s">
        <v>5685</v>
      </c>
      <c r="B2887" t="s">
        <v>88</v>
      </c>
      <c r="C2887" t="s">
        <v>88</v>
      </c>
      <c r="D2887">
        <v>30</v>
      </c>
      <c r="E2887">
        <v>22580</v>
      </c>
      <c r="F2887">
        <v>23035</v>
      </c>
      <c r="G2887">
        <v>1</v>
      </c>
      <c r="H2887" t="s">
        <v>445</v>
      </c>
      <c r="Y2887">
        <v>0</v>
      </c>
      <c r="AH2887" t="s">
        <v>446</v>
      </c>
      <c r="AI2887">
        <v>4</v>
      </c>
      <c r="AJ2887" t="b">
        <v>0</v>
      </c>
    </row>
    <row r="2888" spans="1:37" x14ac:dyDescent="0.2">
      <c r="A2888" t="s">
        <v>5686</v>
      </c>
      <c r="B2888" t="s">
        <v>88</v>
      </c>
      <c r="C2888" t="s">
        <v>88</v>
      </c>
      <c r="D2888">
        <v>31</v>
      </c>
      <c r="E2888">
        <v>23228</v>
      </c>
      <c r="F2888">
        <v>23671</v>
      </c>
      <c r="G2888">
        <v>1</v>
      </c>
      <c r="H2888" t="s">
        <v>445</v>
      </c>
      <c r="Y2888">
        <v>0</v>
      </c>
      <c r="AI2888">
        <v>4</v>
      </c>
      <c r="AJ2888" t="b">
        <v>0</v>
      </c>
    </row>
    <row r="2889" spans="1:37" x14ac:dyDescent="0.2">
      <c r="A2889" t="s">
        <v>5687</v>
      </c>
      <c r="B2889" t="s">
        <v>88</v>
      </c>
      <c r="C2889" t="s">
        <v>88</v>
      </c>
      <c r="D2889">
        <v>32</v>
      </c>
      <c r="E2889">
        <v>23668</v>
      </c>
      <c r="F2889">
        <v>23973</v>
      </c>
      <c r="G2889">
        <v>1</v>
      </c>
      <c r="H2889" t="s">
        <v>445</v>
      </c>
      <c r="Y2889">
        <v>0</v>
      </c>
      <c r="AH2889" t="s">
        <v>446</v>
      </c>
      <c r="AI2889">
        <v>4</v>
      </c>
      <c r="AJ2889" t="b">
        <v>0</v>
      </c>
    </row>
    <row r="2890" spans="1:37" x14ac:dyDescent="0.2">
      <c r="A2890" t="s">
        <v>5688</v>
      </c>
      <c r="B2890" t="s">
        <v>88</v>
      </c>
      <c r="C2890" t="s">
        <v>88</v>
      </c>
      <c r="D2890">
        <v>33</v>
      </c>
      <c r="E2890">
        <v>24019</v>
      </c>
      <c r="F2890">
        <v>25536</v>
      </c>
      <c r="G2890">
        <v>1</v>
      </c>
      <c r="H2890" t="s">
        <v>449</v>
      </c>
      <c r="J2890" t="s">
        <v>5689</v>
      </c>
      <c r="K2890" t="b">
        <v>0</v>
      </c>
      <c r="L2890">
        <v>0.38400000000000001</v>
      </c>
      <c r="M2890">
        <v>139</v>
      </c>
      <c r="N2890" s="6">
        <v>6.2789999999999898E-31</v>
      </c>
      <c r="O2890" t="s">
        <v>5690</v>
      </c>
      <c r="P2890" t="s">
        <v>5691</v>
      </c>
      <c r="Q2890" t="b">
        <v>0</v>
      </c>
      <c r="R2890">
        <v>0.245</v>
      </c>
      <c r="S2890">
        <v>67</v>
      </c>
      <c r="T2890" s="6">
        <v>1.0030000000000001E-10</v>
      </c>
      <c r="U2890" t="s">
        <v>5692</v>
      </c>
      <c r="Y2890">
        <v>0</v>
      </c>
      <c r="AH2890" t="s">
        <v>446</v>
      </c>
      <c r="AI2890">
        <v>4</v>
      </c>
      <c r="AJ2890" t="b">
        <v>0</v>
      </c>
    </row>
    <row r="2891" spans="1:37" x14ac:dyDescent="0.2">
      <c r="A2891" t="s">
        <v>5693</v>
      </c>
      <c r="B2891" t="s">
        <v>88</v>
      </c>
      <c r="C2891" t="s">
        <v>88</v>
      </c>
      <c r="D2891">
        <v>34</v>
      </c>
      <c r="E2891">
        <v>25539</v>
      </c>
      <c r="F2891">
        <v>25988</v>
      </c>
      <c r="G2891">
        <v>1</v>
      </c>
      <c r="H2891" t="s">
        <v>445</v>
      </c>
      <c r="Y2891">
        <v>0</v>
      </c>
      <c r="AH2891" t="s">
        <v>446</v>
      </c>
      <c r="AI2891">
        <v>4</v>
      </c>
      <c r="AJ2891" t="b">
        <v>0</v>
      </c>
    </row>
    <row r="2892" spans="1:37" x14ac:dyDescent="0.2">
      <c r="A2892" t="s">
        <v>5694</v>
      </c>
      <c r="B2892" t="s">
        <v>88</v>
      </c>
      <c r="C2892" t="s">
        <v>88</v>
      </c>
      <c r="D2892">
        <v>35</v>
      </c>
      <c r="E2892">
        <v>26110</v>
      </c>
      <c r="F2892">
        <v>26442</v>
      </c>
      <c r="G2892">
        <v>1</v>
      </c>
      <c r="H2892" t="s">
        <v>445</v>
      </c>
      <c r="Y2892">
        <v>0</v>
      </c>
      <c r="AH2892" t="s">
        <v>446</v>
      </c>
      <c r="AI2892">
        <v>4</v>
      </c>
      <c r="AJ2892" t="b">
        <v>0</v>
      </c>
    </row>
    <row r="2893" spans="1:37" x14ac:dyDescent="0.2">
      <c r="A2893" t="s">
        <v>5695</v>
      </c>
      <c r="B2893" t="s">
        <v>88</v>
      </c>
      <c r="C2893" t="s">
        <v>88</v>
      </c>
      <c r="D2893">
        <v>36</v>
      </c>
      <c r="E2893">
        <v>26698</v>
      </c>
      <c r="F2893">
        <v>27543</v>
      </c>
      <c r="G2893">
        <v>1</v>
      </c>
      <c r="H2893" t="s">
        <v>445</v>
      </c>
      <c r="Y2893">
        <v>1</v>
      </c>
      <c r="AH2893" t="s">
        <v>446</v>
      </c>
      <c r="AI2893">
        <v>4</v>
      </c>
      <c r="AJ2893" t="b">
        <v>0</v>
      </c>
      <c r="AK2893" t="s">
        <v>447</v>
      </c>
    </row>
    <row r="2894" spans="1:37" x14ac:dyDescent="0.2">
      <c r="A2894" t="s">
        <v>5696</v>
      </c>
      <c r="B2894" t="s">
        <v>88</v>
      </c>
      <c r="C2894" t="s">
        <v>88</v>
      </c>
      <c r="D2894">
        <v>37</v>
      </c>
      <c r="E2894">
        <v>27823</v>
      </c>
      <c r="F2894">
        <v>27951</v>
      </c>
      <c r="G2894">
        <v>1</v>
      </c>
      <c r="H2894" t="s">
        <v>445</v>
      </c>
      <c r="Y2894">
        <v>0</v>
      </c>
      <c r="AI2894">
        <v>4</v>
      </c>
      <c r="AJ2894" t="b">
        <v>0</v>
      </c>
      <c r="AK2894" t="s">
        <v>447</v>
      </c>
    </row>
    <row r="2895" spans="1:37" x14ac:dyDescent="0.2">
      <c r="A2895" t="s">
        <v>5697</v>
      </c>
      <c r="B2895" t="s">
        <v>88</v>
      </c>
      <c r="C2895" t="s">
        <v>88</v>
      </c>
      <c r="D2895">
        <v>38</v>
      </c>
      <c r="E2895">
        <v>27906</v>
      </c>
      <c r="F2895">
        <v>28418</v>
      </c>
      <c r="G2895">
        <v>1</v>
      </c>
      <c r="H2895" t="s">
        <v>445</v>
      </c>
      <c r="Y2895">
        <v>0</v>
      </c>
      <c r="AH2895" t="s">
        <v>446</v>
      </c>
      <c r="AI2895">
        <v>4</v>
      </c>
      <c r="AJ2895" t="b">
        <v>0</v>
      </c>
      <c r="AK2895" t="s">
        <v>447</v>
      </c>
    </row>
    <row r="2896" spans="1:37" x14ac:dyDescent="0.2">
      <c r="A2896" t="s">
        <v>5698</v>
      </c>
      <c r="B2896" t="s">
        <v>88</v>
      </c>
      <c r="C2896" t="s">
        <v>88</v>
      </c>
      <c r="D2896">
        <v>39</v>
      </c>
      <c r="E2896">
        <v>28558</v>
      </c>
      <c r="F2896">
        <v>28746</v>
      </c>
      <c r="G2896">
        <v>1</v>
      </c>
      <c r="H2896" t="s">
        <v>445</v>
      </c>
      <c r="Y2896">
        <v>0</v>
      </c>
      <c r="AH2896" t="s">
        <v>446</v>
      </c>
      <c r="AI2896">
        <v>4</v>
      </c>
      <c r="AJ2896" t="b">
        <v>0</v>
      </c>
      <c r="AK2896" t="s">
        <v>447</v>
      </c>
    </row>
    <row r="2897" spans="1:37" x14ac:dyDescent="0.2">
      <c r="A2897" t="s">
        <v>5699</v>
      </c>
      <c r="B2897" t="s">
        <v>88</v>
      </c>
      <c r="C2897" t="s">
        <v>88</v>
      </c>
      <c r="D2897">
        <v>40</v>
      </c>
      <c r="E2897">
        <v>28757</v>
      </c>
      <c r="F2897">
        <v>28993</v>
      </c>
      <c r="G2897">
        <v>1</v>
      </c>
      <c r="H2897" t="s">
        <v>445</v>
      </c>
      <c r="Y2897">
        <v>0</v>
      </c>
      <c r="AH2897" t="s">
        <v>446</v>
      </c>
      <c r="AI2897">
        <v>4</v>
      </c>
      <c r="AJ2897" t="b">
        <v>0</v>
      </c>
      <c r="AK2897" t="s">
        <v>447</v>
      </c>
    </row>
    <row r="2898" spans="1:37" x14ac:dyDescent="0.2">
      <c r="A2898" t="s">
        <v>5700</v>
      </c>
      <c r="B2898" t="s">
        <v>88</v>
      </c>
      <c r="C2898" t="s">
        <v>88</v>
      </c>
      <c r="D2898">
        <v>41</v>
      </c>
      <c r="E2898">
        <v>28994</v>
      </c>
      <c r="F2898">
        <v>29512</v>
      </c>
      <c r="G2898">
        <v>1</v>
      </c>
      <c r="H2898" t="s">
        <v>445</v>
      </c>
      <c r="Y2898">
        <v>0</v>
      </c>
      <c r="AH2898" t="s">
        <v>446</v>
      </c>
      <c r="AI2898">
        <v>4</v>
      </c>
      <c r="AJ2898" t="b">
        <v>0</v>
      </c>
      <c r="AK2898" t="s">
        <v>447</v>
      </c>
    </row>
    <row r="2899" spans="1:37" x14ac:dyDescent="0.2">
      <c r="A2899" t="s">
        <v>5701</v>
      </c>
      <c r="B2899" t="s">
        <v>88</v>
      </c>
      <c r="C2899" t="s">
        <v>88</v>
      </c>
      <c r="D2899">
        <v>42</v>
      </c>
      <c r="E2899">
        <v>29606</v>
      </c>
      <c r="F2899">
        <v>29857</v>
      </c>
      <c r="G2899">
        <v>1</v>
      </c>
      <c r="H2899" t="s">
        <v>445</v>
      </c>
      <c r="Y2899">
        <v>0</v>
      </c>
      <c r="AH2899" t="s">
        <v>446</v>
      </c>
      <c r="AI2899">
        <v>4</v>
      </c>
      <c r="AJ2899" t="b">
        <v>0</v>
      </c>
      <c r="AK2899" t="s">
        <v>447</v>
      </c>
    </row>
    <row r="2900" spans="1:37" x14ac:dyDescent="0.2">
      <c r="A2900" t="s">
        <v>5702</v>
      </c>
      <c r="B2900" t="s">
        <v>88</v>
      </c>
      <c r="C2900" t="s">
        <v>88</v>
      </c>
      <c r="D2900">
        <v>43</v>
      </c>
      <c r="E2900">
        <v>29854</v>
      </c>
      <c r="F2900">
        <v>29949</v>
      </c>
      <c r="G2900">
        <v>1</v>
      </c>
      <c r="H2900" t="s">
        <v>445</v>
      </c>
      <c r="Y2900">
        <v>0</v>
      </c>
      <c r="AI2900">
        <v>4</v>
      </c>
      <c r="AJ2900" t="b">
        <v>0</v>
      </c>
      <c r="AK2900" t="s">
        <v>447</v>
      </c>
    </row>
    <row r="2901" spans="1:37" x14ac:dyDescent="0.2">
      <c r="A2901" t="s">
        <v>5703</v>
      </c>
      <c r="B2901" t="s">
        <v>88</v>
      </c>
      <c r="C2901" t="s">
        <v>88</v>
      </c>
      <c r="D2901">
        <v>44</v>
      </c>
      <c r="E2901">
        <v>29978</v>
      </c>
      <c r="F2901">
        <v>30160</v>
      </c>
      <c r="G2901">
        <v>1</v>
      </c>
      <c r="H2901" t="s">
        <v>445</v>
      </c>
      <c r="Y2901">
        <v>0</v>
      </c>
      <c r="AH2901" t="s">
        <v>446</v>
      </c>
      <c r="AI2901">
        <v>4</v>
      </c>
      <c r="AJ2901" t="b">
        <v>0</v>
      </c>
      <c r="AK2901" t="s">
        <v>447</v>
      </c>
    </row>
    <row r="2902" spans="1:37" x14ac:dyDescent="0.2">
      <c r="A2902" t="s">
        <v>5704</v>
      </c>
      <c r="B2902" t="s">
        <v>88</v>
      </c>
      <c r="C2902" t="s">
        <v>88</v>
      </c>
      <c r="D2902">
        <v>45</v>
      </c>
      <c r="E2902">
        <v>30157</v>
      </c>
      <c r="F2902">
        <v>30351</v>
      </c>
      <c r="G2902">
        <v>1</v>
      </c>
      <c r="H2902" t="s">
        <v>445</v>
      </c>
      <c r="Y2902">
        <v>0</v>
      </c>
      <c r="AH2902" t="s">
        <v>446</v>
      </c>
      <c r="AI2902">
        <v>4</v>
      </c>
      <c r="AJ2902" t="b">
        <v>0</v>
      </c>
      <c r="AK2902" t="s">
        <v>447</v>
      </c>
    </row>
    <row r="2903" spans="1:37" x14ac:dyDescent="0.2">
      <c r="A2903" t="s">
        <v>5705</v>
      </c>
      <c r="B2903" t="s">
        <v>88</v>
      </c>
      <c r="C2903" t="s">
        <v>88</v>
      </c>
      <c r="D2903">
        <v>46</v>
      </c>
      <c r="E2903">
        <v>30419</v>
      </c>
      <c r="F2903">
        <v>30595</v>
      </c>
      <c r="G2903">
        <v>1</v>
      </c>
      <c r="H2903" t="s">
        <v>445</v>
      </c>
      <c r="Y2903">
        <v>0</v>
      </c>
      <c r="AH2903" t="s">
        <v>446</v>
      </c>
      <c r="AI2903">
        <v>4</v>
      </c>
      <c r="AJ2903" t="b">
        <v>0</v>
      </c>
      <c r="AK2903" t="s">
        <v>447</v>
      </c>
    </row>
    <row r="2904" spans="1:37" x14ac:dyDescent="0.2">
      <c r="A2904" t="s">
        <v>5706</v>
      </c>
      <c r="B2904" t="s">
        <v>88</v>
      </c>
      <c r="C2904" t="s">
        <v>88</v>
      </c>
      <c r="D2904">
        <v>47</v>
      </c>
      <c r="E2904">
        <v>30592</v>
      </c>
      <c r="F2904">
        <v>30810</v>
      </c>
      <c r="G2904">
        <v>1</v>
      </c>
      <c r="H2904" t="s">
        <v>445</v>
      </c>
      <c r="Y2904">
        <v>0</v>
      </c>
      <c r="AH2904" t="s">
        <v>446</v>
      </c>
      <c r="AI2904">
        <v>4</v>
      </c>
      <c r="AJ2904" t="b">
        <v>0</v>
      </c>
      <c r="AK2904" t="s">
        <v>447</v>
      </c>
    </row>
    <row r="2905" spans="1:37" x14ac:dyDescent="0.2">
      <c r="A2905" t="s">
        <v>5707</v>
      </c>
      <c r="B2905" t="s">
        <v>88</v>
      </c>
      <c r="C2905" t="s">
        <v>88</v>
      </c>
      <c r="D2905">
        <v>48</v>
      </c>
      <c r="E2905">
        <v>30807</v>
      </c>
      <c r="F2905">
        <v>30980</v>
      </c>
      <c r="G2905">
        <v>1</v>
      </c>
      <c r="H2905" t="s">
        <v>445</v>
      </c>
      <c r="Y2905">
        <v>0</v>
      </c>
      <c r="AI2905">
        <v>4</v>
      </c>
      <c r="AJ2905" t="b">
        <v>0</v>
      </c>
      <c r="AK2905" t="s">
        <v>447</v>
      </c>
    </row>
    <row r="2906" spans="1:37" x14ac:dyDescent="0.2">
      <c r="A2906" t="s">
        <v>5708</v>
      </c>
      <c r="B2906" t="s">
        <v>88</v>
      </c>
      <c r="C2906" t="s">
        <v>88</v>
      </c>
      <c r="D2906">
        <v>49</v>
      </c>
      <c r="E2906">
        <v>30994</v>
      </c>
      <c r="F2906">
        <v>31182</v>
      </c>
      <c r="G2906">
        <v>1</v>
      </c>
      <c r="H2906" t="s">
        <v>445</v>
      </c>
      <c r="Y2906">
        <v>0</v>
      </c>
      <c r="AH2906" t="s">
        <v>446</v>
      </c>
      <c r="AI2906">
        <v>4</v>
      </c>
      <c r="AJ2906" t="b">
        <v>0</v>
      </c>
      <c r="AK2906" t="s">
        <v>447</v>
      </c>
    </row>
    <row r="2907" spans="1:37" x14ac:dyDescent="0.2">
      <c r="A2907" t="s">
        <v>5709</v>
      </c>
      <c r="B2907" t="s">
        <v>88</v>
      </c>
      <c r="C2907" t="s">
        <v>88</v>
      </c>
      <c r="D2907">
        <v>50</v>
      </c>
      <c r="E2907">
        <v>31292</v>
      </c>
      <c r="F2907">
        <v>31912</v>
      </c>
      <c r="G2907">
        <v>1</v>
      </c>
      <c r="H2907" t="s">
        <v>445</v>
      </c>
      <c r="Y2907">
        <v>0</v>
      </c>
      <c r="AH2907" t="s">
        <v>446</v>
      </c>
      <c r="AI2907">
        <v>4</v>
      </c>
      <c r="AJ2907" t="b">
        <v>0</v>
      </c>
      <c r="AK2907" t="s">
        <v>447</v>
      </c>
    </row>
    <row r="2908" spans="1:37" x14ac:dyDescent="0.2">
      <c r="A2908" t="s">
        <v>5710</v>
      </c>
      <c r="B2908" t="s">
        <v>88</v>
      </c>
      <c r="C2908" t="s">
        <v>88</v>
      </c>
      <c r="D2908">
        <v>51</v>
      </c>
      <c r="E2908">
        <v>32107</v>
      </c>
      <c r="F2908">
        <v>32241</v>
      </c>
      <c r="G2908">
        <v>1</v>
      </c>
      <c r="H2908" t="s">
        <v>445</v>
      </c>
      <c r="Y2908">
        <v>0</v>
      </c>
      <c r="AH2908" t="s">
        <v>446</v>
      </c>
      <c r="AI2908">
        <v>5</v>
      </c>
      <c r="AJ2908" t="b">
        <v>0</v>
      </c>
      <c r="AK2908" t="s">
        <v>447</v>
      </c>
    </row>
    <row r="2909" spans="1:37" x14ac:dyDescent="0.2">
      <c r="A2909" t="s">
        <v>5711</v>
      </c>
      <c r="B2909" t="s">
        <v>89</v>
      </c>
      <c r="C2909" t="s">
        <v>89</v>
      </c>
      <c r="D2909">
        <v>1</v>
      </c>
      <c r="E2909">
        <v>98</v>
      </c>
      <c r="F2909">
        <v>598</v>
      </c>
      <c r="G2909">
        <v>1</v>
      </c>
      <c r="H2909" t="s">
        <v>445</v>
      </c>
      <c r="Y2909">
        <v>0</v>
      </c>
      <c r="AH2909" t="s">
        <v>446</v>
      </c>
      <c r="AI2909">
        <v>5</v>
      </c>
      <c r="AJ2909" t="b">
        <v>0</v>
      </c>
      <c r="AK2909" t="s">
        <v>447</v>
      </c>
    </row>
    <row r="2910" spans="1:37" x14ac:dyDescent="0.2">
      <c r="A2910" t="s">
        <v>5712</v>
      </c>
      <c r="B2910" t="s">
        <v>89</v>
      </c>
      <c r="C2910" t="s">
        <v>89</v>
      </c>
      <c r="D2910">
        <v>2</v>
      </c>
      <c r="E2910">
        <v>657</v>
      </c>
      <c r="F2910">
        <v>2033</v>
      </c>
      <c r="G2910">
        <v>1</v>
      </c>
      <c r="H2910" t="s">
        <v>508</v>
      </c>
      <c r="J2910" t="s">
        <v>1462</v>
      </c>
      <c r="K2910" t="b">
        <v>1</v>
      </c>
      <c r="L2910">
        <v>0.496</v>
      </c>
      <c r="M2910">
        <v>380</v>
      </c>
      <c r="N2910" s="6">
        <v>3.4509999999999899E-113</v>
      </c>
      <c r="O2910" t="s">
        <v>3534</v>
      </c>
      <c r="P2910" t="s">
        <v>3535</v>
      </c>
      <c r="Q2910" t="b">
        <v>0</v>
      </c>
      <c r="R2910">
        <v>0.27800000000000002</v>
      </c>
      <c r="S2910">
        <v>176</v>
      </c>
      <c r="T2910" s="6">
        <v>7.1849999999999999E-46</v>
      </c>
      <c r="U2910" t="s">
        <v>1051</v>
      </c>
      <c r="W2910" t="s">
        <v>472</v>
      </c>
      <c r="X2910" t="s">
        <v>466</v>
      </c>
      <c r="Y2910">
        <v>0</v>
      </c>
      <c r="AH2910">
        <v>0</v>
      </c>
      <c r="AI2910">
        <v>4</v>
      </c>
      <c r="AJ2910" t="b">
        <v>0</v>
      </c>
      <c r="AK2910" t="s">
        <v>447</v>
      </c>
    </row>
    <row r="2911" spans="1:37" x14ac:dyDescent="0.2">
      <c r="A2911" t="s">
        <v>5713</v>
      </c>
      <c r="B2911" t="s">
        <v>89</v>
      </c>
      <c r="C2911" t="s">
        <v>89</v>
      </c>
      <c r="D2911">
        <v>3</v>
      </c>
      <c r="E2911">
        <v>2055</v>
      </c>
      <c r="F2911">
        <v>2264</v>
      </c>
      <c r="G2911">
        <v>1</v>
      </c>
      <c r="H2911" t="s">
        <v>445</v>
      </c>
      <c r="Y2911">
        <v>0</v>
      </c>
      <c r="AH2911" t="s">
        <v>446</v>
      </c>
      <c r="AI2911">
        <v>1</v>
      </c>
      <c r="AJ2911" t="b">
        <v>0</v>
      </c>
      <c r="AK2911" t="s">
        <v>447</v>
      </c>
    </row>
    <row r="2912" spans="1:37" x14ac:dyDescent="0.2">
      <c r="A2912" t="s">
        <v>5714</v>
      </c>
      <c r="B2912" t="s">
        <v>89</v>
      </c>
      <c r="C2912" t="s">
        <v>89</v>
      </c>
      <c r="D2912">
        <v>4</v>
      </c>
      <c r="E2912">
        <v>2261</v>
      </c>
      <c r="F2912">
        <v>3694</v>
      </c>
      <c r="G2912">
        <v>1</v>
      </c>
      <c r="H2912" t="s">
        <v>508</v>
      </c>
      <c r="J2912" t="s">
        <v>5715</v>
      </c>
      <c r="K2912" t="b">
        <v>1</v>
      </c>
      <c r="L2912">
        <v>0.47299999999999998</v>
      </c>
      <c r="M2912">
        <v>368</v>
      </c>
      <c r="N2912" s="6">
        <v>1.5659999999999901E-108</v>
      </c>
      <c r="O2912" t="s">
        <v>5716</v>
      </c>
      <c r="P2912" t="s">
        <v>5717</v>
      </c>
      <c r="Q2912" t="b">
        <v>1</v>
      </c>
      <c r="R2912">
        <v>0.45900000000000002</v>
      </c>
      <c r="S2912">
        <v>362</v>
      </c>
      <c r="T2912" s="6">
        <v>7.2239999999999902E-109</v>
      </c>
      <c r="U2912" t="s">
        <v>1045</v>
      </c>
      <c r="W2912" t="s">
        <v>742</v>
      </c>
      <c r="X2912" t="s">
        <v>743</v>
      </c>
      <c r="Y2912">
        <v>0</v>
      </c>
      <c r="AH2912">
        <v>0</v>
      </c>
      <c r="AI2912">
        <v>1</v>
      </c>
      <c r="AJ2912" t="b">
        <v>0</v>
      </c>
      <c r="AK2912" t="s">
        <v>484</v>
      </c>
    </row>
    <row r="2913" spans="1:37" x14ac:dyDescent="0.2">
      <c r="A2913" t="s">
        <v>5718</v>
      </c>
      <c r="B2913" t="s">
        <v>89</v>
      </c>
      <c r="C2913" t="s">
        <v>89</v>
      </c>
      <c r="D2913">
        <v>5</v>
      </c>
      <c r="E2913">
        <v>3691</v>
      </c>
      <c r="F2913">
        <v>4437</v>
      </c>
      <c r="G2913">
        <v>1</v>
      </c>
      <c r="H2913" t="s">
        <v>449</v>
      </c>
      <c r="I2913" t="s">
        <v>1476</v>
      </c>
      <c r="J2913" t="s">
        <v>5719</v>
      </c>
      <c r="K2913" t="b">
        <v>0</v>
      </c>
      <c r="L2913">
        <v>0.28799999999999998</v>
      </c>
      <c r="M2913">
        <v>96</v>
      </c>
      <c r="N2913" s="6">
        <v>7.2999999999999997E-19</v>
      </c>
      <c r="W2913" t="s">
        <v>721</v>
      </c>
      <c r="X2913" t="s">
        <v>490</v>
      </c>
      <c r="Y2913">
        <v>0</v>
      </c>
      <c r="AH2913">
        <v>1</v>
      </c>
      <c r="AI2913">
        <v>1</v>
      </c>
      <c r="AJ2913" t="b">
        <v>0</v>
      </c>
      <c r="AK2913" t="s">
        <v>484</v>
      </c>
    </row>
    <row r="2914" spans="1:37" x14ac:dyDescent="0.2">
      <c r="A2914" t="s">
        <v>5720</v>
      </c>
      <c r="B2914" t="s">
        <v>89</v>
      </c>
      <c r="C2914" t="s">
        <v>89</v>
      </c>
      <c r="D2914">
        <v>6</v>
      </c>
      <c r="E2914">
        <v>4471</v>
      </c>
      <c r="F2914">
        <v>5685</v>
      </c>
      <c r="G2914">
        <v>1</v>
      </c>
      <c r="H2914" t="s">
        <v>508</v>
      </c>
      <c r="J2914" t="s">
        <v>5721</v>
      </c>
      <c r="K2914" t="b">
        <v>1</v>
      </c>
      <c r="L2914">
        <v>0.46600000000000003</v>
      </c>
      <c r="M2914">
        <v>362</v>
      </c>
      <c r="N2914" s="6">
        <v>5.5289999999999902E-108</v>
      </c>
      <c r="O2914" t="s">
        <v>5722</v>
      </c>
      <c r="P2914" t="s">
        <v>5723</v>
      </c>
      <c r="Q2914" t="b">
        <v>0</v>
      </c>
      <c r="R2914">
        <v>0.29799999999999999</v>
      </c>
      <c r="S2914">
        <v>140</v>
      </c>
      <c r="T2914" s="6">
        <v>2.6459999999999899E-34</v>
      </c>
      <c r="U2914" t="s">
        <v>1030</v>
      </c>
      <c r="W2914" t="s">
        <v>1031</v>
      </c>
      <c r="X2914" t="s">
        <v>698</v>
      </c>
      <c r="Y2914">
        <v>0</v>
      </c>
      <c r="AH2914">
        <v>0</v>
      </c>
      <c r="AI2914">
        <v>2</v>
      </c>
      <c r="AJ2914" t="b">
        <v>0</v>
      </c>
      <c r="AK2914" t="s">
        <v>484</v>
      </c>
    </row>
    <row r="2915" spans="1:37" x14ac:dyDescent="0.2">
      <c r="A2915" t="s">
        <v>5724</v>
      </c>
      <c r="B2915" t="s">
        <v>89</v>
      </c>
      <c r="C2915" t="s">
        <v>89</v>
      </c>
      <c r="D2915">
        <v>7</v>
      </c>
      <c r="E2915">
        <v>5787</v>
      </c>
      <c r="F2915">
        <v>5996</v>
      </c>
      <c r="G2915">
        <v>1</v>
      </c>
      <c r="H2915" t="s">
        <v>445</v>
      </c>
      <c r="Y2915">
        <v>0</v>
      </c>
      <c r="AH2915" t="s">
        <v>446</v>
      </c>
      <c r="AI2915">
        <v>2</v>
      </c>
      <c r="AJ2915" t="b">
        <v>0</v>
      </c>
    </row>
    <row r="2916" spans="1:37" x14ac:dyDescent="0.2">
      <c r="A2916" t="s">
        <v>5725</v>
      </c>
      <c r="B2916" t="s">
        <v>89</v>
      </c>
      <c r="C2916" t="s">
        <v>89</v>
      </c>
      <c r="D2916">
        <v>8</v>
      </c>
      <c r="E2916">
        <v>5993</v>
      </c>
      <c r="F2916">
        <v>6202</v>
      </c>
      <c r="G2916">
        <v>1</v>
      </c>
      <c r="H2916" t="s">
        <v>445</v>
      </c>
      <c r="Y2916">
        <v>0</v>
      </c>
      <c r="AH2916" t="s">
        <v>446</v>
      </c>
      <c r="AI2916">
        <v>2</v>
      </c>
      <c r="AJ2916" t="b">
        <v>0</v>
      </c>
    </row>
    <row r="2917" spans="1:37" x14ac:dyDescent="0.2">
      <c r="A2917" t="s">
        <v>5726</v>
      </c>
      <c r="B2917" t="s">
        <v>89</v>
      </c>
      <c r="C2917" t="s">
        <v>89</v>
      </c>
      <c r="D2917">
        <v>9</v>
      </c>
      <c r="E2917">
        <v>6199</v>
      </c>
      <c r="F2917">
        <v>6315</v>
      </c>
      <c r="G2917">
        <v>1</v>
      </c>
      <c r="H2917" t="s">
        <v>445</v>
      </c>
      <c r="Y2917">
        <v>0</v>
      </c>
      <c r="AI2917">
        <v>2</v>
      </c>
      <c r="AJ2917" t="b">
        <v>0</v>
      </c>
    </row>
    <row r="2918" spans="1:37" x14ac:dyDescent="0.2">
      <c r="A2918" t="s">
        <v>5727</v>
      </c>
      <c r="B2918" t="s">
        <v>89</v>
      </c>
      <c r="C2918" t="s">
        <v>89</v>
      </c>
      <c r="D2918">
        <v>10</v>
      </c>
      <c r="E2918">
        <v>6316</v>
      </c>
      <c r="F2918">
        <v>6696</v>
      </c>
      <c r="G2918">
        <v>1</v>
      </c>
      <c r="H2918" t="s">
        <v>449</v>
      </c>
      <c r="J2918" t="s">
        <v>5728</v>
      </c>
      <c r="K2918" t="b">
        <v>0</v>
      </c>
      <c r="L2918">
        <v>0.45300000000000001</v>
      </c>
      <c r="M2918">
        <v>99</v>
      </c>
      <c r="N2918" s="6">
        <v>7.1050000000000002E-22</v>
      </c>
      <c r="O2918" t="s">
        <v>5729</v>
      </c>
      <c r="P2918" t="s">
        <v>5730</v>
      </c>
      <c r="Q2918" t="b">
        <v>0</v>
      </c>
      <c r="R2918">
        <v>0.38400000000000001</v>
      </c>
      <c r="S2918">
        <v>76</v>
      </c>
      <c r="T2918" s="6">
        <v>4.9850000000000001E-16</v>
      </c>
      <c r="W2918" t="s">
        <v>474</v>
      </c>
      <c r="X2918" t="s">
        <v>466</v>
      </c>
      <c r="Y2918">
        <v>0</v>
      </c>
      <c r="AH2918">
        <v>1</v>
      </c>
      <c r="AI2918">
        <v>2</v>
      </c>
      <c r="AJ2918" t="b">
        <v>0</v>
      </c>
    </row>
    <row r="2919" spans="1:37" x14ac:dyDescent="0.2">
      <c r="A2919" t="s">
        <v>5731</v>
      </c>
      <c r="B2919" t="s">
        <v>89</v>
      </c>
      <c r="C2919" t="s">
        <v>89</v>
      </c>
      <c r="D2919">
        <v>11</v>
      </c>
      <c r="E2919">
        <v>6713</v>
      </c>
      <c r="F2919">
        <v>7165</v>
      </c>
      <c r="G2919">
        <v>1</v>
      </c>
      <c r="H2919" t="s">
        <v>445</v>
      </c>
      <c r="Y2919">
        <v>0</v>
      </c>
      <c r="AH2919" t="s">
        <v>446</v>
      </c>
      <c r="AI2919">
        <v>2</v>
      </c>
      <c r="AJ2919" t="b">
        <v>0</v>
      </c>
    </row>
    <row r="2920" spans="1:37" x14ac:dyDescent="0.2">
      <c r="A2920" t="s">
        <v>5732</v>
      </c>
      <c r="B2920" t="s">
        <v>89</v>
      </c>
      <c r="C2920" t="s">
        <v>89</v>
      </c>
      <c r="D2920">
        <v>12</v>
      </c>
      <c r="E2920">
        <v>7167</v>
      </c>
      <c r="F2920">
        <v>7631</v>
      </c>
      <c r="G2920">
        <v>1</v>
      </c>
      <c r="H2920" t="s">
        <v>445</v>
      </c>
      <c r="Y2920">
        <v>0</v>
      </c>
      <c r="AH2920" t="s">
        <v>446</v>
      </c>
      <c r="AI2920">
        <v>2</v>
      </c>
      <c r="AJ2920" t="b">
        <v>0</v>
      </c>
    </row>
    <row r="2921" spans="1:37" x14ac:dyDescent="0.2">
      <c r="A2921" t="s">
        <v>5733</v>
      </c>
      <c r="B2921" t="s">
        <v>89</v>
      </c>
      <c r="C2921" t="s">
        <v>89</v>
      </c>
      <c r="D2921">
        <v>13</v>
      </c>
      <c r="E2921">
        <v>7929</v>
      </c>
      <c r="F2921">
        <v>9203</v>
      </c>
      <c r="G2921">
        <v>1</v>
      </c>
      <c r="H2921" t="s">
        <v>449</v>
      </c>
      <c r="J2921" t="s">
        <v>5734</v>
      </c>
      <c r="K2921" t="b">
        <v>0</v>
      </c>
      <c r="L2921">
        <v>0.35499999999999998</v>
      </c>
      <c r="M2921">
        <v>217</v>
      </c>
      <c r="N2921" s="6">
        <v>9.8659999999999902E-58</v>
      </c>
      <c r="U2921" t="s">
        <v>5735</v>
      </c>
      <c r="V2921" t="s">
        <v>5736</v>
      </c>
      <c r="Y2921">
        <v>0</v>
      </c>
      <c r="AH2921" t="s">
        <v>446</v>
      </c>
      <c r="AI2921">
        <v>2</v>
      </c>
      <c r="AJ2921" t="b">
        <v>0</v>
      </c>
      <c r="AK2921" t="s">
        <v>629</v>
      </c>
    </row>
    <row r="2922" spans="1:37" x14ac:dyDescent="0.2">
      <c r="A2922" t="s">
        <v>5737</v>
      </c>
      <c r="B2922" t="s">
        <v>89</v>
      </c>
      <c r="C2922" t="s">
        <v>89</v>
      </c>
      <c r="D2922">
        <v>14</v>
      </c>
      <c r="E2922">
        <v>9218</v>
      </c>
      <c r="F2922">
        <v>9907</v>
      </c>
      <c r="G2922">
        <v>1</v>
      </c>
      <c r="H2922" t="s">
        <v>445</v>
      </c>
      <c r="Y2922">
        <v>0</v>
      </c>
      <c r="AH2922" t="s">
        <v>446</v>
      </c>
      <c r="AI2922">
        <v>2</v>
      </c>
      <c r="AJ2922" t="b">
        <v>0</v>
      </c>
    </row>
    <row r="2923" spans="1:37" x14ac:dyDescent="0.2">
      <c r="A2923" t="s">
        <v>5738</v>
      </c>
      <c r="B2923" t="s">
        <v>89</v>
      </c>
      <c r="C2923" t="s">
        <v>89</v>
      </c>
      <c r="D2923">
        <v>15</v>
      </c>
      <c r="E2923">
        <v>9909</v>
      </c>
      <c r="F2923">
        <v>10979</v>
      </c>
      <c r="G2923">
        <v>1</v>
      </c>
      <c r="H2923" t="s">
        <v>445</v>
      </c>
      <c r="Y2923">
        <v>0</v>
      </c>
      <c r="AH2923" t="s">
        <v>446</v>
      </c>
      <c r="AI2923">
        <v>2</v>
      </c>
      <c r="AJ2923" t="b">
        <v>0</v>
      </c>
    </row>
    <row r="2924" spans="1:37" x14ac:dyDescent="0.2">
      <c r="A2924" t="s">
        <v>5739</v>
      </c>
      <c r="B2924" t="s">
        <v>89</v>
      </c>
      <c r="C2924" t="s">
        <v>89</v>
      </c>
      <c r="D2924">
        <v>16</v>
      </c>
      <c r="E2924">
        <v>10993</v>
      </c>
      <c r="F2924">
        <v>11814</v>
      </c>
      <c r="G2924">
        <v>1</v>
      </c>
      <c r="H2924" t="s">
        <v>449</v>
      </c>
      <c r="J2924" t="s">
        <v>5740</v>
      </c>
      <c r="K2924" t="b">
        <v>0</v>
      </c>
      <c r="L2924">
        <v>0.26</v>
      </c>
      <c r="M2924">
        <v>102</v>
      </c>
      <c r="N2924" s="6">
        <v>7.5860000000000001E-21</v>
      </c>
      <c r="Y2924">
        <v>0</v>
      </c>
      <c r="AH2924" t="s">
        <v>446</v>
      </c>
      <c r="AI2924">
        <v>2</v>
      </c>
      <c r="AJ2924" t="b">
        <v>0</v>
      </c>
    </row>
    <row r="2925" spans="1:37" x14ac:dyDescent="0.2">
      <c r="A2925" t="s">
        <v>5741</v>
      </c>
      <c r="B2925" t="s">
        <v>89</v>
      </c>
      <c r="C2925" t="s">
        <v>89</v>
      </c>
      <c r="D2925">
        <v>17</v>
      </c>
      <c r="E2925">
        <v>11814</v>
      </c>
      <c r="F2925">
        <v>12344</v>
      </c>
      <c r="G2925">
        <v>1</v>
      </c>
      <c r="H2925" t="s">
        <v>445</v>
      </c>
      <c r="Y2925">
        <v>0</v>
      </c>
      <c r="AH2925" t="s">
        <v>446</v>
      </c>
      <c r="AI2925">
        <v>2</v>
      </c>
      <c r="AJ2925" t="b">
        <v>0</v>
      </c>
    </row>
    <row r="2926" spans="1:37" x14ac:dyDescent="0.2">
      <c r="A2926" t="s">
        <v>5742</v>
      </c>
      <c r="B2926" t="s">
        <v>89</v>
      </c>
      <c r="C2926" t="s">
        <v>89</v>
      </c>
      <c r="D2926">
        <v>18</v>
      </c>
      <c r="E2926">
        <v>12423</v>
      </c>
      <c r="F2926">
        <v>12605</v>
      </c>
      <c r="G2926">
        <v>1</v>
      </c>
      <c r="H2926" t="s">
        <v>445</v>
      </c>
      <c r="Y2926">
        <v>0</v>
      </c>
      <c r="AH2926" t="s">
        <v>446</v>
      </c>
      <c r="AI2926">
        <v>2</v>
      </c>
      <c r="AJ2926" t="b">
        <v>0</v>
      </c>
    </row>
    <row r="2927" spans="1:37" x14ac:dyDescent="0.2">
      <c r="A2927" t="s">
        <v>5743</v>
      </c>
      <c r="B2927" t="s">
        <v>89</v>
      </c>
      <c r="C2927" t="s">
        <v>89</v>
      </c>
      <c r="D2927">
        <v>19</v>
      </c>
      <c r="E2927">
        <v>12609</v>
      </c>
      <c r="F2927">
        <v>13850</v>
      </c>
      <c r="G2927">
        <v>1</v>
      </c>
      <c r="H2927" t="s">
        <v>449</v>
      </c>
      <c r="J2927" t="s">
        <v>5744</v>
      </c>
      <c r="K2927" t="b">
        <v>0</v>
      </c>
      <c r="L2927">
        <v>0.219</v>
      </c>
      <c r="M2927">
        <v>107</v>
      </c>
      <c r="N2927" s="6">
        <v>2.823E-21</v>
      </c>
      <c r="Y2927">
        <v>0</v>
      </c>
      <c r="AH2927" t="s">
        <v>446</v>
      </c>
      <c r="AI2927">
        <v>2</v>
      </c>
      <c r="AJ2927" t="b">
        <v>0</v>
      </c>
    </row>
    <row r="2928" spans="1:37" x14ac:dyDescent="0.2">
      <c r="A2928" t="s">
        <v>5745</v>
      </c>
      <c r="B2928" t="s">
        <v>89</v>
      </c>
      <c r="C2928" t="s">
        <v>89</v>
      </c>
      <c r="D2928">
        <v>20</v>
      </c>
      <c r="E2928">
        <v>13857</v>
      </c>
      <c r="F2928">
        <v>14330</v>
      </c>
      <c r="G2928">
        <v>1</v>
      </c>
      <c r="H2928" t="s">
        <v>449</v>
      </c>
      <c r="J2928" t="s">
        <v>5746</v>
      </c>
      <c r="K2928" t="b">
        <v>0</v>
      </c>
      <c r="L2928">
        <v>0.36599999999999999</v>
      </c>
      <c r="M2928">
        <v>85</v>
      </c>
      <c r="N2928" s="6">
        <v>1.964E-16</v>
      </c>
      <c r="Y2928">
        <v>0</v>
      </c>
      <c r="AH2928" t="s">
        <v>446</v>
      </c>
      <c r="AI2928">
        <v>2</v>
      </c>
      <c r="AJ2928" t="b">
        <v>0</v>
      </c>
    </row>
    <row r="2929" spans="1:37" x14ac:dyDescent="0.2">
      <c r="A2929" t="s">
        <v>5747</v>
      </c>
      <c r="B2929" t="s">
        <v>89</v>
      </c>
      <c r="C2929" t="s">
        <v>89</v>
      </c>
      <c r="D2929">
        <v>21</v>
      </c>
      <c r="E2929">
        <v>14371</v>
      </c>
      <c r="F2929">
        <v>14730</v>
      </c>
      <c r="G2929">
        <v>1</v>
      </c>
      <c r="H2929" t="s">
        <v>445</v>
      </c>
      <c r="Y2929">
        <v>0</v>
      </c>
      <c r="AH2929" t="s">
        <v>446</v>
      </c>
      <c r="AI2929">
        <v>2</v>
      </c>
      <c r="AJ2929" t="b">
        <v>0</v>
      </c>
    </row>
    <row r="2930" spans="1:37" x14ac:dyDescent="0.2">
      <c r="A2930" t="s">
        <v>5748</v>
      </c>
      <c r="B2930" t="s">
        <v>89</v>
      </c>
      <c r="C2930" t="s">
        <v>89</v>
      </c>
      <c r="D2930">
        <v>22</v>
      </c>
      <c r="E2930">
        <v>14727</v>
      </c>
      <c r="F2930">
        <v>14924</v>
      </c>
      <c r="G2930">
        <v>1</v>
      </c>
      <c r="H2930" t="s">
        <v>445</v>
      </c>
      <c r="Y2930">
        <v>0</v>
      </c>
      <c r="AH2930" t="s">
        <v>446</v>
      </c>
      <c r="AI2930">
        <v>2</v>
      </c>
      <c r="AJ2930" t="b">
        <v>0</v>
      </c>
    </row>
    <row r="2931" spans="1:37" x14ac:dyDescent="0.2">
      <c r="A2931" t="s">
        <v>5749</v>
      </c>
      <c r="B2931" t="s">
        <v>89</v>
      </c>
      <c r="C2931" t="s">
        <v>89</v>
      </c>
      <c r="D2931">
        <v>23</v>
      </c>
      <c r="E2931">
        <v>14917</v>
      </c>
      <c r="F2931">
        <v>17202</v>
      </c>
      <c r="G2931">
        <v>1</v>
      </c>
      <c r="H2931" t="s">
        <v>449</v>
      </c>
      <c r="J2931" t="s">
        <v>5750</v>
      </c>
      <c r="K2931" t="b">
        <v>0</v>
      </c>
      <c r="L2931">
        <v>0.26500000000000001</v>
      </c>
      <c r="M2931">
        <v>78</v>
      </c>
      <c r="N2931" s="6">
        <v>2.5079999999999999E-11</v>
      </c>
      <c r="Y2931">
        <v>0</v>
      </c>
      <c r="AH2931" t="s">
        <v>446</v>
      </c>
      <c r="AI2931">
        <v>2</v>
      </c>
      <c r="AJ2931" t="b">
        <v>0</v>
      </c>
    </row>
    <row r="2932" spans="1:37" x14ac:dyDescent="0.2">
      <c r="A2932" t="s">
        <v>5751</v>
      </c>
      <c r="B2932" t="s">
        <v>89</v>
      </c>
      <c r="C2932" t="s">
        <v>89</v>
      </c>
      <c r="D2932">
        <v>24</v>
      </c>
      <c r="E2932">
        <v>17206</v>
      </c>
      <c r="F2932">
        <v>20472</v>
      </c>
      <c r="G2932">
        <v>1</v>
      </c>
      <c r="H2932" t="s">
        <v>449</v>
      </c>
      <c r="J2932" t="s">
        <v>5152</v>
      </c>
      <c r="K2932" t="b">
        <v>0</v>
      </c>
      <c r="L2932">
        <v>0.36</v>
      </c>
      <c r="M2932">
        <v>63</v>
      </c>
      <c r="N2932" s="6">
        <v>8.5019999999999897E-7</v>
      </c>
      <c r="Y2932">
        <v>0</v>
      </c>
      <c r="AH2932">
        <v>2</v>
      </c>
      <c r="AI2932">
        <v>2</v>
      </c>
      <c r="AJ2932" t="b">
        <v>0</v>
      </c>
    </row>
    <row r="2933" spans="1:37" x14ac:dyDescent="0.2">
      <c r="A2933" t="s">
        <v>5752</v>
      </c>
      <c r="B2933" t="s">
        <v>89</v>
      </c>
      <c r="C2933" t="s">
        <v>89</v>
      </c>
      <c r="D2933">
        <v>25</v>
      </c>
      <c r="E2933">
        <v>20474</v>
      </c>
      <c r="F2933">
        <v>20686</v>
      </c>
      <c r="G2933">
        <v>1</v>
      </c>
      <c r="H2933" t="s">
        <v>445</v>
      </c>
      <c r="Y2933">
        <v>0</v>
      </c>
      <c r="AH2933" t="s">
        <v>446</v>
      </c>
      <c r="AI2933">
        <v>2</v>
      </c>
      <c r="AJ2933" t="b">
        <v>0</v>
      </c>
    </row>
    <row r="2934" spans="1:37" x14ac:dyDescent="0.2">
      <c r="A2934" t="s">
        <v>5753</v>
      </c>
      <c r="B2934" t="s">
        <v>89</v>
      </c>
      <c r="C2934" t="s">
        <v>89</v>
      </c>
      <c r="D2934">
        <v>26</v>
      </c>
      <c r="E2934">
        <v>20679</v>
      </c>
      <c r="F2934">
        <v>21098</v>
      </c>
      <c r="G2934">
        <v>1</v>
      </c>
      <c r="H2934" t="s">
        <v>449</v>
      </c>
      <c r="J2934" t="s">
        <v>5754</v>
      </c>
      <c r="K2934" t="b">
        <v>0</v>
      </c>
      <c r="L2934">
        <v>0.36099999999999999</v>
      </c>
      <c r="M2934">
        <v>72</v>
      </c>
      <c r="N2934" s="6">
        <v>2.3499999999999999E-12</v>
      </c>
      <c r="U2934" t="s">
        <v>5755</v>
      </c>
      <c r="Y2934">
        <v>0</v>
      </c>
      <c r="Z2934" t="s">
        <v>5756</v>
      </c>
      <c r="AA2934" t="s">
        <v>5757</v>
      </c>
      <c r="AB2934" t="s">
        <v>5758</v>
      </c>
      <c r="AC2934" t="b">
        <v>0</v>
      </c>
      <c r="AD2934">
        <v>0.36399999999999999</v>
      </c>
      <c r="AE2934">
        <v>68</v>
      </c>
      <c r="AF2934" s="6">
        <v>1.3560000000000001E-12</v>
      </c>
      <c r="AH2934">
        <v>1</v>
      </c>
      <c r="AI2934">
        <v>2</v>
      </c>
      <c r="AJ2934" t="b">
        <v>0</v>
      </c>
      <c r="AK2934" t="s">
        <v>1278</v>
      </c>
    </row>
    <row r="2935" spans="1:37" x14ac:dyDescent="0.2">
      <c r="A2935" t="s">
        <v>5759</v>
      </c>
      <c r="B2935" t="s">
        <v>89</v>
      </c>
      <c r="C2935" t="s">
        <v>89</v>
      </c>
      <c r="D2935">
        <v>27</v>
      </c>
      <c r="E2935">
        <v>21095</v>
      </c>
      <c r="F2935">
        <v>21436</v>
      </c>
      <c r="G2935">
        <v>1</v>
      </c>
      <c r="H2935" t="s">
        <v>445</v>
      </c>
      <c r="Y2935">
        <v>0</v>
      </c>
      <c r="AH2935" t="s">
        <v>446</v>
      </c>
      <c r="AI2935">
        <v>2</v>
      </c>
      <c r="AJ2935" t="b">
        <v>0</v>
      </c>
    </row>
    <row r="2936" spans="1:37" x14ac:dyDescent="0.2">
      <c r="A2936" t="s">
        <v>5760</v>
      </c>
      <c r="B2936" t="s">
        <v>89</v>
      </c>
      <c r="C2936" t="s">
        <v>89</v>
      </c>
      <c r="D2936">
        <v>28</v>
      </c>
      <c r="E2936">
        <v>21433</v>
      </c>
      <c r="F2936">
        <v>22050</v>
      </c>
      <c r="G2936">
        <v>1</v>
      </c>
      <c r="H2936" t="s">
        <v>445</v>
      </c>
      <c r="Y2936">
        <v>0</v>
      </c>
      <c r="AH2936" t="s">
        <v>446</v>
      </c>
      <c r="AI2936">
        <v>2</v>
      </c>
      <c r="AJ2936" t="b">
        <v>0</v>
      </c>
    </row>
    <row r="2937" spans="1:37" x14ac:dyDescent="0.2">
      <c r="A2937" t="s">
        <v>5761</v>
      </c>
      <c r="B2937" t="s">
        <v>89</v>
      </c>
      <c r="C2937" t="s">
        <v>89</v>
      </c>
      <c r="D2937">
        <v>29</v>
      </c>
      <c r="E2937">
        <v>22047</v>
      </c>
      <c r="F2937">
        <v>23057</v>
      </c>
      <c r="G2937">
        <v>1</v>
      </c>
      <c r="H2937" t="s">
        <v>449</v>
      </c>
      <c r="J2937" t="s">
        <v>5762</v>
      </c>
      <c r="K2937" t="b">
        <v>0</v>
      </c>
      <c r="L2937">
        <v>0.27200000000000002</v>
      </c>
      <c r="M2937">
        <v>111</v>
      </c>
      <c r="N2937" s="6">
        <v>2.9450000000000001E-23</v>
      </c>
      <c r="Y2937">
        <v>0</v>
      </c>
      <c r="AH2937" t="s">
        <v>446</v>
      </c>
      <c r="AI2937">
        <v>2</v>
      </c>
      <c r="AJ2937" t="b">
        <v>0</v>
      </c>
    </row>
    <row r="2938" spans="1:37" x14ac:dyDescent="0.2">
      <c r="A2938" t="s">
        <v>5763</v>
      </c>
      <c r="B2938" t="s">
        <v>89</v>
      </c>
      <c r="C2938" t="s">
        <v>89</v>
      </c>
      <c r="D2938">
        <v>30</v>
      </c>
      <c r="E2938">
        <v>23183</v>
      </c>
      <c r="F2938">
        <v>23536</v>
      </c>
      <c r="G2938">
        <v>1</v>
      </c>
      <c r="H2938" t="s">
        <v>445</v>
      </c>
      <c r="Y2938">
        <v>0</v>
      </c>
      <c r="AH2938" t="s">
        <v>446</v>
      </c>
      <c r="AI2938">
        <v>2</v>
      </c>
      <c r="AJ2938" t="b">
        <v>0</v>
      </c>
    </row>
    <row r="2939" spans="1:37" x14ac:dyDescent="0.2">
      <c r="A2939" t="s">
        <v>5764</v>
      </c>
      <c r="B2939" t="s">
        <v>89</v>
      </c>
      <c r="C2939" t="s">
        <v>89</v>
      </c>
      <c r="D2939">
        <v>31</v>
      </c>
      <c r="E2939">
        <v>23691</v>
      </c>
      <c r="F2939">
        <v>23876</v>
      </c>
      <c r="G2939">
        <v>-1</v>
      </c>
      <c r="H2939" t="s">
        <v>445</v>
      </c>
      <c r="Y2939">
        <v>0</v>
      </c>
      <c r="AH2939" t="s">
        <v>446</v>
      </c>
      <c r="AI2939">
        <v>2</v>
      </c>
      <c r="AJ2939" t="b">
        <v>0</v>
      </c>
      <c r="AK2939" t="s">
        <v>447</v>
      </c>
    </row>
    <row r="2940" spans="1:37" x14ac:dyDescent="0.2">
      <c r="A2940" t="s">
        <v>5765</v>
      </c>
      <c r="B2940" t="s">
        <v>89</v>
      </c>
      <c r="C2940" t="s">
        <v>89</v>
      </c>
      <c r="D2940">
        <v>32</v>
      </c>
      <c r="E2940">
        <v>23985</v>
      </c>
      <c r="F2940">
        <v>24203</v>
      </c>
      <c r="G2940">
        <v>-1</v>
      </c>
      <c r="H2940" t="s">
        <v>445</v>
      </c>
      <c r="Y2940">
        <v>0</v>
      </c>
      <c r="AH2940" t="s">
        <v>446</v>
      </c>
      <c r="AI2940">
        <v>2</v>
      </c>
      <c r="AJ2940" t="b">
        <v>0</v>
      </c>
      <c r="AK2940" t="s">
        <v>447</v>
      </c>
    </row>
    <row r="2941" spans="1:37" x14ac:dyDescent="0.2">
      <c r="A2941" t="s">
        <v>5766</v>
      </c>
      <c r="B2941" t="s">
        <v>89</v>
      </c>
      <c r="C2941" t="s">
        <v>89</v>
      </c>
      <c r="D2941">
        <v>33</v>
      </c>
      <c r="E2941">
        <v>24200</v>
      </c>
      <c r="F2941">
        <v>24454</v>
      </c>
      <c r="G2941">
        <v>-1</v>
      </c>
      <c r="H2941" t="s">
        <v>445</v>
      </c>
      <c r="Y2941">
        <v>0</v>
      </c>
      <c r="AH2941" t="s">
        <v>446</v>
      </c>
      <c r="AI2941">
        <v>2</v>
      </c>
      <c r="AJ2941" t="b">
        <v>0</v>
      </c>
      <c r="AK2941" t="s">
        <v>447</v>
      </c>
    </row>
    <row r="2942" spans="1:37" x14ac:dyDescent="0.2">
      <c r="A2942" t="s">
        <v>5767</v>
      </c>
      <c r="B2942" t="s">
        <v>89</v>
      </c>
      <c r="C2942" t="s">
        <v>89</v>
      </c>
      <c r="D2942">
        <v>34</v>
      </c>
      <c r="E2942">
        <v>24530</v>
      </c>
      <c r="F2942">
        <v>25339</v>
      </c>
      <c r="G2942">
        <v>-1</v>
      </c>
      <c r="H2942" t="s">
        <v>449</v>
      </c>
      <c r="J2942" t="s">
        <v>869</v>
      </c>
      <c r="K2942" t="b">
        <v>0</v>
      </c>
      <c r="L2942">
        <v>0.42799999999999999</v>
      </c>
      <c r="M2942">
        <v>200</v>
      </c>
      <c r="N2942" s="6">
        <v>2.3989999999999901E-54</v>
      </c>
      <c r="O2942" t="s">
        <v>5768</v>
      </c>
      <c r="P2942" t="s">
        <v>5769</v>
      </c>
      <c r="Q2942" t="b">
        <v>0</v>
      </c>
      <c r="R2942">
        <v>0.41199999999999998</v>
      </c>
      <c r="S2942">
        <v>192</v>
      </c>
      <c r="T2942" s="6">
        <v>1.36799999999999E-53</v>
      </c>
      <c r="U2942" t="s">
        <v>5770</v>
      </c>
      <c r="W2942" t="s">
        <v>850</v>
      </c>
      <c r="X2942" t="s">
        <v>851</v>
      </c>
      <c r="Y2942">
        <v>0</v>
      </c>
      <c r="AH2942">
        <v>1</v>
      </c>
      <c r="AI2942">
        <v>4</v>
      </c>
      <c r="AJ2942" t="b">
        <v>0</v>
      </c>
      <c r="AK2942" t="s">
        <v>484</v>
      </c>
    </row>
    <row r="2943" spans="1:37" x14ac:dyDescent="0.2">
      <c r="A2943" t="s">
        <v>5771</v>
      </c>
      <c r="B2943" t="s">
        <v>89</v>
      </c>
      <c r="C2943" t="s">
        <v>89</v>
      </c>
      <c r="D2943">
        <v>35</v>
      </c>
      <c r="E2943">
        <v>25442</v>
      </c>
      <c r="F2943">
        <v>25747</v>
      </c>
      <c r="G2943">
        <v>-1</v>
      </c>
      <c r="H2943" t="s">
        <v>445</v>
      </c>
      <c r="Y2943">
        <v>0</v>
      </c>
      <c r="AI2943">
        <v>4</v>
      </c>
      <c r="AJ2943" t="b">
        <v>0</v>
      </c>
      <c r="AK2943" t="s">
        <v>447</v>
      </c>
    </row>
    <row r="2944" spans="1:37" x14ac:dyDescent="0.2">
      <c r="A2944" t="s">
        <v>5772</v>
      </c>
      <c r="B2944" t="s">
        <v>89</v>
      </c>
      <c r="C2944" t="s">
        <v>89</v>
      </c>
      <c r="D2944">
        <v>36</v>
      </c>
      <c r="E2944">
        <v>25948</v>
      </c>
      <c r="F2944">
        <v>26163</v>
      </c>
      <c r="G2944">
        <v>1</v>
      </c>
      <c r="H2944" t="s">
        <v>515</v>
      </c>
      <c r="U2944" t="s">
        <v>5773</v>
      </c>
      <c r="Y2944">
        <v>0</v>
      </c>
      <c r="AH2944" t="s">
        <v>446</v>
      </c>
      <c r="AI2944">
        <v>4</v>
      </c>
      <c r="AJ2944" t="b">
        <v>0</v>
      </c>
      <c r="AK2944" t="s">
        <v>447</v>
      </c>
    </row>
    <row r="2945" spans="1:37" x14ac:dyDescent="0.2">
      <c r="A2945" t="s">
        <v>5774</v>
      </c>
      <c r="B2945" t="s">
        <v>89</v>
      </c>
      <c r="C2945" t="s">
        <v>89</v>
      </c>
      <c r="D2945">
        <v>37</v>
      </c>
      <c r="E2945">
        <v>26160</v>
      </c>
      <c r="F2945">
        <v>26975</v>
      </c>
      <c r="G2945">
        <v>1</v>
      </c>
      <c r="H2945" t="s">
        <v>449</v>
      </c>
      <c r="J2945" t="s">
        <v>5775</v>
      </c>
      <c r="K2945" t="b">
        <v>0</v>
      </c>
      <c r="L2945">
        <v>0.24399999999999999</v>
      </c>
      <c r="M2945">
        <v>94</v>
      </c>
      <c r="N2945" s="6">
        <v>3.2040000000000001E-18</v>
      </c>
      <c r="U2945" t="s">
        <v>5776</v>
      </c>
      <c r="Y2945">
        <v>0</v>
      </c>
      <c r="AH2945" t="s">
        <v>446</v>
      </c>
      <c r="AI2945">
        <v>4</v>
      </c>
      <c r="AJ2945" t="b">
        <v>0</v>
      </c>
      <c r="AK2945" t="s">
        <v>447</v>
      </c>
    </row>
    <row r="2946" spans="1:37" x14ac:dyDescent="0.2">
      <c r="A2946" t="s">
        <v>5777</v>
      </c>
      <c r="B2946" t="s">
        <v>89</v>
      </c>
      <c r="C2946" t="s">
        <v>89</v>
      </c>
      <c r="D2946">
        <v>38</v>
      </c>
      <c r="E2946">
        <v>26972</v>
      </c>
      <c r="F2946">
        <v>27520</v>
      </c>
      <c r="G2946">
        <v>1</v>
      </c>
      <c r="H2946" t="s">
        <v>445</v>
      </c>
      <c r="Y2946">
        <v>0</v>
      </c>
      <c r="AH2946" t="s">
        <v>446</v>
      </c>
      <c r="AI2946">
        <v>4</v>
      </c>
      <c r="AJ2946" t="b">
        <v>0</v>
      </c>
      <c r="AK2946" t="s">
        <v>447</v>
      </c>
    </row>
    <row r="2947" spans="1:37" x14ac:dyDescent="0.2">
      <c r="A2947" t="s">
        <v>5778</v>
      </c>
      <c r="B2947" t="s">
        <v>89</v>
      </c>
      <c r="C2947" t="s">
        <v>89</v>
      </c>
      <c r="D2947">
        <v>39</v>
      </c>
      <c r="E2947">
        <v>27743</v>
      </c>
      <c r="F2947">
        <v>27892</v>
      </c>
      <c r="G2947">
        <v>1</v>
      </c>
      <c r="H2947" t="s">
        <v>445</v>
      </c>
      <c r="Y2947">
        <v>0</v>
      </c>
      <c r="AI2947">
        <v>4</v>
      </c>
      <c r="AJ2947" t="b">
        <v>0</v>
      </c>
      <c r="AK2947" t="s">
        <v>447</v>
      </c>
    </row>
    <row r="2948" spans="1:37" x14ac:dyDescent="0.2">
      <c r="A2948" t="s">
        <v>5779</v>
      </c>
      <c r="B2948" t="s">
        <v>89</v>
      </c>
      <c r="C2948" t="s">
        <v>89</v>
      </c>
      <c r="D2948">
        <v>40</v>
      </c>
      <c r="E2948">
        <v>27966</v>
      </c>
      <c r="F2948">
        <v>28331</v>
      </c>
      <c r="G2948">
        <v>1</v>
      </c>
      <c r="H2948" t="s">
        <v>445</v>
      </c>
      <c r="Y2948">
        <v>0</v>
      </c>
      <c r="AH2948" t="s">
        <v>446</v>
      </c>
      <c r="AI2948">
        <v>4</v>
      </c>
      <c r="AJ2948" t="b">
        <v>0</v>
      </c>
      <c r="AK2948" t="s">
        <v>447</v>
      </c>
    </row>
    <row r="2949" spans="1:37" x14ac:dyDescent="0.2">
      <c r="A2949" t="s">
        <v>5780</v>
      </c>
      <c r="B2949" t="s">
        <v>89</v>
      </c>
      <c r="C2949" t="s">
        <v>89</v>
      </c>
      <c r="D2949">
        <v>41</v>
      </c>
      <c r="E2949">
        <v>28328</v>
      </c>
      <c r="F2949">
        <v>28537</v>
      </c>
      <c r="G2949">
        <v>1</v>
      </c>
      <c r="H2949" t="s">
        <v>445</v>
      </c>
      <c r="Y2949">
        <v>0</v>
      </c>
      <c r="AH2949" t="s">
        <v>446</v>
      </c>
      <c r="AI2949">
        <v>4</v>
      </c>
      <c r="AJ2949" t="b">
        <v>0</v>
      </c>
      <c r="AK2949" t="s">
        <v>447</v>
      </c>
    </row>
    <row r="2950" spans="1:37" x14ac:dyDescent="0.2">
      <c r="A2950" t="s">
        <v>5781</v>
      </c>
      <c r="B2950" t="s">
        <v>89</v>
      </c>
      <c r="C2950" t="s">
        <v>89</v>
      </c>
      <c r="D2950">
        <v>42</v>
      </c>
      <c r="E2950">
        <v>28531</v>
      </c>
      <c r="F2950">
        <v>28767</v>
      </c>
      <c r="G2950">
        <v>1</v>
      </c>
      <c r="H2950" t="s">
        <v>445</v>
      </c>
      <c r="Y2950">
        <v>0</v>
      </c>
      <c r="AH2950" t="s">
        <v>446</v>
      </c>
      <c r="AI2950">
        <v>5</v>
      </c>
      <c r="AJ2950" t="b">
        <v>0</v>
      </c>
      <c r="AK2950" t="s">
        <v>447</v>
      </c>
    </row>
    <row r="2951" spans="1:37" x14ac:dyDescent="0.2">
      <c r="A2951" t="s">
        <v>5782</v>
      </c>
      <c r="B2951" t="s">
        <v>90</v>
      </c>
      <c r="C2951" t="s">
        <v>90</v>
      </c>
      <c r="D2951">
        <v>1</v>
      </c>
      <c r="E2951">
        <v>1</v>
      </c>
      <c r="F2951">
        <v>912</v>
      </c>
      <c r="G2951">
        <v>-1</v>
      </c>
      <c r="H2951" t="s">
        <v>445</v>
      </c>
      <c r="Y2951">
        <v>0</v>
      </c>
      <c r="AH2951">
        <v>2</v>
      </c>
      <c r="AI2951">
        <v>5</v>
      </c>
      <c r="AJ2951" t="b">
        <v>0</v>
      </c>
      <c r="AK2951" t="s">
        <v>805</v>
      </c>
    </row>
    <row r="2952" spans="1:37" x14ac:dyDescent="0.2">
      <c r="A2952" t="s">
        <v>5783</v>
      </c>
      <c r="B2952" t="s">
        <v>90</v>
      </c>
      <c r="C2952" t="s">
        <v>90</v>
      </c>
      <c r="D2952">
        <v>2</v>
      </c>
      <c r="E2952">
        <v>884</v>
      </c>
      <c r="F2952">
        <v>1081</v>
      </c>
      <c r="G2952">
        <v>-1</v>
      </c>
      <c r="H2952" t="s">
        <v>445</v>
      </c>
      <c r="Y2952">
        <v>0</v>
      </c>
      <c r="AI2952">
        <v>4</v>
      </c>
      <c r="AJ2952" t="b">
        <v>0</v>
      </c>
      <c r="AK2952" t="s">
        <v>805</v>
      </c>
    </row>
    <row r="2953" spans="1:37" x14ac:dyDescent="0.2">
      <c r="A2953" t="s">
        <v>5784</v>
      </c>
      <c r="B2953" t="s">
        <v>90</v>
      </c>
      <c r="C2953" t="s">
        <v>90</v>
      </c>
      <c r="D2953">
        <v>3</v>
      </c>
      <c r="E2953">
        <v>1032</v>
      </c>
      <c r="F2953">
        <v>1700</v>
      </c>
      <c r="G2953">
        <v>-1</v>
      </c>
      <c r="H2953" t="s">
        <v>449</v>
      </c>
      <c r="J2953" t="s">
        <v>5187</v>
      </c>
      <c r="K2953" t="b">
        <v>0</v>
      </c>
      <c r="L2953">
        <v>0.251</v>
      </c>
      <c r="M2953">
        <v>78</v>
      </c>
      <c r="N2953" s="6">
        <v>3.6259999999999999E-13</v>
      </c>
      <c r="U2953" t="s">
        <v>5188</v>
      </c>
      <c r="Y2953">
        <v>0</v>
      </c>
      <c r="AH2953" t="s">
        <v>446</v>
      </c>
      <c r="AI2953">
        <v>4</v>
      </c>
      <c r="AJ2953" t="b">
        <v>0</v>
      </c>
      <c r="AK2953" t="s">
        <v>805</v>
      </c>
    </row>
    <row r="2954" spans="1:37" x14ac:dyDescent="0.2">
      <c r="A2954" t="s">
        <v>5785</v>
      </c>
      <c r="B2954" t="s">
        <v>90</v>
      </c>
      <c r="C2954" t="s">
        <v>90</v>
      </c>
      <c r="D2954">
        <v>4</v>
      </c>
      <c r="E2954">
        <v>1702</v>
      </c>
      <c r="F2954">
        <v>2202</v>
      </c>
      <c r="G2954">
        <v>-1</v>
      </c>
      <c r="H2954" t="s">
        <v>449</v>
      </c>
      <c r="J2954" t="s">
        <v>5185</v>
      </c>
      <c r="K2954" t="b">
        <v>0</v>
      </c>
      <c r="L2954">
        <v>0.48099999999999998</v>
      </c>
      <c r="M2954">
        <v>124</v>
      </c>
      <c r="N2954" s="6">
        <v>1.195E-29</v>
      </c>
      <c r="Y2954">
        <v>0</v>
      </c>
      <c r="AH2954" t="s">
        <v>446</v>
      </c>
      <c r="AI2954">
        <v>4</v>
      </c>
      <c r="AJ2954" t="b">
        <v>0</v>
      </c>
      <c r="AK2954" t="s">
        <v>805</v>
      </c>
    </row>
    <row r="2955" spans="1:37" x14ac:dyDescent="0.2">
      <c r="A2955" t="s">
        <v>5786</v>
      </c>
      <c r="B2955" t="s">
        <v>90</v>
      </c>
      <c r="C2955" t="s">
        <v>90</v>
      </c>
      <c r="D2955">
        <v>5</v>
      </c>
      <c r="E2955">
        <v>2175</v>
      </c>
      <c r="F2955">
        <v>2804</v>
      </c>
      <c r="G2955">
        <v>-1</v>
      </c>
      <c r="H2955" t="s">
        <v>449</v>
      </c>
      <c r="J2955" t="s">
        <v>5182</v>
      </c>
      <c r="K2955" t="b">
        <v>0</v>
      </c>
      <c r="L2955">
        <v>0.36299999999999999</v>
      </c>
      <c r="M2955">
        <v>136</v>
      </c>
      <c r="N2955" s="6">
        <v>2.7100000000000001E-33</v>
      </c>
      <c r="O2955" t="s">
        <v>3888</v>
      </c>
      <c r="P2955" t="s">
        <v>3889</v>
      </c>
      <c r="Q2955" t="b">
        <v>0</v>
      </c>
      <c r="R2955">
        <v>0.311</v>
      </c>
      <c r="S2955">
        <v>97</v>
      </c>
      <c r="T2955" s="6">
        <v>5.5559999999999999E-22</v>
      </c>
      <c r="W2955" t="s">
        <v>5183</v>
      </c>
      <c r="X2955" t="s">
        <v>466</v>
      </c>
      <c r="Y2955">
        <v>0</v>
      </c>
      <c r="AH2955">
        <v>2</v>
      </c>
      <c r="AI2955">
        <v>4</v>
      </c>
      <c r="AJ2955" t="b">
        <v>0</v>
      </c>
      <c r="AK2955" t="s">
        <v>805</v>
      </c>
    </row>
    <row r="2956" spans="1:37" x14ac:dyDescent="0.2">
      <c r="A2956" t="s">
        <v>5787</v>
      </c>
      <c r="B2956" t="s">
        <v>90</v>
      </c>
      <c r="C2956" t="s">
        <v>90</v>
      </c>
      <c r="D2956">
        <v>6</v>
      </c>
      <c r="E2956">
        <v>2786</v>
      </c>
      <c r="F2956">
        <v>3415</v>
      </c>
      <c r="G2956">
        <v>-1</v>
      </c>
      <c r="H2956" t="s">
        <v>449</v>
      </c>
      <c r="J2956" t="s">
        <v>5178</v>
      </c>
      <c r="K2956" t="b">
        <v>0</v>
      </c>
      <c r="L2956">
        <v>0.36599999999999999</v>
      </c>
      <c r="M2956">
        <v>118</v>
      </c>
      <c r="N2956" s="6">
        <v>6.5329999999999906E-27</v>
      </c>
      <c r="O2956" t="s">
        <v>5179</v>
      </c>
      <c r="P2956" t="s">
        <v>5180</v>
      </c>
      <c r="Q2956" t="b">
        <v>0</v>
      </c>
      <c r="R2956">
        <v>0.317</v>
      </c>
      <c r="S2956">
        <v>98</v>
      </c>
      <c r="T2956" s="6">
        <v>2.987E-22</v>
      </c>
      <c r="W2956" t="s">
        <v>474</v>
      </c>
      <c r="X2956" t="s">
        <v>466</v>
      </c>
      <c r="Y2956">
        <v>0</v>
      </c>
      <c r="AH2956">
        <v>1</v>
      </c>
      <c r="AI2956">
        <v>4</v>
      </c>
      <c r="AJ2956" t="b">
        <v>0</v>
      </c>
      <c r="AK2956" t="s">
        <v>805</v>
      </c>
    </row>
    <row r="2957" spans="1:37" x14ac:dyDescent="0.2">
      <c r="A2957" t="s">
        <v>5788</v>
      </c>
      <c r="B2957" t="s">
        <v>90</v>
      </c>
      <c r="C2957" t="s">
        <v>90</v>
      </c>
      <c r="D2957">
        <v>7</v>
      </c>
      <c r="E2957">
        <v>3378</v>
      </c>
      <c r="F2957">
        <v>3578</v>
      </c>
      <c r="G2957">
        <v>-1</v>
      </c>
      <c r="H2957" t="s">
        <v>445</v>
      </c>
      <c r="Y2957">
        <v>0</v>
      </c>
      <c r="AH2957" t="s">
        <v>446</v>
      </c>
      <c r="AI2957">
        <v>2</v>
      </c>
      <c r="AJ2957" t="b">
        <v>0</v>
      </c>
      <c r="AK2957" t="s">
        <v>805</v>
      </c>
    </row>
    <row r="2958" spans="1:37" x14ac:dyDescent="0.2">
      <c r="A2958" t="s">
        <v>5789</v>
      </c>
      <c r="B2958" t="s">
        <v>90</v>
      </c>
      <c r="C2958" t="s">
        <v>90</v>
      </c>
      <c r="D2958">
        <v>8</v>
      </c>
      <c r="E2958">
        <v>3688</v>
      </c>
      <c r="F2958">
        <v>4986</v>
      </c>
      <c r="G2958">
        <v>-1</v>
      </c>
      <c r="H2958" t="s">
        <v>449</v>
      </c>
      <c r="J2958" t="s">
        <v>5173</v>
      </c>
      <c r="K2958" t="b">
        <v>0</v>
      </c>
      <c r="L2958">
        <v>0.42499999999999999</v>
      </c>
      <c r="M2958">
        <v>321</v>
      </c>
      <c r="N2958" s="6">
        <v>4.0879999999999897E-93</v>
      </c>
      <c r="O2958" t="s">
        <v>5174</v>
      </c>
      <c r="P2958" t="s">
        <v>5175</v>
      </c>
      <c r="Q2958" t="b">
        <v>0</v>
      </c>
      <c r="R2958">
        <v>0.38600000000000001</v>
      </c>
      <c r="S2958">
        <v>276</v>
      </c>
      <c r="T2958" s="6">
        <v>4.7319999999999898E-80</v>
      </c>
      <c r="U2958" t="s">
        <v>1030</v>
      </c>
      <c r="W2958" t="s">
        <v>1031</v>
      </c>
      <c r="X2958" t="s">
        <v>698</v>
      </c>
      <c r="Y2958">
        <v>0</v>
      </c>
      <c r="AH2958">
        <v>0</v>
      </c>
      <c r="AI2958">
        <v>2</v>
      </c>
      <c r="AJ2958" t="b">
        <v>0</v>
      </c>
      <c r="AK2958" t="s">
        <v>852</v>
      </c>
    </row>
    <row r="2959" spans="1:37" x14ac:dyDescent="0.2">
      <c r="A2959" t="s">
        <v>5790</v>
      </c>
      <c r="B2959" t="s">
        <v>90</v>
      </c>
      <c r="C2959" t="s">
        <v>90</v>
      </c>
      <c r="D2959">
        <v>9</v>
      </c>
      <c r="E2959">
        <v>4991</v>
      </c>
      <c r="F2959">
        <v>5746</v>
      </c>
      <c r="G2959">
        <v>-1</v>
      </c>
      <c r="H2959" t="s">
        <v>449</v>
      </c>
      <c r="I2959" t="s">
        <v>1476</v>
      </c>
      <c r="J2959" t="s">
        <v>5167</v>
      </c>
      <c r="K2959" t="b">
        <v>0</v>
      </c>
      <c r="L2959">
        <v>0.44600000000000001</v>
      </c>
      <c r="M2959">
        <v>172</v>
      </c>
      <c r="N2959" s="6">
        <v>7.4900000000000005E-45</v>
      </c>
      <c r="O2959" t="s">
        <v>5168</v>
      </c>
      <c r="P2959" t="s">
        <v>5169</v>
      </c>
      <c r="Q2959" t="b">
        <v>0</v>
      </c>
      <c r="R2959">
        <v>0.38700000000000001</v>
      </c>
      <c r="S2959">
        <v>151</v>
      </c>
      <c r="T2959" s="6">
        <v>6.7819999999999897E-40</v>
      </c>
      <c r="U2959" t="s">
        <v>1036</v>
      </c>
      <c r="W2959" t="s">
        <v>721</v>
      </c>
      <c r="X2959" t="s">
        <v>490</v>
      </c>
      <c r="Y2959">
        <v>0</v>
      </c>
      <c r="Z2959" t="s">
        <v>5170</v>
      </c>
      <c r="AA2959" t="s">
        <v>1038</v>
      </c>
      <c r="AB2959" t="s">
        <v>5171</v>
      </c>
      <c r="AC2959" t="b">
        <v>0</v>
      </c>
      <c r="AD2959">
        <v>0.61399999999999999</v>
      </c>
      <c r="AE2959">
        <v>183</v>
      </c>
      <c r="AF2959" s="6">
        <v>2.1449999999999999E-50</v>
      </c>
      <c r="AH2959">
        <v>1</v>
      </c>
      <c r="AI2959">
        <v>1</v>
      </c>
      <c r="AJ2959" t="b">
        <v>0</v>
      </c>
      <c r="AK2959" t="s">
        <v>5791</v>
      </c>
    </row>
    <row r="2960" spans="1:37" x14ac:dyDescent="0.2">
      <c r="A2960" t="s">
        <v>5792</v>
      </c>
      <c r="B2960" t="s">
        <v>90</v>
      </c>
      <c r="C2960" t="s">
        <v>90</v>
      </c>
      <c r="D2960">
        <v>10</v>
      </c>
      <c r="E2960">
        <v>5751</v>
      </c>
      <c r="F2960">
        <v>7052</v>
      </c>
      <c r="G2960">
        <v>-1</v>
      </c>
      <c r="H2960" t="s">
        <v>449</v>
      </c>
      <c r="J2960" t="s">
        <v>5163</v>
      </c>
      <c r="K2960" t="b">
        <v>0</v>
      </c>
      <c r="L2960">
        <v>0.34300000000000003</v>
      </c>
      <c r="M2960">
        <v>214</v>
      </c>
      <c r="N2960" s="6">
        <v>1.1169999999999999E-56</v>
      </c>
      <c r="O2960" t="s">
        <v>5164</v>
      </c>
      <c r="P2960" t="s">
        <v>5165</v>
      </c>
      <c r="Q2960" t="b">
        <v>0</v>
      </c>
      <c r="R2960">
        <v>0.27400000000000002</v>
      </c>
      <c r="S2960">
        <v>149</v>
      </c>
      <c r="T2960" s="6">
        <v>3.4999999999999901E-37</v>
      </c>
      <c r="U2960" t="s">
        <v>1045</v>
      </c>
      <c r="W2960" t="s">
        <v>742</v>
      </c>
      <c r="X2960" t="s">
        <v>743</v>
      </c>
      <c r="Y2960">
        <v>0</v>
      </c>
      <c r="AH2960">
        <v>0</v>
      </c>
      <c r="AI2960">
        <v>1</v>
      </c>
      <c r="AJ2960" t="b">
        <v>0</v>
      </c>
      <c r="AK2960" t="s">
        <v>828</v>
      </c>
    </row>
    <row r="2961" spans="1:37" x14ac:dyDescent="0.2">
      <c r="A2961" t="s">
        <v>5793</v>
      </c>
      <c r="B2961" t="s">
        <v>90</v>
      </c>
      <c r="C2961" t="s">
        <v>90</v>
      </c>
      <c r="D2961">
        <v>11</v>
      </c>
      <c r="E2961">
        <v>7049</v>
      </c>
      <c r="F2961">
        <v>8635</v>
      </c>
      <c r="G2961">
        <v>-1</v>
      </c>
      <c r="H2961" t="s">
        <v>508</v>
      </c>
      <c r="J2961" t="s">
        <v>5159</v>
      </c>
      <c r="K2961" t="b">
        <v>1</v>
      </c>
      <c r="L2961">
        <v>0.59099999999999997</v>
      </c>
      <c r="M2961">
        <v>573</v>
      </c>
      <c r="N2961" s="6">
        <v>1.5509999999999899E-178</v>
      </c>
      <c r="O2961" t="s">
        <v>5160</v>
      </c>
      <c r="P2961" t="s">
        <v>5161</v>
      </c>
      <c r="Q2961" t="b">
        <v>1</v>
      </c>
      <c r="R2961">
        <v>0.59099999999999997</v>
      </c>
      <c r="S2961">
        <v>573</v>
      </c>
      <c r="T2961" s="6">
        <v>9.0319999999999903E-181</v>
      </c>
      <c r="U2961" t="s">
        <v>1051</v>
      </c>
      <c r="W2961" t="s">
        <v>1052</v>
      </c>
      <c r="X2961" t="s">
        <v>851</v>
      </c>
      <c r="Y2961">
        <v>0</v>
      </c>
      <c r="AH2961">
        <v>0</v>
      </c>
      <c r="AI2961">
        <v>2</v>
      </c>
      <c r="AJ2961" t="b">
        <v>0</v>
      </c>
      <c r="AK2961" t="s">
        <v>828</v>
      </c>
    </row>
    <row r="2962" spans="1:37" x14ac:dyDescent="0.2">
      <c r="A2962" t="s">
        <v>5794</v>
      </c>
      <c r="B2962" t="s">
        <v>90</v>
      </c>
      <c r="C2962" t="s">
        <v>90</v>
      </c>
      <c r="D2962">
        <v>12</v>
      </c>
      <c r="E2962">
        <v>8574</v>
      </c>
      <c r="F2962">
        <v>8993</v>
      </c>
      <c r="G2962">
        <v>-1</v>
      </c>
      <c r="H2962" t="s">
        <v>449</v>
      </c>
      <c r="J2962" t="s">
        <v>5157</v>
      </c>
      <c r="K2962" t="b">
        <v>0</v>
      </c>
      <c r="L2962">
        <v>0.57699999999999996</v>
      </c>
      <c r="M2962">
        <v>104</v>
      </c>
      <c r="N2962" s="6">
        <v>2.7619999999999999E-23</v>
      </c>
      <c r="O2962" t="s">
        <v>5795</v>
      </c>
      <c r="P2962" t="s">
        <v>5796</v>
      </c>
      <c r="Q2962" t="b">
        <v>0</v>
      </c>
      <c r="R2962">
        <v>0.34300000000000003</v>
      </c>
      <c r="S2962">
        <v>79</v>
      </c>
      <c r="T2962" s="6">
        <v>9.0090000000000001E-17</v>
      </c>
      <c r="Y2962">
        <v>0</v>
      </c>
      <c r="AH2962">
        <v>1</v>
      </c>
      <c r="AI2962">
        <v>2</v>
      </c>
      <c r="AJ2962" t="b">
        <v>0</v>
      </c>
      <c r="AK2962" t="s">
        <v>821</v>
      </c>
    </row>
    <row r="2963" spans="1:37" x14ac:dyDescent="0.2">
      <c r="A2963" t="s">
        <v>5797</v>
      </c>
      <c r="B2963" t="s">
        <v>90</v>
      </c>
      <c r="C2963" t="s">
        <v>90</v>
      </c>
      <c r="D2963">
        <v>13</v>
      </c>
      <c r="E2963">
        <v>9276</v>
      </c>
      <c r="F2963">
        <v>9599</v>
      </c>
      <c r="G2963">
        <v>-1</v>
      </c>
      <c r="H2963" t="s">
        <v>449</v>
      </c>
      <c r="J2963" t="s">
        <v>5798</v>
      </c>
      <c r="K2963" t="b">
        <v>0</v>
      </c>
      <c r="L2963">
        <v>0.67200000000000004</v>
      </c>
      <c r="M2963">
        <v>102</v>
      </c>
      <c r="N2963" s="6">
        <v>4.6880000000000002E-23</v>
      </c>
      <c r="O2963" t="s">
        <v>5799</v>
      </c>
      <c r="P2963" t="s">
        <v>5800</v>
      </c>
      <c r="Q2963" t="b">
        <v>0</v>
      </c>
      <c r="R2963">
        <v>0.69699999999999995</v>
      </c>
      <c r="S2963">
        <v>95</v>
      </c>
      <c r="T2963" s="6">
        <v>5.9130000000000002E-23</v>
      </c>
      <c r="U2963" t="s">
        <v>5021</v>
      </c>
      <c r="Y2963">
        <v>1</v>
      </c>
      <c r="AH2963">
        <v>1</v>
      </c>
      <c r="AI2963">
        <v>2</v>
      </c>
      <c r="AJ2963" t="b">
        <v>0</v>
      </c>
      <c r="AK2963" t="s">
        <v>821</v>
      </c>
    </row>
    <row r="2964" spans="1:37" x14ac:dyDescent="0.2">
      <c r="A2964" t="s">
        <v>5801</v>
      </c>
      <c r="B2964" t="s">
        <v>90</v>
      </c>
      <c r="C2964" t="s">
        <v>90</v>
      </c>
      <c r="D2964">
        <v>14</v>
      </c>
      <c r="E2964">
        <v>9703</v>
      </c>
      <c r="F2964">
        <v>10194</v>
      </c>
      <c r="G2964">
        <v>-1</v>
      </c>
      <c r="H2964" t="s">
        <v>449</v>
      </c>
      <c r="J2964" t="s">
        <v>5802</v>
      </c>
      <c r="K2964" t="b">
        <v>0</v>
      </c>
      <c r="L2964">
        <v>0.36799999999999999</v>
      </c>
      <c r="M2964">
        <v>84</v>
      </c>
      <c r="N2964" s="6">
        <v>6.1929999999999904E-16</v>
      </c>
      <c r="O2964" t="s">
        <v>5803</v>
      </c>
      <c r="P2964" t="s">
        <v>5804</v>
      </c>
      <c r="Q2964" t="b">
        <v>0</v>
      </c>
      <c r="R2964">
        <v>0.379</v>
      </c>
      <c r="S2964">
        <v>82</v>
      </c>
      <c r="T2964" s="6">
        <v>1.259E-17</v>
      </c>
      <c r="U2964" t="s">
        <v>3185</v>
      </c>
      <c r="Y2964">
        <v>0</v>
      </c>
      <c r="AH2964">
        <v>1</v>
      </c>
      <c r="AI2964">
        <v>2</v>
      </c>
      <c r="AJ2964" t="b">
        <v>0</v>
      </c>
      <c r="AK2964" t="s">
        <v>821</v>
      </c>
    </row>
    <row r="2965" spans="1:37" x14ac:dyDescent="0.2">
      <c r="A2965" t="s">
        <v>5805</v>
      </c>
      <c r="B2965" t="s">
        <v>90</v>
      </c>
      <c r="C2965" t="s">
        <v>90</v>
      </c>
      <c r="D2965">
        <v>15</v>
      </c>
      <c r="E2965">
        <v>10175</v>
      </c>
      <c r="F2965">
        <v>10399</v>
      </c>
      <c r="G2965">
        <v>-1</v>
      </c>
      <c r="H2965" t="s">
        <v>445</v>
      </c>
      <c r="Y2965">
        <v>0</v>
      </c>
      <c r="AH2965" t="s">
        <v>446</v>
      </c>
      <c r="AI2965">
        <v>2</v>
      </c>
      <c r="AJ2965" t="b">
        <v>0</v>
      </c>
      <c r="AK2965" t="s">
        <v>821</v>
      </c>
    </row>
    <row r="2966" spans="1:37" x14ac:dyDescent="0.2">
      <c r="A2966" t="s">
        <v>5806</v>
      </c>
      <c r="B2966" t="s">
        <v>90</v>
      </c>
      <c r="C2966" t="s">
        <v>90</v>
      </c>
      <c r="D2966">
        <v>16</v>
      </c>
      <c r="E2966">
        <v>10392</v>
      </c>
      <c r="F2966">
        <v>11126</v>
      </c>
      <c r="G2966">
        <v>-1</v>
      </c>
      <c r="H2966" t="s">
        <v>449</v>
      </c>
      <c r="J2966" t="s">
        <v>5807</v>
      </c>
      <c r="K2966" t="b">
        <v>0</v>
      </c>
      <c r="L2966">
        <v>0.40799999999999997</v>
      </c>
      <c r="M2966">
        <v>73</v>
      </c>
      <c r="N2966" s="6">
        <v>2.2490000000000001E-11</v>
      </c>
      <c r="Y2966">
        <v>0</v>
      </c>
      <c r="AH2966">
        <v>1</v>
      </c>
      <c r="AI2966">
        <v>2</v>
      </c>
      <c r="AJ2966" t="b">
        <v>0</v>
      </c>
      <c r="AK2966" t="s">
        <v>821</v>
      </c>
    </row>
    <row r="2967" spans="1:37" x14ac:dyDescent="0.2">
      <c r="A2967" t="s">
        <v>5808</v>
      </c>
      <c r="B2967" t="s">
        <v>90</v>
      </c>
      <c r="C2967" t="s">
        <v>90</v>
      </c>
      <c r="D2967">
        <v>17</v>
      </c>
      <c r="E2967">
        <v>11192</v>
      </c>
      <c r="F2967">
        <v>11575</v>
      </c>
      <c r="G2967">
        <v>-1</v>
      </c>
      <c r="H2967" t="s">
        <v>445</v>
      </c>
      <c r="Y2967">
        <v>0</v>
      </c>
      <c r="AH2967" t="s">
        <v>446</v>
      </c>
      <c r="AI2967">
        <v>2</v>
      </c>
      <c r="AJ2967" t="b">
        <v>0</v>
      </c>
      <c r="AK2967" t="s">
        <v>805</v>
      </c>
    </row>
    <row r="2968" spans="1:37" x14ac:dyDescent="0.2">
      <c r="A2968" t="s">
        <v>5809</v>
      </c>
      <c r="B2968" t="s">
        <v>90</v>
      </c>
      <c r="C2968" t="s">
        <v>90</v>
      </c>
      <c r="D2968">
        <v>18</v>
      </c>
      <c r="E2968">
        <v>11583</v>
      </c>
      <c r="F2968">
        <v>11840</v>
      </c>
      <c r="G2968">
        <v>-1</v>
      </c>
      <c r="H2968" t="s">
        <v>445</v>
      </c>
      <c r="Y2968">
        <v>0</v>
      </c>
      <c r="AH2968" t="s">
        <v>446</v>
      </c>
      <c r="AI2968">
        <v>2</v>
      </c>
      <c r="AJ2968" t="b">
        <v>0</v>
      </c>
      <c r="AK2968" t="s">
        <v>805</v>
      </c>
    </row>
    <row r="2969" spans="1:37" x14ac:dyDescent="0.2">
      <c r="A2969" t="s">
        <v>5810</v>
      </c>
      <c r="B2969" t="s">
        <v>90</v>
      </c>
      <c r="C2969" t="s">
        <v>90</v>
      </c>
      <c r="D2969">
        <v>19</v>
      </c>
      <c r="E2969">
        <v>12230</v>
      </c>
      <c r="F2969">
        <v>12694</v>
      </c>
      <c r="G2969">
        <v>-1</v>
      </c>
      <c r="H2969" t="s">
        <v>445</v>
      </c>
      <c r="Y2969">
        <v>0</v>
      </c>
      <c r="AH2969" t="s">
        <v>446</v>
      </c>
      <c r="AI2969">
        <v>2</v>
      </c>
      <c r="AJ2969" t="b">
        <v>0</v>
      </c>
      <c r="AK2969" t="s">
        <v>805</v>
      </c>
    </row>
    <row r="2970" spans="1:37" x14ac:dyDescent="0.2">
      <c r="A2970" t="s">
        <v>5811</v>
      </c>
      <c r="B2970" t="s">
        <v>90</v>
      </c>
      <c r="C2970" t="s">
        <v>90</v>
      </c>
      <c r="D2970">
        <v>20</v>
      </c>
      <c r="E2970">
        <v>12742</v>
      </c>
      <c r="F2970">
        <v>12960</v>
      </c>
      <c r="G2970">
        <v>-1</v>
      </c>
      <c r="H2970" t="s">
        <v>445</v>
      </c>
      <c r="Y2970">
        <v>0</v>
      </c>
      <c r="AI2970">
        <v>2</v>
      </c>
      <c r="AJ2970" t="b">
        <v>0</v>
      </c>
      <c r="AK2970" t="s">
        <v>805</v>
      </c>
    </row>
    <row r="2971" spans="1:37" x14ac:dyDescent="0.2">
      <c r="A2971" t="s">
        <v>5812</v>
      </c>
      <c r="B2971" t="s">
        <v>90</v>
      </c>
      <c r="C2971" t="s">
        <v>90</v>
      </c>
      <c r="D2971">
        <v>21</v>
      </c>
      <c r="E2971">
        <v>12927</v>
      </c>
      <c r="F2971">
        <v>13079</v>
      </c>
      <c r="G2971">
        <v>-1</v>
      </c>
      <c r="H2971" t="s">
        <v>445</v>
      </c>
      <c r="Y2971">
        <v>0</v>
      </c>
      <c r="AH2971" t="s">
        <v>446</v>
      </c>
      <c r="AI2971">
        <v>2</v>
      </c>
      <c r="AJ2971" t="b">
        <v>0</v>
      </c>
      <c r="AK2971" t="s">
        <v>805</v>
      </c>
    </row>
    <row r="2972" spans="1:37" x14ac:dyDescent="0.2">
      <c r="A2972" t="s">
        <v>5813</v>
      </c>
      <c r="B2972" t="s">
        <v>90</v>
      </c>
      <c r="C2972" t="s">
        <v>90</v>
      </c>
      <c r="D2972">
        <v>22</v>
      </c>
      <c r="E2972">
        <v>13207</v>
      </c>
      <c r="F2972">
        <v>14154</v>
      </c>
      <c r="G2972">
        <v>-1</v>
      </c>
      <c r="H2972" t="s">
        <v>449</v>
      </c>
      <c r="I2972" t="s">
        <v>5552</v>
      </c>
      <c r="J2972" t="s">
        <v>5814</v>
      </c>
      <c r="K2972" t="b">
        <v>0</v>
      </c>
      <c r="L2972">
        <v>0.27900000000000003</v>
      </c>
      <c r="M2972">
        <v>115</v>
      </c>
      <c r="N2972" s="6">
        <v>1.6479999999999999E-24</v>
      </c>
      <c r="O2972" t="s">
        <v>5815</v>
      </c>
      <c r="P2972" t="s">
        <v>5816</v>
      </c>
      <c r="Q2972" t="b">
        <v>0</v>
      </c>
      <c r="R2972">
        <v>0.27400000000000002</v>
      </c>
      <c r="S2972">
        <v>83</v>
      </c>
      <c r="T2972" s="6">
        <v>1.9240000000000001E-16</v>
      </c>
      <c r="U2972" t="s">
        <v>5817</v>
      </c>
      <c r="W2972" t="s">
        <v>850</v>
      </c>
      <c r="X2972" t="s">
        <v>851</v>
      </c>
      <c r="Y2972">
        <v>0</v>
      </c>
      <c r="AH2972">
        <v>1</v>
      </c>
      <c r="AI2972">
        <v>2</v>
      </c>
      <c r="AJ2972" t="b">
        <v>1</v>
      </c>
      <c r="AK2972" t="s">
        <v>852</v>
      </c>
    </row>
    <row r="2973" spans="1:37" x14ac:dyDescent="0.2">
      <c r="A2973" t="s">
        <v>5818</v>
      </c>
      <c r="B2973" t="s">
        <v>90</v>
      </c>
      <c r="C2973" t="s">
        <v>90</v>
      </c>
      <c r="D2973">
        <v>23</v>
      </c>
      <c r="E2973">
        <v>14190</v>
      </c>
      <c r="F2973">
        <v>14480</v>
      </c>
      <c r="G2973">
        <v>-1</v>
      </c>
      <c r="H2973" t="s">
        <v>445</v>
      </c>
      <c r="Y2973">
        <v>0</v>
      </c>
      <c r="AH2973" t="s">
        <v>446</v>
      </c>
      <c r="AI2973">
        <v>2</v>
      </c>
      <c r="AJ2973" t="b">
        <v>0</v>
      </c>
      <c r="AK2973" t="s">
        <v>805</v>
      </c>
    </row>
    <row r="2974" spans="1:37" x14ac:dyDescent="0.2">
      <c r="A2974" t="s">
        <v>5819</v>
      </c>
      <c r="B2974" t="s">
        <v>90</v>
      </c>
      <c r="C2974" t="s">
        <v>90</v>
      </c>
      <c r="D2974">
        <v>24</v>
      </c>
      <c r="E2974">
        <v>14477</v>
      </c>
      <c r="F2974">
        <v>14764</v>
      </c>
      <c r="G2974">
        <v>-1</v>
      </c>
      <c r="H2974" t="s">
        <v>445</v>
      </c>
      <c r="Y2974">
        <v>0</v>
      </c>
      <c r="AH2974" t="s">
        <v>446</v>
      </c>
      <c r="AI2974">
        <v>2</v>
      </c>
      <c r="AJ2974" t="b">
        <v>0</v>
      </c>
      <c r="AK2974" t="s">
        <v>805</v>
      </c>
    </row>
    <row r="2975" spans="1:37" x14ac:dyDescent="0.2">
      <c r="A2975" t="s">
        <v>5820</v>
      </c>
      <c r="B2975" t="s">
        <v>90</v>
      </c>
      <c r="C2975" t="s">
        <v>90</v>
      </c>
      <c r="D2975">
        <v>25</v>
      </c>
      <c r="E2975">
        <v>14844</v>
      </c>
      <c r="F2975">
        <v>15275</v>
      </c>
      <c r="G2975">
        <v>1</v>
      </c>
      <c r="H2975" t="s">
        <v>445</v>
      </c>
      <c r="Y2975">
        <v>0</v>
      </c>
      <c r="AH2975" t="s">
        <v>446</v>
      </c>
      <c r="AI2975">
        <v>2</v>
      </c>
      <c r="AJ2975" t="b">
        <v>0</v>
      </c>
      <c r="AK2975" t="s">
        <v>805</v>
      </c>
    </row>
    <row r="2976" spans="1:37" x14ac:dyDescent="0.2">
      <c r="A2976" t="s">
        <v>5821</v>
      </c>
      <c r="B2976" t="s">
        <v>90</v>
      </c>
      <c r="C2976" t="s">
        <v>90</v>
      </c>
      <c r="D2976">
        <v>26</v>
      </c>
      <c r="E2976">
        <v>15554</v>
      </c>
      <c r="F2976">
        <v>15670</v>
      </c>
      <c r="G2976">
        <v>1</v>
      </c>
      <c r="H2976" t="s">
        <v>445</v>
      </c>
      <c r="Y2976">
        <v>0</v>
      </c>
      <c r="AI2976">
        <v>2</v>
      </c>
      <c r="AJ2976" t="b">
        <v>0</v>
      </c>
      <c r="AK2976" t="s">
        <v>805</v>
      </c>
    </row>
    <row r="2977" spans="1:37" x14ac:dyDescent="0.2">
      <c r="A2977" t="s">
        <v>5822</v>
      </c>
      <c r="B2977" t="s">
        <v>90</v>
      </c>
      <c r="C2977" t="s">
        <v>90</v>
      </c>
      <c r="D2977">
        <v>27</v>
      </c>
      <c r="E2977">
        <v>15702</v>
      </c>
      <c r="F2977">
        <v>16004</v>
      </c>
      <c r="G2977">
        <v>1</v>
      </c>
      <c r="H2977" t="s">
        <v>449</v>
      </c>
      <c r="J2977" t="s">
        <v>5823</v>
      </c>
      <c r="K2977" t="b">
        <v>0</v>
      </c>
      <c r="L2977">
        <v>0.51700000000000002</v>
      </c>
      <c r="M2977">
        <v>97</v>
      </c>
      <c r="N2977" s="6">
        <v>1.527E-21</v>
      </c>
      <c r="O2977" t="s">
        <v>5824</v>
      </c>
      <c r="P2977" t="s">
        <v>5825</v>
      </c>
      <c r="Q2977" t="b">
        <v>0</v>
      </c>
      <c r="R2977">
        <v>0.39800000000000002</v>
      </c>
      <c r="S2977">
        <v>82</v>
      </c>
      <c r="T2977" s="6">
        <v>1.4939999999999999E-18</v>
      </c>
      <c r="W2977" t="s">
        <v>474</v>
      </c>
      <c r="X2977" t="s">
        <v>466</v>
      </c>
      <c r="Y2977">
        <v>0</v>
      </c>
      <c r="AH2977">
        <v>1</v>
      </c>
      <c r="AI2977">
        <v>4</v>
      </c>
      <c r="AJ2977" t="b">
        <v>0</v>
      </c>
      <c r="AK2977" t="s">
        <v>805</v>
      </c>
    </row>
    <row r="2978" spans="1:37" x14ac:dyDescent="0.2">
      <c r="A2978" t="s">
        <v>5826</v>
      </c>
      <c r="B2978" t="s">
        <v>90</v>
      </c>
      <c r="C2978" t="s">
        <v>90</v>
      </c>
      <c r="D2978">
        <v>28</v>
      </c>
      <c r="E2978">
        <v>15991</v>
      </c>
      <c r="F2978">
        <v>16272</v>
      </c>
      <c r="G2978">
        <v>1</v>
      </c>
      <c r="H2978" t="s">
        <v>445</v>
      </c>
      <c r="Y2978">
        <v>0</v>
      </c>
      <c r="AH2978" t="s">
        <v>446</v>
      </c>
      <c r="AI2978">
        <v>5</v>
      </c>
      <c r="AJ2978" t="b">
        <v>0</v>
      </c>
      <c r="AK2978" t="s">
        <v>805</v>
      </c>
    </row>
    <row r="2979" spans="1:37" x14ac:dyDescent="0.2">
      <c r="A2979" t="s">
        <v>5827</v>
      </c>
      <c r="B2979" t="s">
        <v>91</v>
      </c>
      <c r="C2979" t="s">
        <v>91</v>
      </c>
      <c r="D2979">
        <v>1</v>
      </c>
      <c r="E2979">
        <v>3</v>
      </c>
      <c r="F2979">
        <v>1052</v>
      </c>
      <c r="G2979">
        <v>-1</v>
      </c>
      <c r="H2979" t="s">
        <v>508</v>
      </c>
      <c r="J2979" t="s">
        <v>5828</v>
      </c>
      <c r="K2979" t="b">
        <v>1</v>
      </c>
      <c r="L2979">
        <v>0.55299999999999905</v>
      </c>
      <c r="M2979">
        <v>361</v>
      </c>
      <c r="N2979" s="6">
        <v>1.51999999999999E-108</v>
      </c>
      <c r="O2979" t="s">
        <v>1655</v>
      </c>
      <c r="P2979" t="s">
        <v>1656</v>
      </c>
      <c r="Q2979" t="b">
        <v>0</v>
      </c>
      <c r="R2979">
        <v>0.51100000000000001</v>
      </c>
      <c r="S2979">
        <v>328</v>
      </c>
      <c r="T2979" s="6">
        <v>3.4309999999999902E-99</v>
      </c>
      <c r="U2979" t="s">
        <v>5829</v>
      </c>
      <c r="W2979" t="s">
        <v>1658</v>
      </c>
      <c r="X2979" t="s">
        <v>533</v>
      </c>
      <c r="Y2979">
        <v>0</v>
      </c>
      <c r="AH2979">
        <v>1</v>
      </c>
      <c r="AI2979">
        <v>5</v>
      </c>
      <c r="AJ2979" t="b">
        <v>0</v>
      </c>
      <c r="AK2979" t="s">
        <v>1497</v>
      </c>
    </row>
    <row r="2980" spans="1:37" x14ac:dyDescent="0.2">
      <c r="A2980" t="s">
        <v>5830</v>
      </c>
      <c r="B2980" t="s">
        <v>91</v>
      </c>
      <c r="C2980" t="s">
        <v>91</v>
      </c>
      <c r="D2980">
        <v>2</v>
      </c>
      <c r="E2980">
        <v>1135</v>
      </c>
      <c r="F2980">
        <v>2094</v>
      </c>
      <c r="G2980">
        <v>-1</v>
      </c>
      <c r="H2980" t="s">
        <v>508</v>
      </c>
      <c r="J2980" t="s">
        <v>5831</v>
      </c>
      <c r="K2980" t="b">
        <v>1</v>
      </c>
      <c r="L2980">
        <v>0.57199999999999995</v>
      </c>
      <c r="M2980">
        <v>351</v>
      </c>
      <c r="N2980" s="6">
        <v>2.0889999999999899E-105</v>
      </c>
      <c r="U2980" t="s">
        <v>5832</v>
      </c>
      <c r="Y2980">
        <v>0</v>
      </c>
      <c r="AH2980" t="s">
        <v>446</v>
      </c>
      <c r="AI2980">
        <v>2</v>
      </c>
      <c r="AJ2980" t="b">
        <v>0</v>
      </c>
      <c r="AK2980" t="s">
        <v>447</v>
      </c>
    </row>
    <row r="2981" spans="1:37" x14ac:dyDescent="0.2">
      <c r="A2981" t="s">
        <v>5833</v>
      </c>
      <c r="B2981" t="s">
        <v>91</v>
      </c>
      <c r="C2981" t="s">
        <v>91</v>
      </c>
      <c r="D2981">
        <v>3</v>
      </c>
      <c r="E2981">
        <v>2113</v>
      </c>
      <c r="F2981">
        <v>2454</v>
      </c>
      <c r="G2981">
        <v>-1</v>
      </c>
      <c r="H2981" t="s">
        <v>445</v>
      </c>
      <c r="Y2981">
        <v>0</v>
      </c>
      <c r="AH2981" t="s">
        <v>446</v>
      </c>
      <c r="AI2981">
        <v>2</v>
      </c>
      <c r="AJ2981" t="b">
        <v>0</v>
      </c>
      <c r="AK2981" t="s">
        <v>447</v>
      </c>
    </row>
    <row r="2982" spans="1:37" x14ac:dyDescent="0.2">
      <c r="A2982" t="s">
        <v>5834</v>
      </c>
      <c r="B2982" t="s">
        <v>91</v>
      </c>
      <c r="C2982" t="s">
        <v>91</v>
      </c>
      <c r="D2982">
        <v>4</v>
      </c>
      <c r="E2982">
        <v>2465</v>
      </c>
      <c r="F2982">
        <v>3112</v>
      </c>
      <c r="G2982">
        <v>-1</v>
      </c>
      <c r="H2982" t="s">
        <v>449</v>
      </c>
      <c r="J2982" t="s">
        <v>5835</v>
      </c>
      <c r="K2982" t="b">
        <v>0</v>
      </c>
      <c r="L2982">
        <v>0.311</v>
      </c>
      <c r="M2982">
        <v>120</v>
      </c>
      <c r="N2982" s="6">
        <v>1.6879999999999998E-27</v>
      </c>
      <c r="U2982" t="s">
        <v>5836</v>
      </c>
      <c r="Y2982">
        <v>0</v>
      </c>
      <c r="AH2982" t="s">
        <v>446</v>
      </c>
      <c r="AI2982">
        <v>2</v>
      </c>
      <c r="AJ2982" t="b">
        <v>0</v>
      </c>
      <c r="AK2982" t="s">
        <v>1497</v>
      </c>
    </row>
    <row r="2983" spans="1:37" x14ac:dyDescent="0.2">
      <c r="A2983" t="s">
        <v>5837</v>
      </c>
      <c r="B2983" t="s">
        <v>91</v>
      </c>
      <c r="C2983" t="s">
        <v>91</v>
      </c>
      <c r="D2983">
        <v>5</v>
      </c>
      <c r="E2983">
        <v>3090</v>
      </c>
      <c r="F2983">
        <v>3800</v>
      </c>
      <c r="G2983">
        <v>-1</v>
      </c>
      <c r="H2983" t="s">
        <v>449</v>
      </c>
      <c r="J2983" t="s">
        <v>5838</v>
      </c>
      <c r="K2983" t="b">
        <v>0</v>
      </c>
      <c r="L2983">
        <v>0.39400000000000002</v>
      </c>
      <c r="M2983">
        <v>81</v>
      </c>
      <c r="N2983" s="6">
        <v>5.9879999999999905E-14</v>
      </c>
      <c r="U2983" t="s">
        <v>1502</v>
      </c>
      <c r="Y2983">
        <v>0</v>
      </c>
      <c r="AH2983" t="s">
        <v>446</v>
      </c>
      <c r="AI2983">
        <v>2</v>
      </c>
      <c r="AJ2983" t="b">
        <v>0</v>
      </c>
      <c r="AK2983" t="s">
        <v>447</v>
      </c>
    </row>
    <row r="2984" spans="1:37" x14ac:dyDescent="0.2">
      <c r="A2984" t="s">
        <v>5839</v>
      </c>
      <c r="B2984" t="s">
        <v>91</v>
      </c>
      <c r="C2984" t="s">
        <v>91</v>
      </c>
      <c r="D2984">
        <v>6</v>
      </c>
      <c r="E2984">
        <v>3775</v>
      </c>
      <c r="F2984">
        <v>4548</v>
      </c>
      <c r="G2984">
        <v>-1</v>
      </c>
      <c r="H2984" t="s">
        <v>449</v>
      </c>
      <c r="J2984" t="s">
        <v>5840</v>
      </c>
      <c r="K2984" t="b">
        <v>0</v>
      </c>
      <c r="L2984">
        <v>0.27200000000000002</v>
      </c>
      <c r="M2984">
        <v>65</v>
      </c>
      <c r="N2984" s="6">
        <v>1.116E-8</v>
      </c>
      <c r="O2984" t="s">
        <v>5841</v>
      </c>
      <c r="P2984" t="s">
        <v>5842</v>
      </c>
      <c r="Q2984" t="b">
        <v>0</v>
      </c>
      <c r="R2984">
        <v>0.27200000000000002</v>
      </c>
      <c r="S2984">
        <v>65</v>
      </c>
      <c r="T2984" s="6">
        <v>6.4969999999999996E-11</v>
      </c>
      <c r="Y2984">
        <v>0</v>
      </c>
      <c r="AH2984">
        <v>1</v>
      </c>
      <c r="AI2984">
        <v>2</v>
      </c>
      <c r="AJ2984" t="b">
        <v>0</v>
      </c>
      <c r="AK2984" t="s">
        <v>447</v>
      </c>
    </row>
    <row r="2985" spans="1:37" x14ac:dyDescent="0.2">
      <c r="A2985" t="s">
        <v>5843</v>
      </c>
      <c r="B2985" t="s">
        <v>91</v>
      </c>
      <c r="C2985" t="s">
        <v>91</v>
      </c>
      <c r="D2985">
        <v>7</v>
      </c>
      <c r="E2985">
        <v>4550</v>
      </c>
      <c r="F2985">
        <v>5386</v>
      </c>
      <c r="G2985">
        <v>-1</v>
      </c>
      <c r="H2985" t="s">
        <v>515</v>
      </c>
      <c r="U2985" t="s">
        <v>1949</v>
      </c>
      <c r="Y2985">
        <v>0</v>
      </c>
      <c r="AH2985">
        <v>2</v>
      </c>
      <c r="AI2985">
        <v>2</v>
      </c>
      <c r="AJ2985" t="b">
        <v>0</v>
      </c>
      <c r="AK2985" t="s">
        <v>447</v>
      </c>
    </row>
    <row r="2986" spans="1:37" x14ac:dyDescent="0.2">
      <c r="A2986" t="s">
        <v>5844</v>
      </c>
      <c r="B2986" t="s">
        <v>91</v>
      </c>
      <c r="C2986" t="s">
        <v>91</v>
      </c>
      <c r="D2986">
        <v>8</v>
      </c>
      <c r="E2986">
        <v>5395</v>
      </c>
      <c r="F2986">
        <v>5604</v>
      </c>
      <c r="G2986">
        <v>-1</v>
      </c>
      <c r="H2986" t="s">
        <v>445</v>
      </c>
      <c r="Y2986">
        <v>0</v>
      </c>
      <c r="AH2986" t="s">
        <v>446</v>
      </c>
      <c r="AI2986">
        <v>2</v>
      </c>
      <c r="AJ2986" t="b">
        <v>0</v>
      </c>
    </row>
    <row r="2987" spans="1:37" x14ac:dyDescent="0.2">
      <c r="A2987" t="s">
        <v>5845</v>
      </c>
      <c r="B2987" t="s">
        <v>91</v>
      </c>
      <c r="C2987" t="s">
        <v>91</v>
      </c>
      <c r="D2987">
        <v>9</v>
      </c>
      <c r="E2987">
        <v>5625</v>
      </c>
      <c r="F2987">
        <v>5834</v>
      </c>
      <c r="G2987">
        <v>-1</v>
      </c>
      <c r="H2987" t="s">
        <v>445</v>
      </c>
      <c r="Y2987">
        <v>0</v>
      </c>
      <c r="AH2987" t="s">
        <v>446</v>
      </c>
      <c r="AI2987">
        <v>2</v>
      </c>
      <c r="AJ2987" t="b">
        <v>0</v>
      </c>
    </row>
    <row r="2988" spans="1:37" x14ac:dyDescent="0.2">
      <c r="A2988" t="s">
        <v>5846</v>
      </c>
      <c r="B2988" t="s">
        <v>91</v>
      </c>
      <c r="C2988" t="s">
        <v>91</v>
      </c>
      <c r="D2988">
        <v>10</v>
      </c>
      <c r="E2988">
        <v>5948</v>
      </c>
      <c r="F2988">
        <v>6382</v>
      </c>
      <c r="G2988">
        <v>-1</v>
      </c>
      <c r="H2988" t="s">
        <v>445</v>
      </c>
      <c r="Y2988">
        <v>0</v>
      </c>
      <c r="AH2988" t="s">
        <v>446</v>
      </c>
      <c r="AI2988">
        <v>2</v>
      </c>
      <c r="AJ2988" t="b">
        <v>0</v>
      </c>
    </row>
    <row r="2989" spans="1:37" x14ac:dyDescent="0.2">
      <c r="A2989" t="s">
        <v>5847</v>
      </c>
      <c r="B2989" t="s">
        <v>91</v>
      </c>
      <c r="C2989" t="s">
        <v>91</v>
      </c>
      <c r="D2989">
        <v>11</v>
      </c>
      <c r="E2989">
        <v>6465</v>
      </c>
      <c r="F2989">
        <v>7646</v>
      </c>
      <c r="G2989">
        <v>-1</v>
      </c>
      <c r="H2989" t="s">
        <v>449</v>
      </c>
      <c r="J2989" t="s">
        <v>5848</v>
      </c>
      <c r="K2989" t="b">
        <v>0</v>
      </c>
      <c r="L2989">
        <v>0.29099999999999998</v>
      </c>
      <c r="M2989">
        <v>155</v>
      </c>
      <c r="N2989" s="6">
        <v>2.6059999999999999E-37</v>
      </c>
      <c r="O2989" t="s">
        <v>1956</v>
      </c>
      <c r="P2989" t="s">
        <v>1957</v>
      </c>
      <c r="Q2989" t="b">
        <v>0</v>
      </c>
      <c r="R2989">
        <v>0.254</v>
      </c>
      <c r="S2989">
        <v>119</v>
      </c>
      <c r="T2989" s="6">
        <v>1.7040000000000001E-27</v>
      </c>
      <c r="W2989" t="s">
        <v>1958</v>
      </c>
      <c r="X2989" t="s">
        <v>466</v>
      </c>
      <c r="Y2989">
        <v>0</v>
      </c>
      <c r="AH2989">
        <v>0</v>
      </c>
      <c r="AI2989">
        <v>2</v>
      </c>
      <c r="AJ2989" t="b">
        <v>0</v>
      </c>
    </row>
    <row r="2990" spans="1:37" x14ac:dyDescent="0.2">
      <c r="A2990" t="s">
        <v>5849</v>
      </c>
      <c r="B2990" t="s">
        <v>91</v>
      </c>
      <c r="C2990" t="s">
        <v>91</v>
      </c>
      <c r="D2990">
        <v>12</v>
      </c>
      <c r="E2990">
        <v>7670</v>
      </c>
      <c r="F2990">
        <v>8626</v>
      </c>
      <c r="G2990">
        <v>-1</v>
      </c>
      <c r="H2990" t="s">
        <v>445</v>
      </c>
      <c r="Y2990">
        <v>0</v>
      </c>
      <c r="AH2990" t="s">
        <v>446</v>
      </c>
      <c r="AI2990">
        <v>1</v>
      </c>
      <c r="AJ2990" t="b">
        <v>0</v>
      </c>
    </row>
    <row r="2991" spans="1:37" x14ac:dyDescent="0.2">
      <c r="A2991" t="s">
        <v>5850</v>
      </c>
      <c r="B2991" t="s">
        <v>91</v>
      </c>
      <c r="C2991" t="s">
        <v>91</v>
      </c>
      <c r="D2991">
        <v>13</v>
      </c>
      <c r="E2991">
        <v>8671</v>
      </c>
      <c r="F2991">
        <v>8859</v>
      </c>
      <c r="G2991">
        <v>-1</v>
      </c>
      <c r="H2991" t="s">
        <v>445</v>
      </c>
      <c r="Y2991">
        <v>0</v>
      </c>
      <c r="AI2991">
        <v>1</v>
      </c>
      <c r="AJ2991" t="b">
        <v>0</v>
      </c>
    </row>
    <row r="2992" spans="1:37" x14ac:dyDescent="0.2">
      <c r="A2992" t="s">
        <v>5851</v>
      </c>
      <c r="B2992" t="s">
        <v>91</v>
      </c>
      <c r="C2992" t="s">
        <v>91</v>
      </c>
      <c r="D2992">
        <v>14</v>
      </c>
      <c r="E2992">
        <v>8943</v>
      </c>
      <c r="F2992">
        <v>9170</v>
      </c>
      <c r="G2992">
        <v>-1</v>
      </c>
      <c r="H2992" t="s">
        <v>445</v>
      </c>
      <c r="Y2992">
        <v>0</v>
      </c>
      <c r="AH2992" t="s">
        <v>446</v>
      </c>
      <c r="AI2992">
        <v>1</v>
      </c>
      <c r="AJ2992" t="b">
        <v>0</v>
      </c>
    </row>
    <row r="2993" spans="1:37" x14ac:dyDescent="0.2">
      <c r="A2993" t="s">
        <v>5852</v>
      </c>
      <c r="B2993" t="s">
        <v>91</v>
      </c>
      <c r="C2993" t="s">
        <v>91</v>
      </c>
      <c r="D2993">
        <v>15</v>
      </c>
      <c r="E2993">
        <v>9161</v>
      </c>
      <c r="F2993">
        <v>9511</v>
      </c>
      <c r="G2993">
        <v>-1</v>
      </c>
      <c r="H2993" t="s">
        <v>445</v>
      </c>
      <c r="Y2993">
        <v>0</v>
      </c>
      <c r="AI2993">
        <v>1</v>
      </c>
      <c r="AJ2993" t="b">
        <v>0</v>
      </c>
    </row>
    <row r="2994" spans="1:37" x14ac:dyDescent="0.2">
      <c r="A2994" t="s">
        <v>5853</v>
      </c>
      <c r="B2994" t="s">
        <v>91</v>
      </c>
      <c r="C2994" t="s">
        <v>91</v>
      </c>
      <c r="D2994">
        <v>16</v>
      </c>
      <c r="E2994">
        <v>9518</v>
      </c>
      <c r="F2994">
        <v>9679</v>
      </c>
      <c r="G2994">
        <v>-1</v>
      </c>
      <c r="H2994" t="s">
        <v>445</v>
      </c>
      <c r="Y2994">
        <v>0</v>
      </c>
      <c r="AH2994" t="s">
        <v>446</v>
      </c>
      <c r="AI2994">
        <v>1</v>
      </c>
      <c r="AJ2994" t="b">
        <v>0</v>
      </c>
    </row>
    <row r="2995" spans="1:37" x14ac:dyDescent="0.2">
      <c r="A2995" t="s">
        <v>5854</v>
      </c>
      <c r="B2995" t="s">
        <v>91</v>
      </c>
      <c r="C2995" t="s">
        <v>91</v>
      </c>
      <c r="D2995">
        <v>17</v>
      </c>
      <c r="E2995">
        <v>9681</v>
      </c>
      <c r="F2995">
        <v>11693</v>
      </c>
      <c r="G2995">
        <v>-1</v>
      </c>
      <c r="H2995" t="s">
        <v>445</v>
      </c>
      <c r="Y2995">
        <v>0</v>
      </c>
      <c r="AH2995" t="s">
        <v>446</v>
      </c>
      <c r="AI2995">
        <v>1</v>
      </c>
      <c r="AJ2995" t="b">
        <v>0</v>
      </c>
      <c r="AK2995" t="s">
        <v>447</v>
      </c>
    </row>
    <row r="2996" spans="1:37" x14ac:dyDescent="0.2">
      <c r="A2996" t="s">
        <v>5855</v>
      </c>
      <c r="B2996" t="s">
        <v>91</v>
      </c>
      <c r="C2996" t="s">
        <v>91</v>
      </c>
      <c r="D2996">
        <v>18</v>
      </c>
      <c r="E2996">
        <v>11693</v>
      </c>
      <c r="F2996">
        <v>12646</v>
      </c>
      <c r="G2996">
        <v>-1</v>
      </c>
      <c r="H2996" t="s">
        <v>445</v>
      </c>
      <c r="Y2996">
        <v>0</v>
      </c>
      <c r="AH2996">
        <v>0</v>
      </c>
      <c r="AI2996">
        <v>4</v>
      </c>
      <c r="AJ2996" t="b">
        <v>0</v>
      </c>
      <c r="AK2996" t="s">
        <v>447</v>
      </c>
    </row>
    <row r="2997" spans="1:37" x14ac:dyDescent="0.2">
      <c r="A2997" t="s">
        <v>5856</v>
      </c>
      <c r="B2997" t="s">
        <v>91</v>
      </c>
      <c r="C2997" t="s">
        <v>91</v>
      </c>
      <c r="D2997">
        <v>19</v>
      </c>
      <c r="E2997">
        <v>12643</v>
      </c>
      <c r="F2997">
        <v>12816</v>
      </c>
      <c r="G2997">
        <v>-1</v>
      </c>
      <c r="H2997" t="s">
        <v>445</v>
      </c>
      <c r="Y2997">
        <v>0</v>
      </c>
      <c r="AI2997">
        <v>4</v>
      </c>
      <c r="AJ2997" t="b">
        <v>0</v>
      </c>
      <c r="AK2997" t="s">
        <v>447</v>
      </c>
    </row>
    <row r="2998" spans="1:37" x14ac:dyDescent="0.2">
      <c r="A2998" t="s">
        <v>5857</v>
      </c>
      <c r="B2998" t="s">
        <v>91</v>
      </c>
      <c r="C2998" t="s">
        <v>91</v>
      </c>
      <c r="D2998">
        <v>20</v>
      </c>
      <c r="E2998">
        <v>12861</v>
      </c>
      <c r="F2998">
        <v>13574</v>
      </c>
      <c r="G2998">
        <v>-1</v>
      </c>
      <c r="H2998" t="s">
        <v>445</v>
      </c>
      <c r="Y2998">
        <v>0</v>
      </c>
      <c r="AH2998" t="s">
        <v>446</v>
      </c>
      <c r="AI2998">
        <v>4</v>
      </c>
      <c r="AJ2998" t="b">
        <v>0</v>
      </c>
      <c r="AK2998" t="s">
        <v>447</v>
      </c>
    </row>
    <row r="2999" spans="1:37" x14ac:dyDescent="0.2">
      <c r="A2999" t="s">
        <v>5858</v>
      </c>
      <c r="B2999" t="s">
        <v>91</v>
      </c>
      <c r="C2999" t="s">
        <v>91</v>
      </c>
      <c r="D2999">
        <v>21</v>
      </c>
      <c r="E2999">
        <v>13571</v>
      </c>
      <c r="F2999">
        <v>13744</v>
      </c>
      <c r="G2999">
        <v>-1</v>
      </c>
      <c r="H2999" t="s">
        <v>445</v>
      </c>
      <c r="Y2999">
        <v>0</v>
      </c>
      <c r="AH2999" t="s">
        <v>446</v>
      </c>
      <c r="AI2999">
        <v>4</v>
      </c>
      <c r="AJ2999" t="b">
        <v>0</v>
      </c>
      <c r="AK2999" t="s">
        <v>447</v>
      </c>
    </row>
    <row r="3000" spans="1:37" x14ac:dyDescent="0.2">
      <c r="A3000" t="s">
        <v>5859</v>
      </c>
      <c r="B3000" t="s">
        <v>91</v>
      </c>
      <c r="C3000" t="s">
        <v>91</v>
      </c>
      <c r="D3000">
        <v>22</v>
      </c>
      <c r="E3000">
        <v>13710</v>
      </c>
      <c r="F3000">
        <v>14144</v>
      </c>
      <c r="G3000">
        <v>-1</v>
      </c>
      <c r="H3000" t="s">
        <v>445</v>
      </c>
      <c r="Y3000">
        <v>0</v>
      </c>
      <c r="AH3000" t="s">
        <v>446</v>
      </c>
      <c r="AI3000">
        <v>4</v>
      </c>
      <c r="AJ3000" t="b">
        <v>0</v>
      </c>
      <c r="AK3000" t="s">
        <v>447</v>
      </c>
    </row>
    <row r="3001" spans="1:37" x14ac:dyDescent="0.2">
      <c r="A3001" t="s">
        <v>5860</v>
      </c>
      <c r="B3001" t="s">
        <v>91</v>
      </c>
      <c r="C3001" t="s">
        <v>91</v>
      </c>
      <c r="D3001">
        <v>23</v>
      </c>
      <c r="E3001">
        <v>14141</v>
      </c>
      <c r="F3001">
        <v>14383</v>
      </c>
      <c r="G3001">
        <v>-1</v>
      </c>
      <c r="H3001" t="s">
        <v>445</v>
      </c>
      <c r="Y3001">
        <v>0</v>
      </c>
      <c r="AH3001" t="s">
        <v>446</v>
      </c>
      <c r="AI3001">
        <v>4</v>
      </c>
      <c r="AJ3001" t="b">
        <v>0</v>
      </c>
      <c r="AK3001" t="s">
        <v>447</v>
      </c>
    </row>
    <row r="3002" spans="1:37" x14ac:dyDescent="0.2">
      <c r="A3002" t="s">
        <v>5861</v>
      </c>
      <c r="B3002" t="s">
        <v>91</v>
      </c>
      <c r="C3002" t="s">
        <v>91</v>
      </c>
      <c r="D3002">
        <v>24</v>
      </c>
      <c r="E3002">
        <v>14684</v>
      </c>
      <c r="F3002">
        <v>14809</v>
      </c>
      <c r="G3002">
        <v>-1</v>
      </c>
      <c r="H3002" t="s">
        <v>445</v>
      </c>
      <c r="Y3002">
        <v>0</v>
      </c>
      <c r="AI3002">
        <v>4</v>
      </c>
      <c r="AJ3002" t="b">
        <v>0</v>
      </c>
      <c r="AK3002" t="s">
        <v>447</v>
      </c>
    </row>
    <row r="3003" spans="1:37" x14ac:dyDescent="0.2">
      <c r="A3003" t="s">
        <v>5862</v>
      </c>
      <c r="B3003" t="s">
        <v>91</v>
      </c>
      <c r="C3003" t="s">
        <v>91</v>
      </c>
      <c r="D3003">
        <v>25</v>
      </c>
      <c r="E3003">
        <v>15065</v>
      </c>
      <c r="F3003">
        <v>15361</v>
      </c>
      <c r="G3003">
        <v>-1</v>
      </c>
      <c r="H3003" t="s">
        <v>445</v>
      </c>
      <c r="Y3003">
        <v>0</v>
      </c>
      <c r="AH3003" t="s">
        <v>446</v>
      </c>
      <c r="AI3003">
        <v>4</v>
      </c>
      <c r="AJ3003" t="b">
        <v>0</v>
      </c>
      <c r="AK3003" t="s">
        <v>447</v>
      </c>
    </row>
    <row r="3004" spans="1:37" x14ac:dyDescent="0.2">
      <c r="A3004" t="s">
        <v>5863</v>
      </c>
      <c r="B3004" t="s">
        <v>91</v>
      </c>
      <c r="C3004" t="s">
        <v>91</v>
      </c>
      <c r="D3004">
        <v>26</v>
      </c>
      <c r="E3004">
        <v>15617</v>
      </c>
      <c r="F3004">
        <v>15793</v>
      </c>
      <c r="G3004">
        <v>-1</v>
      </c>
      <c r="H3004" t="s">
        <v>445</v>
      </c>
      <c r="Y3004">
        <v>0</v>
      </c>
      <c r="AI3004">
        <v>4</v>
      </c>
      <c r="AJ3004" t="b">
        <v>0</v>
      </c>
      <c r="AK3004" t="s">
        <v>447</v>
      </c>
    </row>
    <row r="3005" spans="1:37" x14ac:dyDescent="0.2">
      <c r="A3005" t="s">
        <v>5864</v>
      </c>
      <c r="B3005" t="s">
        <v>91</v>
      </c>
      <c r="C3005" t="s">
        <v>91</v>
      </c>
      <c r="D3005">
        <v>27</v>
      </c>
      <c r="E3005">
        <v>15783</v>
      </c>
      <c r="F3005">
        <v>16244</v>
      </c>
      <c r="G3005">
        <v>-1</v>
      </c>
      <c r="H3005" t="s">
        <v>445</v>
      </c>
      <c r="Y3005">
        <v>0</v>
      </c>
      <c r="AH3005" t="s">
        <v>446</v>
      </c>
      <c r="AI3005">
        <v>5</v>
      </c>
      <c r="AJ3005" t="b">
        <v>0</v>
      </c>
      <c r="AK3005" t="s">
        <v>447</v>
      </c>
    </row>
    <row r="3006" spans="1:37" x14ac:dyDescent="0.2">
      <c r="A3006" t="s">
        <v>5865</v>
      </c>
      <c r="B3006" t="s">
        <v>92</v>
      </c>
      <c r="C3006" t="s">
        <v>92</v>
      </c>
      <c r="D3006">
        <v>1</v>
      </c>
      <c r="E3006">
        <v>184</v>
      </c>
      <c r="F3006">
        <v>1452</v>
      </c>
      <c r="G3006">
        <v>1</v>
      </c>
      <c r="H3006" t="s">
        <v>449</v>
      </c>
      <c r="J3006" t="s">
        <v>476</v>
      </c>
      <c r="K3006" t="b">
        <v>0</v>
      </c>
      <c r="L3006">
        <v>0.49299999999999999</v>
      </c>
      <c r="M3006">
        <v>203</v>
      </c>
      <c r="N3006" s="6">
        <v>3.31499999999999E-53</v>
      </c>
      <c r="O3006" t="s">
        <v>477</v>
      </c>
      <c r="P3006" t="s">
        <v>478</v>
      </c>
      <c r="Q3006" t="b">
        <v>0</v>
      </c>
      <c r="R3006">
        <v>0.48899999999999999</v>
      </c>
      <c r="S3006">
        <v>149</v>
      </c>
      <c r="T3006" s="6">
        <v>5.0839999999999997E-37</v>
      </c>
      <c r="Y3006">
        <v>0</v>
      </c>
      <c r="AH3006">
        <v>0</v>
      </c>
      <c r="AI3006">
        <v>5</v>
      </c>
      <c r="AJ3006" t="b">
        <v>0</v>
      </c>
      <c r="AK3006" t="s">
        <v>447</v>
      </c>
    </row>
    <row r="3007" spans="1:37" x14ac:dyDescent="0.2">
      <c r="A3007" t="s">
        <v>5866</v>
      </c>
      <c r="B3007" t="s">
        <v>92</v>
      </c>
      <c r="C3007" t="s">
        <v>92</v>
      </c>
      <c r="D3007">
        <v>2</v>
      </c>
      <c r="E3007">
        <v>1453</v>
      </c>
      <c r="F3007">
        <v>3489</v>
      </c>
      <c r="G3007">
        <v>1</v>
      </c>
      <c r="H3007" t="s">
        <v>449</v>
      </c>
      <c r="J3007" t="s">
        <v>479</v>
      </c>
      <c r="K3007" t="b">
        <v>0</v>
      </c>
      <c r="L3007">
        <v>0.307</v>
      </c>
      <c r="M3007">
        <v>301</v>
      </c>
      <c r="N3007" s="6">
        <v>4.7009999999999898E-83</v>
      </c>
      <c r="O3007" t="s">
        <v>480</v>
      </c>
      <c r="P3007" t="s">
        <v>481</v>
      </c>
      <c r="Q3007" t="b">
        <v>0</v>
      </c>
      <c r="R3007">
        <v>0.215</v>
      </c>
      <c r="S3007">
        <v>158</v>
      </c>
      <c r="T3007" s="6">
        <v>1.205E-38</v>
      </c>
      <c r="W3007" t="s">
        <v>482</v>
      </c>
      <c r="X3007" t="s">
        <v>483</v>
      </c>
      <c r="Y3007">
        <v>0</v>
      </c>
      <c r="AH3007">
        <v>0</v>
      </c>
      <c r="AI3007">
        <v>1</v>
      </c>
      <c r="AJ3007" t="b">
        <v>0</v>
      </c>
      <c r="AK3007" t="s">
        <v>484</v>
      </c>
    </row>
    <row r="3008" spans="1:37" x14ac:dyDescent="0.2">
      <c r="A3008" t="s">
        <v>5867</v>
      </c>
      <c r="B3008" t="s">
        <v>92</v>
      </c>
      <c r="C3008" t="s">
        <v>92</v>
      </c>
      <c r="D3008">
        <v>3</v>
      </c>
      <c r="E3008">
        <v>3428</v>
      </c>
      <c r="F3008">
        <v>3664</v>
      </c>
      <c r="G3008">
        <v>1</v>
      </c>
      <c r="H3008" t="s">
        <v>445</v>
      </c>
      <c r="Y3008">
        <v>0</v>
      </c>
      <c r="AI3008">
        <v>1</v>
      </c>
      <c r="AJ3008" t="b">
        <v>0</v>
      </c>
      <c r="AK3008" t="s">
        <v>447</v>
      </c>
    </row>
    <row r="3009" spans="1:37" x14ac:dyDescent="0.2">
      <c r="A3009" t="s">
        <v>5868</v>
      </c>
      <c r="B3009" t="s">
        <v>92</v>
      </c>
      <c r="C3009" t="s">
        <v>92</v>
      </c>
      <c r="D3009">
        <v>4</v>
      </c>
      <c r="E3009">
        <v>3609</v>
      </c>
      <c r="F3009">
        <v>4487</v>
      </c>
      <c r="G3009">
        <v>1</v>
      </c>
      <c r="H3009" t="s">
        <v>445</v>
      </c>
      <c r="Y3009">
        <v>0</v>
      </c>
      <c r="AH3009">
        <v>1</v>
      </c>
      <c r="AI3009">
        <v>1</v>
      </c>
      <c r="AJ3009" t="b">
        <v>0</v>
      </c>
      <c r="AK3009" t="s">
        <v>447</v>
      </c>
    </row>
    <row r="3010" spans="1:37" x14ac:dyDescent="0.2">
      <c r="A3010" t="s">
        <v>5869</v>
      </c>
      <c r="B3010" t="s">
        <v>92</v>
      </c>
      <c r="C3010" t="s">
        <v>92</v>
      </c>
      <c r="D3010">
        <v>5</v>
      </c>
      <c r="E3010">
        <v>4495</v>
      </c>
      <c r="F3010">
        <v>5568</v>
      </c>
      <c r="G3010">
        <v>1</v>
      </c>
      <c r="H3010" t="s">
        <v>449</v>
      </c>
      <c r="J3010" t="s">
        <v>485</v>
      </c>
      <c r="K3010" t="b">
        <v>0</v>
      </c>
      <c r="L3010">
        <v>0.4</v>
      </c>
      <c r="M3010">
        <v>247</v>
      </c>
      <c r="N3010" s="6">
        <v>4.3659999999999902E-69</v>
      </c>
      <c r="O3010" t="s">
        <v>486</v>
      </c>
      <c r="P3010" t="s">
        <v>487</v>
      </c>
      <c r="Q3010" t="b">
        <v>0</v>
      </c>
      <c r="R3010">
        <v>0.215</v>
      </c>
      <c r="S3010">
        <v>83</v>
      </c>
      <c r="T3010" s="6">
        <v>3.3680000000000002E-16</v>
      </c>
      <c r="U3010" t="s">
        <v>488</v>
      </c>
      <c r="W3010" t="s">
        <v>489</v>
      </c>
      <c r="X3010" t="s">
        <v>490</v>
      </c>
      <c r="Y3010">
        <v>0</v>
      </c>
      <c r="AH3010">
        <v>0</v>
      </c>
      <c r="AI3010">
        <v>1</v>
      </c>
      <c r="AJ3010" t="b">
        <v>0</v>
      </c>
      <c r="AK3010" t="s">
        <v>484</v>
      </c>
    </row>
    <row r="3011" spans="1:37" x14ac:dyDescent="0.2">
      <c r="A3011" t="s">
        <v>5870</v>
      </c>
      <c r="B3011" t="s">
        <v>92</v>
      </c>
      <c r="C3011" t="s">
        <v>92</v>
      </c>
      <c r="D3011">
        <v>6</v>
      </c>
      <c r="E3011">
        <v>5582</v>
      </c>
      <c r="F3011">
        <v>5854</v>
      </c>
      <c r="G3011">
        <v>1</v>
      </c>
      <c r="H3011" t="s">
        <v>445</v>
      </c>
      <c r="Y3011">
        <v>0</v>
      </c>
      <c r="AH3011" t="s">
        <v>446</v>
      </c>
      <c r="AI3011">
        <v>1</v>
      </c>
      <c r="AJ3011" t="b">
        <v>0</v>
      </c>
    </row>
    <row r="3012" spans="1:37" x14ac:dyDescent="0.2">
      <c r="A3012" t="s">
        <v>5871</v>
      </c>
      <c r="B3012" t="s">
        <v>92</v>
      </c>
      <c r="C3012" t="s">
        <v>92</v>
      </c>
      <c r="D3012">
        <v>7</v>
      </c>
      <c r="E3012">
        <v>5851</v>
      </c>
      <c r="F3012">
        <v>6456</v>
      </c>
      <c r="G3012">
        <v>1</v>
      </c>
      <c r="H3012" t="s">
        <v>445</v>
      </c>
      <c r="Y3012">
        <v>0</v>
      </c>
      <c r="AH3012">
        <v>0</v>
      </c>
      <c r="AI3012">
        <v>2</v>
      </c>
      <c r="AJ3012" t="b">
        <v>0</v>
      </c>
    </row>
    <row r="3013" spans="1:37" x14ac:dyDescent="0.2">
      <c r="A3013" t="s">
        <v>5872</v>
      </c>
      <c r="B3013" t="s">
        <v>92</v>
      </c>
      <c r="C3013" t="s">
        <v>92</v>
      </c>
      <c r="D3013">
        <v>8</v>
      </c>
      <c r="E3013">
        <v>6456</v>
      </c>
      <c r="F3013">
        <v>7271</v>
      </c>
      <c r="G3013">
        <v>1</v>
      </c>
      <c r="H3013" t="s">
        <v>449</v>
      </c>
      <c r="J3013" t="s">
        <v>491</v>
      </c>
      <c r="K3013" t="b">
        <v>0</v>
      </c>
      <c r="L3013">
        <v>0.58299999999999996</v>
      </c>
      <c r="M3013">
        <v>72</v>
      </c>
      <c r="N3013" s="6">
        <v>1.2080000000000001E-10</v>
      </c>
      <c r="O3013" t="s">
        <v>492</v>
      </c>
      <c r="P3013" t="s">
        <v>493</v>
      </c>
      <c r="Q3013" t="b">
        <v>0</v>
      </c>
      <c r="R3013">
        <v>0.55399999999999905</v>
      </c>
      <c r="S3013">
        <v>70</v>
      </c>
      <c r="T3013" s="6">
        <v>3.0979999999999999E-12</v>
      </c>
      <c r="Y3013">
        <v>0</v>
      </c>
      <c r="AH3013">
        <v>1</v>
      </c>
      <c r="AI3013">
        <v>2</v>
      </c>
      <c r="AJ3013" t="b">
        <v>0</v>
      </c>
    </row>
    <row r="3014" spans="1:37" x14ac:dyDescent="0.2">
      <c r="A3014" t="s">
        <v>5873</v>
      </c>
      <c r="B3014" t="s">
        <v>92</v>
      </c>
      <c r="C3014" t="s">
        <v>92</v>
      </c>
      <c r="D3014">
        <v>9</v>
      </c>
      <c r="E3014">
        <v>7284</v>
      </c>
      <c r="F3014">
        <v>7433</v>
      </c>
      <c r="G3014">
        <v>1</v>
      </c>
      <c r="H3014" t="s">
        <v>445</v>
      </c>
      <c r="Y3014">
        <v>0</v>
      </c>
      <c r="AI3014">
        <v>2</v>
      </c>
      <c r="AJ3014" t="b">
        <v>0</v>
      </c>
    </row>
    <row r="3015" spans="1:37" x14ac:dyDescent="0.2">
      <c r="A3015" t="s">
        <v>5874</v>
      </c>
      <c r="B3015" t="s">
        <v>92</v>
      </c>
      <c r="C3015" t="s">
        <v>92</v>
      </c>
      <c r="D3015">
        <v>10</v>
      </c>
      <c r="E3015">
        <v>7430</v>
      </c>
      <c r="F3015">
        <v>8950</v>
      </c>
      <c r="G3015">
        <v>1</v>
      </c>
      <c r="H3015" t="s">
        <v>449</v>
      </c>
      <c r="J3015" t="s">
        <v>494</v>
      </c>
      <c r="K3015" t="b">
        <v>0</v>
      </c>
      <c r="L3015">
        <v>0.27900000000000003</v>
      </c>
      <c r="M3015">
        <v>196</v>
      </c>
      <c r="N3015" s="6">
        <v>9.7379999999999992E-50</v>
      </c>
      <c r="W3015" t="s">
        <v>474</v>
      </c>
      <c r="X3015" t="s">
        <v>466</v>
      </c>
      <c r="Y3015">
        <v>0</v>
      </c>
      <c r="AH3015">
        <v>1</v>
      </c>
      <c r="AI3015">
        <v>4</v>
      </c>
      <c r="AJ3015" t="b">
        <v>0</v>
      </c>
    </row>
    <row r="3016" spans="1:37" x14ac:dyDescent="0.2">
      <c r="A3016" t="s">
        <v>5875</v>
      </c>
      <c r="B3016" t="s">
        <v>92</v>
      </c>
      <c r="C3016" t="s">
        <v>92</v>
      </c>
      <c r="D3016">
        <v>11</v>
      </c>
      <c r="E3016">
        <v>8950</v>
      </c>
      <c r="F3016">
        <v>9540</v>
      </c>
      <c r="G3016">
        <v>1</v>
      </c>
      <c r="H3016" t="s">
        <v>445</v>
      </c>
      <c r="Y3016">
        <v>0</v>
      </c>
      <c r="AH3016" t="s">
        <v>446</v>
      </c>
      <c r="AI3016">
        <v>4</v>
      </c>
      <c r="AJ3016" t="b">
        <v>0</v>
      </c>
    </row>
    <row r="3017" spans="1:37" x14ac:dyDescent="0.2">
      <c r="A3017" t="s">
        <v>5876</v>
      </c>
      <c r="B3017" t="s">
        <v>92</v>
      </c>
      <c r="C3017" t="s">
        <v>92</v>
      </c>
      <c r="D3017">
        <v>12</v>
      </c>
      <c r="E3017">
        <v>9537</v>
      </c>
      <c r="F3017">
        <v>10571</v>
      </c>
      <c r="G3017">
        <v>1</v>
      </c>
      <c r="H3017" t="s">
        <v>449</v>
      </c>
      <c r="J3017" t="s">
        <v>495</v>
      </c>
      <c r="K3017" t="b">
        <v>0</v>
      </c>
      <c r="L3017">
        <v>0.434</v>
      </c>
      <c r="M3017">
        <v>65</v>
      </c>
      <c r="N3017" s="6">
        <v>3.9769999999999998E-8</v>
      </c>
      <c r="Y3017">
        <v>0</v>
      </c>
      <c r="AH3017" t="s">
        <v>446</v>
      </c>
      <c r="AI3017">
        <v>4</v>
      </c>
      <c r="AJ3017" t="b">
        <v>0</v>
      </c>
    </row>
    <row r="3018" spans="1:37" x14ac:dyDescent="0.2">
      <c r="A3018" t="s">
        <v>5877</v>
      </c>
      <c r="B3018" t="s">
        <v>92</v>
      </c>
      <c r="C3018" t="s">
        <v>92</v>
      </c>
      <c r="D3018">
        <v>13</v>
      </c>
      <c r="E3018">
        <v>10564</v>
      </c>
      <c r="F3018">
        <v>11784</v>
      </c>
      <c r="G3018">
        <v>1</v>
      </c>
      <c r="H3018" t="s">
        <v>445</v>
      </c>
      <c r="Y3018">
        <v>0</v>
      </c>
      <c r="AH3018" t="s">
        <v>446</v>
      </c>
      <c r="AI3018">
        <v>4</v>
      </c>
      <c r="AJ3018" t="b">
        <v>0</v>
      </c>
    </row>
    <row r="3019" spans="1:37" x14ac:dyDescent="0.2">
      <c r="A3019" t="s">
        <v>5878</v>
      </c>
      <c r="B3019" t="s">
        <v>92</v>
      </c>
      <c r="C3019" t="s">
        <v>92</v>
      </c>
      <c r="D3019">
        <v>14</v>
      </c>
      <c r="E3019">
        <v>12110</v>
      </c>
      <c r="F3019">
        <v>12379</v>
      </c>
      <c r="G3019">
        <v>1</v>
      </c>
      <c r="H3019" t="s">
        <v>445</v>
      </c>
      <c r="Y3019">
        <v>0</v>
      </c>
      <c r="AH3019" t="s">
        <v>446</v>
      </c>
      <c r="AI3019">
        <v>4</v>
      </c>
      <c r="AJ3019" t="b">
        <v>0</v>
      </c>
    </row>
    <row r="3020" spans="1:37" x14ac:dyDescent="0.2">
      <c r="A3020" t="s">
        <v>5879</v>
      </c>
      <c r="B3020" t="s">
        <v>92</v>
      </c>
      <c r="C3020" t="s">
        <v>92</v>
      </c>
      <c r="D3020">
        <v>15</v>
      </c>
      <c r="E3020">
        <v>12607</v>
      </c>
      <c r="F3020">
        <v>12720</v>
      </c>
      <c r="G3020">
        <v>-1</v>
      </c>
      <c r="H3020" t="s">
        <v>445</v>
      </c>
      <c r="Y3020">
        <v>0</v>
      </c>
      <c r="AI3020">
        <v>4</v>
      </c>
      <c r="AJ3020" t="b">
        <v>0</v>
      </c>
    </row>
    <row r="3021" spans="1:37" x14ac:dyDescent="0.2">
      <c r="A3021" t="s">
        <v>5880</v>
      </c>
      <c r="B3021" t="s">
        <v>92</v>
      </c>
      <c r="C3021" t="s">
        <v>92</v>
      </c>
      <c r="D3021">
        <v>16</v>
      </c>
      <c r="E3021">
        <v>12717</v>
      </c>
      <c r="F3021">
        <v>12902</v>
      </c>
      <c r="G3021">
        <v>-1</v>
      </c>
      <c r="H3021" t="s">
        <v>445</v>
      </c>
      <c r="Y3021">
        <v>0</v>
      </c>
      <c r="AH3021" t="s">
        <v>446</v>
      </c>
      <c r="AI3021">
        <v>4</v>
      </c>
      <c r="AJ3021" t="b">
        <v>0</v>
      </c>
    </row>
    <row r="3022" spans="1:37" x14ac:dyDescent="0.2">
      <c r="A3022" t="s">
        <v>5881</v>
      </c>
      <c r="B3022" t="s">
        <v>92</v>
      </c>
      <c r="C3022" t="s">
        <v>92</v>
      </c>
      <c r="D3022">
        <v>17</v>
      </c>
      <c r="E3022">
        <v>12906</v>
      </c>
      <c r="F3022">
        <v>13130</v>
      </c>
      <c r="G3022">
        <v>-1</v>
      </c>
      <c r="H3022" t="s">
        <v>445</v>
      </c>
      <c r="Y3022">
        <v>0</v>
      </c>
      <c r="AH3022" t="s">
        <v>446</v>
      </c>
      <c r="AI3022">
        <v>4</v>
      </c>
      <c r="AJ3022" t="b">
        <v>0</v>
      </c>
      <c r="AK3022" t="s">
        <v>447</v>
      </c>
    </row>
    <row r="3023" spans="1:37" x14ac:dyDescent="0.2">
      <c r="A3023" t="s">
        <v>5882</v>
      </c>
      <c r="B3023" t="s">
        <v>92</v>
      </c>
      <c r="C3023" t="s">
        <v>92</v>
      </c>
      <c r="D3023">
        <v>18</v>
      </c>
      <c r="E3023">
        <v>13193</v>
      </c>
      <c r="F3023">
        <v>13588</v>
      </c>
      <c r="G3023">
        <v>-1</v>
      </c>
      <c r="H3023" t="s">
        <v>445</v>
      </c>
      <c r="Y3023">
        <v>0</v>
      </c>
      <c r="AH3023" t="s">
        <v>446</v>
      </c>
      <c r="AI3023">
        <v>4</v>
      </c>
      <c r="AJ3023" t="b">
        <v>0</v>
      </c>
      <c r="AK3023" t="s">
        <v>447</v>
      </c>
    </row>
    <row r="3024" spans="1:37" x14ac:dyDescent="0.2">
      <c r="A3024" t="s">
        <v>5883</v>
      </c>
      <c r="B3024" t="s">
        <v>92</v>
      </c>
      <c r="C3024" t="s">
        <v>92</v>
      </c>
      <c r="D3024">
        <v>19</v>
      </c>
      <c r="E3024">
        <v>13618</v>
      </c>
      <c r="F3024">
        <v>13827</v>
      </c>
      <c r="G3024">
        <v>-1</v>
      </c>
      <c r="H3024" t="s">
        <v>445</v>
      </c>
      <c r="Y3024">
        <v>0</v>
      </c>
      <c r="AH3024" t="s">
        <v>446</v>
      </c>
      <c r="AI3024">
        <v>4</v>
      </c>
      <c r="AJ3024" t="b">
        <v>0</v>
      </c>
      <c r="AK3024" t="s">
        <v>447</v>
      </c>
    </row>
    <row r="3025" spans="1:37" x14ac:dyDescent="0.2">
      <c r="A3025" t="s">
        <v>5884</v>
      </c>
      <c r="B3025" t="s">
        <v>92</v>
      </c>
      <c r="C3025" t="s">
        <v>92</v>
      </c>
      <c r="D3025">
        <v>20</v>
      </c>
      <c r="E3025">
        <v>13827</v>
      </c>
      <c r="F3025">
        <v>14018</v>
      </c>
      <c r="G3025">
        <v>-1</v>
      </c>
      <c r="H3025" t="s">
        <v>445</v>
      </c>
      <c r="Y3025">
        <v>0</v>
      </c>
      <c r="AI3025">
        <v>4</v>
      </c>
      <c r="AJ3025" t="b">
        <v>0</v>
      </c>
      <c r="AK3025" t="s">
        <v>447</v>
      </c>
    </row>
    <row r="3026" spans="1:37" x14ac:dyDescent="0.2">
      <c r="A3026" t="s">
        <v>5885</v>
      </c>
      <c r="B3026" t="s">
        <v>92</v>
      </c>
      <c r="C3026" t="s">
        <v>92</v>
      </c>
      <c r="D3026">
        <v>21</v>
      </c>
      <c r="E3026">
        <v>14011</v>
      </c>
      <c r="F3026">
        <v>14196</v>
      </c>
      <c r="G3026">
        <v>-1</v>
      </c>
      <c r="H3026" t="s">
        <v>445</v>
      </c>
      <c r="Y3026">
        <v>0</v>
      </c>
      <c r="AH3026" t="s">
        <v>446</v>
      </c>
      <c r="AI3026">
        <v>4</v>
      </c>
      <c r="AJ3026" t="b">
        <v>0</v>
      </c>
      <c r="AK3026" t="s">
        <v>447</v>
      </c>
    </row>
    <row r="3027" spans="1:37" x14ac:dyDescent="0.2">
      <c r="A3027" t="s">
        <v>5886</v>
      </c>
      <c r="B3027" t="s">
        <v>92</v>
      </c>
      <c r="C3027" t="s">
        <v>92</v>
      </c>
      <c r="D3027">
        <v>22</v>
      </c>
      <c r="E3027">
        <v>14189</v>
      </c>
      <c r="F3027">
        <v>15919</v>
      </c>
      <c r="G3027">
        <v>-1</v>
      </c>
      <c r="H3027" t="s">
        <v>445</v>
      </c>
      <c r="Y3027">
        <v>0</v>
      </c>
      <c r="AH3027" t="s">
        <v>446</v>
      </c>
      <c r="AI3027">
        <v>4</v>
      </c>
      <c r="AJ3027" t="b">
        <v>0</v>
      </c>
      <c r="AK3027" t="s">
        <v>447</v>
      </c>
    </row>
    <row r="3028" spans="1:37" x14ac:dyDescent="0.2">
      <c r="A3028" t="s">
        <v>5887</v>
      </c>
      <c r="B3028" t="s">
        <v>92</v>
      </c>
      <c r="C3028" t="s">
        <v>92</v>
      </c>
      <c r="D3028">
        <v>23</v>
      </c>
      <c r="E3028">
        <v>15937</v>
      </c>
      <c r="F3028">
        <v>16302</v>
      </c>
      <c r="G3028">
        <v>-1</v>
      </c>
      <c r="H3028" t="s">
        <v>445</v>
      </c>
      <c r="Y3028">
        <v>0</v>
      </c>
      <c r="AH3028" t="s">
        <v>446</v>
      </c>
      <c r="AI3028">
        <v>4</v>
      </c>
      <c r="AJ3028" t="b">
        <v>0</v>
      </c>
      <c r="AK3028" t="s">
        <v>447</v>
      </c>
    </row>
    <row r="3029" spans="1:37" x14ac:dyDescent="0.2">
      <c r="A3029" t="s">
        <v>5888</v>
      </c>
      <c r="B3029" t="s">
        <v>92</v>
      </c>
      <c r="C3029" t="s">
        <v>92</v>
      </c>
      <c r="D3029">
        <v>24</v>
      </c>
      <c r="E3029">
        <v>16308</v>
      </c>
      <c r="F3029">
        <v>16676</v>
      </c>
      <c r="G3029">
        <v>-1</v>
      </c>
      <c r="H3029" t="s">
        <v>445</v>
      </c>
      <c r="Y3029">
        <v>0</v>
      </c>
      <c r="AH3029" t="s">
        <v>446</v>
      </c>
      <c r="AI3029">
        <v>4</v>
      </c>
      <c r="AJ3029" t="b">
        <v>0</v>
      </c>
      <c r="AK3029" t="s">
        <v>447</v>
      </c>
    </row>
    <row r="3030" spans="1:37" x14ac:dyDescent="0.2">
      <c r="A3030" t="s">
        <v>5889</v>
      </c>
      <c r="B3030" t="s">
        <v>92</v>
      </c>
      <c r="C3030" t="s">
        <v>92</v>
      </c>
      <c r="D3030">
        <v>25</v>
      </c>
      <c r="E3030">
        <v>16748</v>
      </c>
      <c r="F3030">
        <v>17086</v>
      </c>
      <c r="G3030">
        <v>-1</v>
      </c>
      <c r="H3030" t="s">
        <v>445</v>
      </c>
      <c r="Y3030">
        <v>0</v>
      </c>
      <c r="AH3030" t="s">
        <v>446</v>
      </c>
      <c r="AI3030">
        <v>4</v>
      </c>
      <c r="AJ3030" t="b">
        <v>0</v>
      </c>
      <c r="AK3030" t="s">
        <v>447</v>
      </c>
    </row>
    <row r="3031" spans="1:37" x14ac:dyDescent="0.2">
      <c r="A3031" t="s">
        <v>5890</v>
      </c>
      <c r="B3031" t="s">
        <v>92</v>
      </c>
      <c r="C3031" t="s">
        <v>92</v>
      </c>
      <c r="D3031">
        <v>26</v>
      </c>
      <c r="E3031">
        <v>17162</v>
      </c>
      <c r="F3031">
        <v>17530</v>
      </c>
      <c r="G3031">
        <v>-1</v>
      </c>
      <c r="H3031" t="s">
        <v>445</v>
      </c>
      <c r="Y3031">
        <v>0</v>
      </c>
      <c r="AH3031" t="s">
        <v>446</v>
      </c>
      <c r="AI3031">
        <v>4</v>
      </c>
      <c r="AJ3031" t="b">
        <v>0</v>
      </c>
      <c r="AK3031" t="s">
        <v>447</v>
      </c>
    </row>
    <row r="3032" spans="1:37" x14ac:dyDescent="0.2">
      <c r="A3032" t="s">
        <v>5891</v>
      </c>
      <c r="B3032" t="s">
        <v>92</v>
      </c>
      <c r="C3032" t="s">
        <v>92</v>
      </c>
      <c r="D3032">
        <v>27</v>
      </c>
      <c r="E3032">
        <v>17523</v>
      </c>
      <c r="F3032">
        <v>17726</v>
      </c>
      <c r="G3032">
        <v>-1</v>
      </c>
      <c r="H3032" t="s">
        <v>445</v>
      </c>
      <c r="Y3032">
        <v>0</v>
      </c>
      <c r="AH3032" t="s">
        <v>446</v>
      </c>
      <c r="AI3032">
        <v>4</v>
      </c>
      <c r="AJ3032" t="b">
        <v>0</v>
      </c>
      <c r="AK3032" t="s">
        <v>447</v>
      </c>
    </row>
    <row r="3033" spans="1:37" x14ac:dyDescent="0.2">
      <c r="A3033" t="s">
        <v>5892</v>
      </c>
      <c r="B3033" t="s">
        <v>92</v>
      </c>
      <c r="C3033" t="s">
        <v>92</v>
      </c>
      <c r="D3033">
        <v>28</v>
      </c>
      <c r="E3033">
        <v>17742</v>
      </c>
      <c r="F3033">
        <v>17963</v>
      </c>
      <c r="G3033">
        <v>-1</v>
      </c>
      <c r="H3033" t="s">
        <v>445</v>
      </c>
      <c r="Y3033">
        <v>0</v>
      </c>
      <c r="AH3033" t="s">
        <v>446</v>
      </c>
      <c r="AI3033">
        <v>5</v>
      </c>
      <c r="AJ3033" t="b">
        <v>0</v>
      </c>
      <c r="AK3033" t="s">
        <v>447</v>
      </c>
    </row>
    <row r="3034" spans="1:37" x14ac:dyDescent="0.2">
      <c r="A3034" t="s">
        <v>5893</v>
      </c>
      <c r="B3034" t="s">
        <v>93</v>
      </c>
      <c r="C3034" t="s">
        <v>93</v>
      </c>
      <c r="D3034">
        <v>1</v>
      </c>
      <c r="E3034">
        <v>2</v>
      </c>
      <c r="F3034">
        <v>451</v>
      </c>
      <c r="G3034">
        <v>-1</v>
      </c>
      <c r="H3034" t="s">
        <v>449</v>
      </c>
      <c r="J3034" t="s">
        <v>5373</v>
      </c>
      <c r="K3034" t="b">
        <v>0</v>
      </c>
      <c r="L3034">
        <v>0.39400000000000002</v>
      </c>
      <c r="M3034">
        <v>91</v>
      </c>
      <c r="N3034" s="6">
        <v>9.6790000000000007E-19</v>
      </c>
      <c r="Y3034">
        <v>0</v>
      </c>
      <c r="AH3034" t="s">
        <v>446</v>
      </c>
      <c r="AI3034">
        <v>5</v>
      </c>
      <c r="AJ3034" t="b">
        <v>0</v>
      </c>
      <c r="AK3034" t="s">
        <v>447</v>
      </c>
    </row>
    <row r="3035" spans="1:37" x14ac:dyDescent="0.2">
      <c r="A3035" t="s">
        <v>5894</v>
      </c>
      <c r="B3035" t="s">
        <v>93</v>
      </c>
      <c r="C3035" t="s">
        <v>93</v>
      </c>
      <c r="D3035">
        <v>2</v>
      </c>
      <c r="E3035">
        <v>452</v>
      </c>
      <c r="F3035">
        <v>1222</v>
      </c>
      <c r="G3035">
        <v>-1</v>
      </c>
      <c r="H3035" t="s">
        <v>449</v>
      </c>
      <c r="J3035" t="s">
        <v>5370</v>
      </c>
      <c r="K3035" t="b">
        <v>0</v>
      </c>
      <c r="L3035">
        <v>0.28399999999999997</v>
      </c>
      <c r="M3035">
        <v>66</v>
      </c>
      <c r="N3035" s="6">
        <v>4.5109999999999998E-9</v>
      </c>
      <c r="U3035" t="s">
        <v>5371</v>
      </c>
      <c r="Y3035">
        <v>0</v>
      </c>
      <c r="AH3035">
        <v>2</v>
      </c>
      <c r="AI3035">
        <v>4</v>
      </c>
      <c r="AJ3035" t="b">
        <v>0</v>
      </c>
      <c r="AK3035" t="s">
        <v>447</v>
      </c>
    </row>
    <row r="3036" spans="1:37" x14ac:dyDescent="0.2">
      <c r="A3036" t="s">
        <v>5895</v>
      </c>
      <c r="B3036" t="s">
        <v>93</v>
      </c>
      <c r="C3036" t="s">
        <v>93</v>
      </c>
      <c r="D3036">
        <v>3</v>
      </c>
      <c r="E3036">
        <v>1222</v>
      </c>
      <c r="F3036">
        <v>1734</v>
      </c>
      <c r="G3036">
        <v>-1</v>
      </c>
      <c r="H3036" t="s">
        <v>449</v>
      </c>
      <c r="J3036" t="s">
        <v>5368</v>
      </c>
      <c r="K3036" t="b">
        <v>0</v>
      </c>
      <c r="L3036">
        <v>0.52900000000000003</v>
      </c>
      <c r="M3036">
        <v>167</v>
      </c>
      <c r="N3036" s="6">
        <v>1.7569999999999901E-44</v>
      </c>
      <c r="Y3036">
        <v>0</v>
      </c>
      <c r="AH3036" t="s">
        <v>446</v>
      </c>
      <c r="AI3036">
        <v>4</v>
      </c>
      <c r="AJ3036" t="b">
        <v>0</v>
      </c>
      <c r="AK3036" t="s">
        <v>447</v>
      </c>
    </row>
    <row r="3037" spans="1:37" x14ac:dyDescent="0.2">
      <c r="A3037" t="s">
        <v>5896</v>
      </c>
      <c r="B3037" t="s">
        <v>93</v>
      </c>
      <c r="C3037" t="s">
        <v>93</v>
      </c>
      <c r="D3037">
        <v>4</v>
      </c>
      <c r="E3037">
        <v>1791</v>
      </c>
      <c r="F3037">
        <v>3095</v>
      </c>
      <c r="G3037">
        <v>-1</v>
      </c>
      <c r="H3037" t="s">
        <v>508</v>
      </c>
      <c r="J3037" t="s">
        <v>5366</v>
      </c>
      <c r="K3037" t="b">
        <v>1</v>
      </c>
      <c r="L3037">
        <v>0.46800000000000003</v>
      </c>
      <c r="M3037">
        <v>402</v>
      </c>
      <c r="N3037" s="6">
        <v>3.2599999999999901E-121</v>
      </c>
      <c r="U3037" t="s">
        <v>1030</v>
      </c>
      <c r="W3037" t="s">
        <v>1031</v>
      </c>
      <c r="X3037" t="s">
        <v>698</v>
      </c>
      <c r="Y3037">
        <v>0</v>
      </c>
      <c r="AH3037">
        <v>0</v>
      </c>
      <c r="AI3037">
        <v>4</v>
      </c>
      <c r="AJ3037" t="b">
        <v>0</v>
      </c>
      <c r="AK3037" t="s">
        <v>484</v>
      </c>
    </row>
    <row r="3038" spans="1:37" x14ac:dyDescent="0.2">
      <c r="A3038" t="s">
        <v>5897</v>
      </c>
      <c r="B3038" t="s">
        <v>93</v>
      </c>
      <c r="C3038" t="s">
        <v>93</v>
      </c>
      <c r="D3038">
        <v>5</v>
      </c>
      <c r="E3038">
        <v>3193</v>
      </c>
      <c r="F3038">
        <v>3858</v>
      </c>
      <c r="G3038">
        <v>-1</v>
      </c>
      <c r="H3038" t="s">
        <v>449</v>
      </c>
      <c r="J3038" t="s">
        <v>5360</v>
      </c>
      <c r="K3038" t="b">
        <v>0</v>
      </c>
      <c r="L3038">
        <v>0.499</v>
      </c>
      <c r="M3038">
        <v>184</v>
      </c>
      <c r="N3038" s="6">
        <v>1.935E-49</v>
      </c>
      <c r="O3038" t="s">
        <v>5361</v>
      </c>
      <c r="P3038" t="s">
        <v>5362</v>
      </c>
      <c r="Q3038" t="b">
        <v>0</v>
      </c>
      <c r="R3038">
        <v>0.46600000000000003</v>
      </c>
      <c r="S3038">
        <v>168</v>
      </c>
      <c r="T3038" s="6">
        <v>4.3800000000000001E-46</v>
      </c>
      <c r="U3038" t="s">
        <v>835</v>
      </c>
      <c r="W3038" t="s">
        <v>1275</v>
      </c>
      <c r="X3038" t="s">
        <v>466</v>
      </c>
      <c r="Y3038">
        <v>0</v>
      </c>
      <c r="Z3038" t="s">
        <v>5363</v>
      </c>
      <c r="AA3038" t="s">
        <v>837</v>
      </c>
      <c r="AB3038" t="s">
        <v>5364</v>
      </c>
      <c r="AC3038" t="b">
        <v>0</v>
      </c>
      <c r="AD3038">
        <v>0.55399999999999905</v>
      </c>
      <c r="AE3038">
        <v>180</v>
      </c>
      <c r="AF3038" s="6">
        <v>1.1229999999999899E-49</v>
      </c>
      <c r="AH3038">
        <v>1</v>
      </c>
      <c r="AI3038">
        <v>1</v>
      </c>
      <c r="AJ3038" t="b">
        <v>0</v>
      </c>
      <c r="AK3038" t="s">
        <v>3321</v>
      </c>
    </row>
    <row r="3039" spans="1:37" x14ac:dyDescent="0.2">
      <c r="A3039" t="s">
        <v>5898</v>
      </c>
      <c r="B3039" t="s">
        <v>93</v>
      </c>
      <c r="C3039" t="s">
        <v>93</v>
      </c>
      <c r="D3039">
        <v>6</v>
      </c>
      <c r="E3039">
        <v>3861</v>
      </c>
      <c r="F3039">
        <v>4775</v>
      </c>
      <c r="G3039">
        <v>-1</v>
      </c>
      <c r="H3039" t="s">
        <v>449</v>
      </c>
      <c r="I3039" t="s">
        <v>5355</v>
      </c>
      <c r="J3039" t="s">
        <v>5356</v>
      </c>
      <c r="K3039" t="b">
        <v>0</v>
      </c>
      <c r="L3039">
        <v>0.34399999999999997</v>
      </c>
      <c r="M3039">
        <v>138</v>
      </c>
      <c r="N3039" s="6">
        <v>1.2949999999999999E-32</v>
      </c>
      <c r="O3039" t="s">
        <v>5357</v>
      </c>
      <c r="P3039" t="s">
        <v>5358</v>
      </c>
      <c r="Q3039" t="b">
        <v>0</v>
      </c>
      <c r="R3039">
        <v>0.24399999999999999</v>
      </c>
      <c r="S3039">
        <v>74</v>
      </c>
      <c r="T3039" s="6">
        <v>2.6039999999999998E-13</v>
      </c>
      <c r="U3039" t="s">
        <v>1781</v>
      </c>
      <c r="W3039" t="s">
        <v>4019</v>
      </c>
      <c r="X3039" t="s">
        <v>490</v>
      </c>
      <c r="Y3039">
        <v>0</v>
      </c>
      <c r="AI3039">
        <v>1</v>
      </c>
      <c r="AJ3039" t="b">
        <v>0</v>
      </c>
      <c r="AK3039" t="s">
        <v>484</v>
      </c>
    </row>
    <row r="3040" spans="1:37" x14ac:dyDescent="0.2">
      <c r="A3040" t="s">
        <v>5899</v>
      </c>
      <c r="B3040" t="s">
        <v>93</v>
      </c>
      <c r="C3040" t="s">
        <v>93</v>
      </c>
      <c r="D3040">
        <v>7</v>
      </c>
      <c r="E3040">
        <v>4765</v>
      </c>
      <c r="F3040">
        <v>6099</v>
      </c>
      <c r="G3040">
        <v>-1</v>
      </c>
      <c r="H3040" t="s">
        <v>508</v>
      </c>
      <c r="J3040" t="s">
        <v>5351</v>
      </c>
      <c r="K3040" t="b">
        <v>1</v>
      </c>
      <c r="L3040">
        <v>0.59299999999999997</v>
      </c>
      <c r="M3040">
        <v>461</v>
      </c>
      <c r="N3040" s="6">
        <v>2.4689999999999899E-141</v>
      </c>
      <c r="O3040" t="s">
        <v>5900</v>
      </c>
      <c r="P3040" t="s">
        <v>5901</v>
      </c>
      <c r="Q3040" t="b">
        <v>0</v>
      </c>
      <c r="R3040">
        <v>0.32100000000000001</v>
      </c>
      <c r="S3040">
        <v>199</v>
      </c>
      <c r="T3040" s="6">
        <v>1.0479999999999999E-53</v>
      </c>
      <c r="U3040" t="s">
        <v>1045</v>
      </c>
      <c r="W3040" t="s">
        <v>742</v>
      </c>
      <c r="X3040" t="s">
        <v>743</v>
      </c>
      <c r="Y3040">
        <v>0</v>
      </c>
      <c r="AH3040">
        <v>0</v>
      </c>
      <c r="AI3040">
        <v>1</v>
      </c>
      <c r="AJ3040" t="b">
        <v>0</v>
      </c>
      <c r="AK3040" t="s">
        <v>484</v>
      </c>
    </row>
    <row r="3041" spans="1:37" x14ac:dyDescent="0.2">
      <c r="A3041" t="s">
        <v>5902</v>
      </c>
      <c r="B3041" t="s">
        <v>93</v>
      </c>
      <c r="C3041" t="s">
        <v>93</v>
      </c>
      <c r="D3041">
        <v>8</v>
      </c>
      <c r="E3041">
        <v>6099</v>
      </c>
      <c r="F3041">
        <v>7976</v>
      </c>
      <c r="G3041">
        <v>-1</v>
      </c>
      <c r="H3041" t="s">
        <v>508</v>
      </c>
      <c r="J3041" t="s">
        <v>5903</v>
      </c>
      <c r="K3041" t="b">
        <v>1</v>
      </c>
      <c r="L3041">
        <v>0.60099999999999998</v>
      </c>
      <c r="M3041">
        <v>666</v>
      </c>
      <c r="N3041" s="6">
        <v>1.10599999999999E-208</v>
      </c>
      <c r="O3041" t="s">
        <v>5904</v>
      </c>
      <c r="P3041" t="s">
        <v>5905</v>
      </c>
      <c r="Q3041" t="b">
        <v>1</v>
      </c>
      <c r="R3041">
        <v>0.41799999999999998</v>
      </c>
      <c r="S3041">
        <v>409</v>
      </c>
      <c r="T3041" s="6">
        <v>1.10699999999999E-122</v>
      </c>
      <c r="U3041" t="s">
        <v>1051</v>
      </c>
      <c r="W3041" t="s">
        <v>1052</v>
      </c>
      <c r="X3041" t="s">
        <v>851</v>
      </c>
      <c r="Y3041">
        <v>0</v>
      </c>
      <c r="AH3041">
        <v>0</v>
      </c>
      <c r="AI3041">
        <v>2</v>
      </c>
      <c r="AJ3041" t="b">
        <v>0</v>
      </c>
      <c r="AK3041" t="s">
        <v>560</v>
      </c>
    </row>
    <row r="3042" spans="1:37" x14ac:dyDescent="0.2">
      <c r="A3042" t="s">
        <v>5906</v>
      </c>
      <c r="B3042" t="s">
        <v>93</v>
      </c>
      <c r="C3042" t="s">
        <v>93</v>
      </c>
      <c r="D3042">
        <v>9</v>
      </c>
      <c r="E3042">
        <v>7921</v>
      </c>
      <c r="F3042">
        <v>8379</v>
      </c>
      <c r="G3042">
        <v>-1</v>
      </c>
      <c r="H3042" t="s">
        <v>449</v>
      </c>
      <c r="J3042" t="s">
        <v>5907</v>
      </c>
      <c r="K3042" t="b">
        <v>0</v>
      </c>
      <c r="L3042">
        <v>0.45300000000000001</v>
      </c>
      <c r="M3042">
        <v>131</v>
      </c>
      <c r="N3042" s="6">
        <v>2.3309999999999899E-32</v>
      </c>
      <c r="O3042" t="s">
        <v>5908</v>
      </c>
      <c r="P3042" t="s">
        <v>5909</v>
      </c>
      <c r="Q3042" t="b">
        <v>0</v>
      </c>
      <c r="R3042">
        <v>0.33400000000000002</v>
      </c>
      <c r="S3042">
        <v>61</v>
      </c>
      <c r="T3042" s="6">
        <v>1.3200000000000001E-10</v>
      </c>
      <c r="U3042" t="s">
        <v>1055</v>
      </c>
      <c r="W3042" t="s">
        <v>1056</v>
      </c>
      <c r="X3042" t="s">
        <v>466</v>
      </c>
      <c r="Y3042">
        <v>0</v>
      </c>
      <c r="AH3042">
        <v>1</v>
      </c>
      <c r="AI3042">
        <v>2</v>
      </c>
      <c r="AJ3042" t="b">
        <v>0</v>
      </c>
    </row>
    <row r="3043" spans="1:37" x14ac:dyDescent="0.2">
      <c r="A3043" t="s">
        <v>5910</v>
      </c>
      <c r="B3043" t="s">
        <v>93</v>
      </c>
      <c r="C3043" t="s">
        <v>93</v>
      </c>
      <c r="D3043">
        <v>10</v>
      </c>
      <c r="E3043">
        <v>8483</v>
      </c>
      <c r="F3043">
        <v>9214</v>
      </c>
      <c r="G3043">
        <v>1</v>
      </c>
      <c r="H3043" t="s">
        <v>515</v>
      </c>
      <c r="U3043" t="s">
        <v>5911</v>
      </c>
      <c r="Y3043">
        <v>0</v>
      </c>
      <c r="AH3043" t="s">
        <v>446</v>
      </c>
      <c r="AI3043">
        <v>2</v>
      </c>
      <c r="AJ3043" t="b">
        <v>0</v>
      </c>
    </row>
    <row r="3044" spans="1:37" x14ac:dyDescent="0.2">
      <c r="A3044" t="s">
        <v>5912</v>
      </c>
      <c r="B3044" t="s">
        <v>93</v>
      </c>
      <c r="C3044" t="s">
        <v>93</v>
      </c>
      <c r="D3044">
        <v>11</v>
      </c>
      <c r="E3044">
        <v>9293</v>
      </c>
      <c r="F3044">
        <v>9724</v>
      </c>
      <c r="G3044">
        <v>1</v>
      </c>
      <c r="H3044" t="s">
        <v>445</v>
      </c>
      <c r="W3044" t="s">
        <v>474</v>
      </c>
      <c r="X3044" t="s">
        <v>466</v>
      </c>
      <c r="Y3044">
        <v>0</v>
      </c>
      <c r="AH3044" t="s">
        <v>446</v>
      </c>
      <c r="AI3044">
        <v>2</v>
      </c>
      <c r="AJ3044" t="b">
        <v>0</v>
      </c>
    </row>
    <row r="3045" spans="1:37" x14ac:dyDescent="0.2">
      <c r="A3045" t="s">
        <v>5913</v>
      </c>
      <c r="B3045" t="s">
        <v>93</v>
      </c>
      <c r="C3045" t="s">
        <v>93</v>
      </c>
      <c r="D3045">
        <v>12</v>
      </c>
      <c r="E3045">
        <v>9644</v>
      </c>
      <c r="F3045">
        <v>11101</v>
      </c>
      <c r="G3045">
        <v>-1</v>
      </c>
      <c r="H3045" t="s">
        <v>508</v>
      </c>
      <c r="I3045" t="s">
        <v>1315</v>
      </c>
      <c r="J3045" t="s">
        <v>5914</v>
      </c>
      <c r="K3045" t="b">
        <v>1</v>
      </c>
      <c r="L3045">
        <v>0.50700000000000001</v>
      </c>
      <c r="M3045">
        <v>393</v>
      </c>
      <c r="N3045" s="6">
        <v>4.3549999999999999E-117</v>
      </c>
      <c r="O3045" t="s">
        <v>5915</v>
      </c>
      <c r="P3045" t="s">
        <v>5916</v>
      </c>
      <c r="Q3045" t="b">
        <v>0</v>
      </c>
      <c r="R3045">
        <v>0.41699999999999998</v>
      </c>
      <c r="S3045">
        <v>241</v>
      </c>
      <c r="T3045" s="6">
        <v>3.2449999999999997E-67</v>
      </c>
      <c r="U3045" t="s">
        <v>1319</v>
      </c>
      <c r="W3045" t="s">
        <v>1320</v>
      </c>
      <c r="X3045" t="s">
        <v>550</v>
      </c>
      <c r="Y3045">
        <v>0</v>
      </c>
      <c r="AH3045">
        <v>1</v>
      </c>
      <c r="AI3045">
        <v>2</v>
      </c>
      <c r="AJ3045" t="b">
        <v>0</v>
      </c>
      <c r="AK3045" t="s">
        <v>1321</v>
      </c>
    </row>
    <row r="3046" spans="1:37" x14ac:dyDescent="0.2">
      <c r="A3046" t="s">
        <v>5917</v>
      </c>
      <c r="B3046" t="s">
        <v>93</v>
      </c>
      <c r="C3046" t="s">
        <v>93</v>
      </c>
      <c r="D3046">
        <v>13</v>
      </c>
      <c r="E3046">
        <v>11076</v>
      </c>
      <c r="F3046">
        <v>11603</v>
      </c>
      <c r="G3046">
        <v>-1</v>
      </c>
      <c r="H3046" t="s">
        <v>449</v>
      </c>
      <c r="J3046" t="s">
        <v>5918</v>
      </c>
      <c r="K3046" t="b">
        <v>0</v>
      </c>
      <c r="L3046">
        <v>0.63700000000000001</v>
      </c>
      <c r="M3046">
        <v>178</v>
      </c>
      <c r="N3046" s="6">
        <v>3.2069999999999898E-48</v>
      </c>
      <c r="O3046" t="s">
        <v>5919</v>
      </c>
      <c r="P3046" t="s">
        <v>5920</v>
      </c>
      <c r="Q3046" t="b">
        <v>0</v>
      </c>
      <c r="R3046">
        <v>0.56399999999999995</v>
      </c>
      <c r="S3046">
        <v>158</v>
      </c>
      <c r="T3046" s="6">
        <v>1.29199999999999E-43</v>
      </c>
      <c r="U3046" t="s">
        <v>4541</v>
      </c>
      <c r="W3046" t="s">
        <v>474</v>
      </c>
      <c r="X3046" t="s">
        <v>466</v>
      </c>
      <c r="Y3046">
        <v>0</v>
      </c>
      <c r="AH3046">
        <v>1</v>
      </c>
      <c r="AI3046">
        <v>2</v>
      </c>
      <c r="AJ3046" t="b">
        <v>0</v>
      </c>
      <c r="AK3046" t="s">
        <v>447</v>
      </c>
    </row>
    <row r="3047" spans="1:37" x14ac:dyDescent="0.2">
      <c r="A3047" t="s">
        <v>5921</v>
      </c>
      <c r="B3047" t="s">
        <v>93</v>
      </c>
      <c r="C3047" t="s">
        <v>93</v>
      </c>
      <c r="D3047">
        <v>14</v>
      </c>
      <c r="E3047">
        <v>12127</v>
      </c>
      <c r="F3047">
        <v>12537</v>
      </c>
      <c r="G3047">
        <v>-1</v>
      </c>
      <c r="H3047" t="s">
        <v>449</v>
      </c>
      <c r="J3047" t="s">
        <v>5922</v>
      </c>
      <c r="K3047" t="b">
        <v>0</v>
      </c>
      <c r="L3047">
        <v>0.54700000000000004</v>
      </c>
      <c r="M3047">
        <v>130</v>
      </c>
      <c r="N3047" s="6">
        <v>1.6139999999999999E-32</v>
      </c>
      <c r="Y3047">
        <v>0</v>
      </c>
      <c r="AH3047" t="s">
        <v>446</v>
      </c>
      <c r="AI3047">
        <v>2</v>
      </c>
      <c r="AJ3047" t="b">
        <v>0</v>
      </c>
      <c r="AK3047" t="s">
        <v>447</v>
      </c>
    </row>
    <row r="3048" spans="1:37" x14ac:dyDescent="0.2">
      <c r="A3048" t="s">
        <v>5923</v>
      </c>
      <c r="B3048" t="s">
        <v>93</v>
      </c>
      <c r="C3048" t="s">
        <v>93</v>
      </c>
      <c r="D3048">
        <v>15</v>
      </c>
      <c r="E3048">
        <v>12703</v>
      </c>
      <c r="F3048">
        <v>12987</v>
      </c>
      <c r="G3048">
        <v>-1</v>
      </c>
      <c r="H3048" t="s">
        <v>445</v>
      </c>
      <c r="Y3048">
        <v>0</v>
      </c>
      <c r="AH3048" t="s">
        <v>446</v>
      </c>
      <c r="AI3048">
        <v>2</v>
      </c>
      <c r="AJ3048" t="b">
        <v>0</v>
      </c>
      <c r="AK3048" t="s">
        <v>447</v>
      </c>
    </row>
    <row r="3049" spans="1:37" x14ac:dyDescent="0.2">
      <c r="A3049" t="s">
        <v>5924</v>
      </c>
      <c r="B3049" t="s">
        <v>93</v>
      </c>
      <c r="C3049" t="s">
        <v>93</v>
      </c>
      <c r="D3049">
        <v>16</v>
      </c>
      <c r="E3049">
        <v>13160</v>
      </c>
      <c r="F3049">
        <v>13639</v>
      </c>
      <c r="G3049">
        <v>-1</v>
      </c>
      <c r="H3049" t="s">
        <v>449</v>
      </c>
      <c r="I3049" t="s">
        <v>907</v>
      </c>
      <c r="J3049" t="s">
        <v>5925</v>
      </c>
      <c r="K3049" t="b">
        <v>0</v>
      </c>
      <c r="L3049">
        <v>0.58599999999999997</v>
      </c>
      <c r="M3049">
        <v>199</v>
      </c>
      <c r="N3049" s="6">
        <v>4.6550000000000001E-56</v>
      </c>
      <c r="O3049" t="s">
        <v>5926</v>
      </c>
      <c r="P3049" t="s">
        <v>5927</v>
      </c>
      <c r="Q3049" t="b">
        <v>0</v>
      </c>
      <c r="R3049">
        <v>0.53</v>
      </c>
      <c r="S3049">
        <v>163</v>
      </c>
      <c r="T3049" s="6">
        <v>1.0859999999999899E-45</v>
      </c>
      <c r="U3049" t="s">
        <v>5928</v>
      </c>
      <c r="W3049" t="s">
        <v>912</v>
      </c>
      <c r="X3049" t="s">
        <v>466</v>
      </c>
      <c r="Y3049">
        <v>0</v>
      </c>
      <c r="AH3049">
        <v>1</v>
      </c>
      <c r="AI3049">
        <v>4</v>
      </c>
      <c r="AJ3049" t="b">
        <v>0</v>
      </c>
      <c r="AK3049" t="s">
        <v>447</v>
      </c>
    </row>
    <row r="3050" spans="1:37" x14ac:dyDescent="0.2">
      <c r="A3050" t="s">
        <v>5929</v>
      </c>
      <c r="B3050" t="s">
        <v>93</v>
      </c>
      <c r="C3050" t="s">
        <v>93</v>
      </c>
      <c r="D3050">
        <v>17</v>
      </c>
      <c r="E3050">
        <v>13639</v>
      </c>
      <c r="F3050">
        <v>13863</v>
      </c>
      <c r="G3050">
        <v>-1</v>
      </c>
      <c r="H3050" t="s">
        <v>445</v>
      </c>
      <c r="Y3050">
        <v>0</v>
      </c>
      <c r="AH3050" t="s">
        <v>446</v>
      </c>
      <c r="AI3050">
        <v>4</v>
      </c>
      <c r="AJ3050" t="b">
        <v>0</v>
      </c>
      <c r="AK3050" t="s">
        <v>447</v>
      </c>
    </row>
    <row r="3051" spans="1:37" x14ac:dyDescent="0.2">
      <c r="A3051" t="s">
        <v>5930</v>
      </c>
      <c r="B3051" t="s">
        <v>93</v>
      </c>
      <c r="C3051" t="s">
        <v>93</v>
      </c>
      <c r="D3051">
        <v>18</v>
      </c>
      <c r="E3051">
        <v>13860</v>
      </c>
      <c r="F3051">
        <v>14567</v>
      </c>
      <c r="G3051">
        <v>-1</v>
      </c>
      <c r="H3051" t="s">
        <v>445</v>
      </c>
      <c r="Y3051">
        <v>0</v>
      </c>
      <c r="AH3051" t="s">
        <v>446</v>
      </c>
      <c r="AI3051">
        <v>4</v>
      </c>
      <c r="AJ3051" t="b">
        <v>0</v>
      </c>
      <c r="AK3051" t="s">
        <v>447</v>
      </c>
    </row>
    <row r="3052" spans="1:37" x14ac:dyDescent="0.2">
      <c r="A3052" t="s">
        <v>5931</v>
      </c>
      <c r="B3052" t="s">
        <v>93</v>
      </c>
      <c r="C3052" t="s">
        <v>93</v>
      </c>
      <c r="D3052">
        <v>19</v>
      </c>
      <c r="E3052">
        <v>14569</v>
      </c>
      <c r="F3052">
        <v>14970</v>
      </c>
      <c r="G3052">
        <v>-1</v>
      </c>
      <c r="H3052" t="s">
        <v>515</v>
      </c>
      <c r="U3052" t="s">
        <v>5932</v>
      </c>
      <c r="Y3052">
        <v>0</v>
      </c>
      <c r="AH3052" t="s">
        <v>446</v>
      </c>
      <c r="AI3052">
        <v>5</v>
      </c>
      <c r="AJ3052" t="b">
        <v>0</v>
      </c>
      <c r="AK3052" t="s">
        <v>447</v>
      </c>
    </row>
    <row r="3053" spans="1:37" x14ac:dyDescent="0.2">
      <c r="A3053" t="s">
        <v>5933</v>
      </c>
      <c r="B3053" t="s">
        <v>407</v>
      </c>
      <c r="C3053" t="s">
        <v>407</v>
      </c>
      <c r="D3053">
        <v>1</v>
      </c>
      <c r="E3053">
        <v>3</v>
      </c>
      <c r="F3053">
        <v>698</v>
      </c>
      <c r="G3053">
        <v>1</v>
      </c>
      <c r="H3053" t="s">
        <v>449</v>
      </c>
      <c r="J3053" t="s">
        <v>5934</v>
      </c>
      <c r="K3053" t="b">
        <v>0</v>
      </c>
      <c r="L3053">
        <v>0.55299999999999905</v>
      </c>
      <c r="M3053">
        <v>184</v>
      </c>
      <c r="N3053" s="6">
        <v>2.8799999999999998E-49</v>
      </c>
      <c r="Y3053">
        <v>0</v>
      </c>
      <c r="AI3053">
        <v>5</v>
      </c>
      <c r="AJ3053" t="b">
        <v>0</v>
      </c>
      <c r="AK3053" t="s">
        <v>447</v>
      </c>
    </row>
    <row r="3054" spans="1:37" x14ac:dyDescent="0.2">
      <c r="A3054" t="s">
        <v>5935</v>
      </c>
      <c r="B3054" t="s">
        <v>407</v>
      </c>
      <c r="C3054" t="s">
        <v>407</v>
      </c>
      <c r="D3054">
        <v>2</v>
      </c>
      <c r="E3054">
        <v>862</v>
      </c>
      <c r="F3054">
        <v>1041</v>
      </c>
      <c r="G3054">
        <v>1</v>
      </c>
      <c r="H3054" t="s">
        <v>445</v>
      </c>
      <c r="Y3054">
        <v>0</v>
      </c>
      <c r="AH3054" t="s">
        <v>446</v>
      </c>
      <c r="AI3054">
        <v>4</v>
      </c>
      <c r="AJ3054" t="b">
        <v>0</v>
      </c>
      <c r="AK3054" t="s">
        <v>447</v>
      </c>
    </row>
    <row r="3055" spans="1:37" x14ac:dyDescent="0.2">
      <c r="A3055" t="s">
        <v>5936</v>
      </c>
      <c r="B3055" t="s">
        <v>407</v>
      </c>
      <c r="C3055" t="s">
        <v>407</v>
      </c>
      <c r="D3055">
        <v>3</v>
      </c>
      <c r="E3055">
        <v>1038</v>
      </c>
      <c r="F3055">
        <v>1292</v>
      </c>
      <c r="G3055">
        <v>1</v>
      </c>
      <c r="H3055" t="s">
        <v>445</v>
      </c>
      <c r="Y3055">
        <v>0</v>
      </c>
      <c r="AH3055" t="s">
        <v>446</v>
      </c>
      <c r="AI3055">
        <v>4</v>
      </c>
      <c r="AJ3055" t="b">
        <v>0</v>
      </c>
      <c r="AK3055" t="s">
        <v>447</v>
      </c>
    </row>
    <row r="3056" spans="1:37" x14ac:dyDescent="0.2">
      <c r="A3056" t="s">
        <v>5937</v>
      </c>
      <c r="B3056" t="s">
        <v>407</v>
      </c>
      <c r="C3056" t="s">
        <v>407</v>
      </c>
      <c r="D3056">
        <v>4</v>
      </c>
      <c r="E3056">
        <v>1292</v>
      </c>
      <c r="F3056">
        <v>1828</v>
      </c>
      <c r="G3056">
        <v>1</v>
      </c>
      <c r="H3056" t="s">
        <v>449</v>
      </c>
      <c r="J3056" t="s">
        <v>5938</v>
      </c>
      <c r="K3056" t="b">
        <v>0</v>
      </c>
      <c r="L3056">
        <v>0.372</v>
      </c>
      <c r="M3056">
        <v>108</v>
      </c>
      <c r="N3056" s="6">
        <v>7.3679999999999997E-24</v>
      </c>
      <c r="O3056" t="s">
        <v>5939</v>
      </c>
      <c r="P3056" t="s">
        <v>5940</v>
      </c>
      <c r="Q3056" t="b">
        <v>0</v>
      </c>
      <c r="R3056">
        <v>0.3</v>
      </c>
      <c r="S3056">
        <v>80</v>
      </c>
      <c r="T3056" s="6">
        <v>9.7629999999999996E-17</v>
      </c>
      <c r="W3056" t="s">
        <v>474</v>
      </c>
      <c r="X3056" t="s">
        <v>466</v>
      </c>
      <c r="Y3056">
        <v>0</v>
      </c>
      <c r="AH3056">
        <v>1</v>
      </c>
      <c r="AI3056">
        <v>4</v>
      </c>
      <c r="AJ3056" t="b">
        <v>0</v>
      </c>
      <c r="AK3056" t="s">
        <v>447</v>
      </c>
    </row>
    <row r="3057" spans="1:37" x14ac:dyDescent="0.2">
      <c r="A3057" t="s">
        <v>5941</v>
      </c>
      <c r="B3057" t="s">
        <v>407</v>
      </c>
      <c r="C3057" t="s">
        <v>407</v>
      </c>
      <c r="D3057">
        <v>5</v>
      </c>
      <c r="E3057">
        <v>1825</v>
      </c>
      <c r="F3057">
        <v>3774</v>
      </c>
      <c r="G3057">
        <v>1</v>
      </c>
      <c r="H3057" t="s">
        <v>449</v>
      </c>
      <c r="J3057" t="s">
        <v>5942</v>
      </c>
      <c r="K3057" t="b">
        <v>0</v>
      </c>
      <c r="L3057">
        <v>0.29099999999999998</v>
      </c>
      <c r="M3057">
        <v>269</v>
      </c>
      <c r="N3057" s="6">
        <v>1.5909999999999901E-72</v>
      </c>
      <c r="O3057" t="s">
        <v>1043</v>
      </c>
      <c r="P3057" t="s">
        <v>1044</v>
      </c>
      <c r="Q3057" t="b">
        <v>0</v>
      </c>
      <c r="R3057">
        <v>0.22500000000000001</v>
      </c>
      <c r="S3057">
        <v>175</v>
      </c>
      <c r="T3057" s="6">
        <v>4.8269999999999997E-44</v>
      </c>
      <c r="U3057" t="s">
        <v>5943</v>
      </c>
      <c r="W3057" t="s">
        <v>742</v>
      </c>
      <c r="X3057" t="s">
        <v>743</v>
      </c>
      <c r="Y3057">
        <v>0</v>
      </c>
      <c r="AH3057">
        <v>0</v>
      </c>
      <c r="AI3057">
        <v>2</v>
      </c>
      <c r="AJ3057" t="b">
        <v>0</v>
      </c>
      <c r="AK3057" t="s">
        <v>484</v>
      </c>
    </row>
    <row r="3058" spans="1:37" x14ac:dyDescent="0.2">
      <c r="A3058" t="s">
        <v>5944</v>
      </c>
      <c r="B3058" t="s">
        <v>407</v>
      </c>
      <c r="C3058" t="s">
        <v>407</v>
      </c>
      <c r="D3058">
        <v>6</v>
      </c>
      <c r="E3058">
        <v>3785</v>
      </c>
      <c r="F3058">
        <v>4825</v>
      </c>
      <c r="G3058">
        <v>1</v>
      </c>
      <c r="H3058" t="s">
        <v>449</v>
      </c>
      <c r="I3058" t="s">
        <v>1476</v>
      </c>
      <c r="J3058" t="s">
        <v>5945</v>
      </c>
      <c r="K3058" t="b">
        <v>0</v>
      </c>
      <c r="L3058">
        <v>0.51800000000000002</v>
      </c>
      <c r="M3058">
        <v>134</v>
      </c>
      <c r="N3058" s="6">
        <v>1.564E-30</v>
      </c>
      <c r="O3058" t="s">
        <v>5946</v>
      </c>
      <c r="P3058" t="s">
        <v>5947</v>
      </c>
      <c r="Q3058" t="b">
        <v>0</v>
      </c>
      <c r="R3058">
        <v>0.50900000000000001</v>
      </c>
      <c r="S3058">
        <v>128</v>
      </c>
      <c r="T3058" s="6">
        <v>6.4420000000000001E-31</v>
      </c>
      <c r="U3058" t="s">
        <v>1036</v>
      </c>
      <c r="W3058" t="s">
        <v>721</v>
      </c>
      <c r="X3058" t="s">
        <v>490</v>
      </c>
      <c r="Y3058">
        <v>0</v>
      </c>
      <c r="Z3058" t="s">
        <v>5948</v>
      </c>
      <c r="AA3058" t="s">
        <v>1038</v>
      </c>
      <c r="AB3058" t="s">
        <v>5949</v>
      </c>
      <c r="AC3058" t="b">
        <v>0</v>
      </c>
      <c r="AD3058">
        <v>0.51600000000000001</v>
      </c>
      <c r="AE3058">
        <v>132</v>
      </c>
      <c r="AF3058" s="6">
        <v>1.327E-31</v>
      </c>
      <c r="AH3058">
        <v>1</v>
      </c>
      <c r="AI3058">
        <v>1</v>
      </c>
      <c r="AJ3058" t="b">
        <v>0</v>
      </c>
      <c r="AK3058" t="s">
        <v>1040</v>
      </c>
    </row>
    <row r="3059" spans="1:37" x14ac:dyDescent="0.2">
      <c r="A3059" t="s">
        <v>5950</v>
      </c>
      <c r="B3059" t="s">
        <v>407</v>
      </c>
      <c r="C3059" t="s">
        <v>407</v>
      </c>
      <c r="D3059">
        <v>7</v>
      </c>
      <c r="E3059">
        <v>4852</v>
      </c>
      <c r="F3059">
        <v>6075</v>
      </c>
      <c r="G3059">
        <v>1</v>
      </c>
      <c r="H3059" t="s">
        <v>449</v>
      </c>
      <c r="J3059" t="s">
        <v>5951</v>
      </c>
      <c r="K3059" t="b">
        <v>0</v>
      </c>
      <c r="L3059">
        <v>0.36099999999999999</v>
      </c>
      <c r="M3059">
        <v>181</v>
      </c>
      <c r="N3059" s="6">
        <v>1.19499999999999E-45</v>
      </c>
      <c r="O3059" t="s">
        <v>1028</v>
      </c>
      <c r="P3059" t="s">
        <v>1029</v>
      </c>
      <c r="Q3059" t="b">
        <v>0</v>
      </c>
      <c r="R3059">
        <v>0.255</v>
      </c>
      <c r="S3059">
        <v>138</v>
      </c>
      <c r="T3059" s="6">
        <v>1.269E-33</v>
      </c>
      <c r="U3059" t="s">
        <v>1030</v>
      </c>
      <c r="W3059" t="s">
        <v>1031</v>
      </c>
      <c r="X3059" t="s">
        <v>698</v>
      </c>
      <c r="Y3059">
        <v>0</v>
      </c>
      <c r="AH3059">
        <v>0</v>
      </c>
      <c r="AI3059">
        <v>1</v>
      </c>
      <c r="AJ3059" t="b">
        <v>0</v>
      </c>
      <c r="AK3059" t="s">
        <v>484</v>
      </c>
    </row>
    <row r="3060" spans="1:37" x14ac:dyDescent="0.2">
      <c r="A3060" t="s">
        <v>5952</v>
      </c>
      <c r="B3060" t="s">
        <v>407</v>
      </c>
      <c r="C3060" t="s">
        <v>407</v>
      </c>
      <c r="D3060">
        <v>8</v>
      </c>
      <c r="E3060">
        <v>6102</v>
      </c>
      <c r="F3060">
        <v>6497</v>
      </c>
      <c r="G3060">
        <v>1</v>
      </c>
      <c r="H3060" t="s">
        <v>445</v>
      </c>
      <c r="Y3060">
        <v>0</v>
      </c>
      <c r="AH3060" t="s">
        <v>446</v>
      </c>
      <c r="AI3060">
        <v>1</v>
      </c>
      <c r="AJ3060" t="b">
        <v>0</v>
      </c>
    </row>
    <row r="3061" spans="1:37" x14ac:dyDescent="0.2">
      <c r="A3061" t="s">
        <v>5953</v>
      </c>
      <c r="B3061" t="s">
        <v>407</v>
      </c>
      <c r="C3061" t="s">
        <v>407</v>
      </c>
      <c r="D3061">
        <v>9</v>
      </c>
      <c r="E3061">
        <v>6582</v>
      </c>
      <c r="F3061">
        <v>7127</v>
      </c>
      <c r="G3061">
        <v>1</v>
      </c>
      <c r="H3061" t="s">
        <v>445</v>
      </c>
      <c r="Y3061">
        <v>0</v>
      </c>
      <c r="AH3061">
        <v>2</v>
      </c>
      <c r="AI3061">
        <v>1</v>
      </c>
      <c r="AJ3061" t="b">
        <v>0</v>
      </c>
    </row>
    <row r="3062" spans="1:37" x14ac:dyDescent="0.2">
      <c r="A3062" t="s">
        <v>5954</v>
      </c>
      <c r="B3062" t="s">
        <v>407</v>
      </c>
      <c r="C3062" t="s">
        <v>407</v>
      </c>
      <c r="D3062">
        <v>10</v>
      </c>
      <c r="E3062">
        <v>7124</v>
      </c>
      <c r="F3062">
        <v>7723</v>
      </c>
      <c r="G3062">
        <v>1</v>
      </c>
      <c r="H3062" t="s">
        <v>445</v>
      </c>
      <c r="Y3062">
        <v>0</v>
      </c>
      <c r="AH3062" t="s">
        <v>446</v>
      </c>
      <c r="AI3062">
        <v>1</v>
      </c>
      <c r="AJ3062" t="b">
        <v>0</v>
      </c>
    </row>
    <row r="3063" spans="1:37" x14ac:dyDescent="0.2">
      <c r="A3063" t="s">
        <v>5955</v>
      </c>
      <c r="B3063" t="s">
        <v>407</v>
      </c>
      <c r="C3063" t="s">
        <v>407</v>
      </c>
      <c r="D3063">
        <v>11</v>
      </c>
      <c r="E3063">
        <v>7720</v>
      </c>
      <c r="F3063">
        <v>8214</v>
      </c>
      <c r="G3063">
        <v>1</v>
      </c>
      <c r="H3063" t="s">
        <v>445</v>
      </c>
      <c r="Y3063">
        <v>0</v>
      </c>
      <c r="AH3063" t="s">
        <v>446</v>
      </c>
      <c r="AI3063">
        <v>1</v>
      </c>
      <c r="AJ3063" t="b">
        <v>0</v>
      </c>
    </row>
    <row r="3064" spans="1:37" x14ac:dyDescent="0.2">
      <c r="A3064" t="s">
        <v>5956</v>
      </c>
      <c r="B3064" t="s">
        <v>407</v>
      </c>
      <c r="C3064" t="s">
        <v>407</v>
      </c>
      <c r="D3064">
        <v>12</v>
      </c>
      <c r="E3064">
        <v>8229</v>
      </c>
      <c r="F3064">
        <v>9212</v>
      </c>
      <c r="G3064">
        <v>1</v>
      </c>
      <c r="H3064" t="s">
        <v>449</v>
      </c>
      <c r="J3064" t="s">
        <v>5957</v>
      </c>
      <c r="K3064" t="b">
        <v>0</v>
      </c>
      <c r="L3064">
        <v>0.45100000000000001</v>
      </c>
      <c r="M3064">
        <v>267</v>
      </c>
      <c r="N3064" s="6">
        <v>2.29299999999999E-76</v>
      </c>
      <c r="Y3064">
        <v>0</v>
      </c>
      <c r="AH3064" t="s">
        <v>446</v>
      </c>
      <c r="AI3064">
        <v>1</v>
      </c>
      <c r="AJ3064" t="b">
        <v>0</v>
      </c>
    </row>
    <row r="3065" spans="1:37" x14ac:dyDescent="0.2">
      <c r="A3065" t="s">
        <v>5958</v>
      </c>
      <c r="B3065" t="s">
        <v>407</v>
      </c>
      <c r="C3065" t="s">
        <v>407</v>
      </c>
      <c r="D3065">
        <v>13</v>
      </c>
      <c r="E3065">
        <v>9216</v>
      </c>
      <c r="F3065">
        <v>9707</v>
      </c>
      <c r="G3065">
        <v>1</v>
      </c>
      <c r="H3065" t="s">
        <v>449</v>
      </c>
      <c r="J3065" t="s">
        <v>5959</v>
      </c>
      <c r="K3065" t="b">
        <v>0</v>
      </c>
      <c r="L3065">
        <v>0.38700000000000001</v>
      </c>
      <c r="M3065">
        <v>105</v>
      </c>
      <c r="N3065" s="6">
        <v>3.7859999999999999E-23</v>
      </c>
      <c r="Y3065">
        <v>0</v>
      </c>
      <c r="AH3065" t="s">
        <v>446</v>
      </c>
      <c r="AI3065">
        <v>1</v>
      </c>
      <c r="AJ3065" t="b">
        <v>0</v>
      </c>
    </row>
    <row r="3066" spans="1:37" x14ac:dyDescent="0.2">
      <c r="A3066" t="s">
        <v>5960</v>
      </c>
      <c r="B3066" t="s">
        <v>407</v>
      </c>
      <c r="C3066" t="s">
        <v>407</v>
      </c>
      <c r="D3066">
        <v>14</v>
      </c>
      <c r="E3066">
        <v>9707</v>
      </c>
      <c r="F3066">
        <v>9835</v>
      </c>
      <c r="G3066">
        <v>1</v>
      </c>
      <c r="H3066" t="s">
        <v>445</v>
      </c>
      <c r="Y3066">
        <v>0</v>
      </c>
      <c r="AI3066">
        <v>1</v>
      </c>
      <c r="AJ3066" t="b">
        <v>0</v>
      </c>
    </row>
    <row r="3067" spans="1:37" x14ac:dyDescent="0.2">
      <c r="A3067" t="s">
        <v>5961</v>
      </c>
      <c r="B3067" t="s">
        <v>407</v>
      </c>
      <c r="C3067" t="s">
        <v>407</v>
      </c>
      <c r="D3067">
        <v>15</v>
      </c>
      <c r="E3067">
        <v>9839</v>
      </c>
      <c r="F3067">
        <v>12472</v>
      </c>
      <c r="G3067">
        <v>1</v>
      </c>
      <c r="H3067" t="s">
        <v>508</v>
      </c>
      <c r="J3067" t="s">
        <v>5962</v>
      </c>
      <c r="K3067" t="b">
        <v>1</v>
      </c>
      <c r="L3067">
        <v>0.30199999999999999</v>
      </c>
      <c r="M3067">
        <v>416</v>
      </c>
      <c r="N3067" s="6">
        <v>2.1619999999999999E-119</v>
      </c>
      <c r="O3067" t="s">
        <v>5963</v>
      </c>
      <c r="P3067" t="s">
        <v>5964</v>
      </c>
      <c r="Q3067" t="b">
        <v>0</v>
      </c>
      <c r="R3067">
        <v>0.24</v>
      </c>
      <c r="S3067">
        <v>107</v>
      </c>
      <c r="T3067" s="6">
        <v>2.3430000000000002E-22</v>
      </c>
      <c r="Y3067">
        <v>0</v>
      </c>
      <c r="AH3067">
        <v>1</v>
      </c>
      <c r="AI3067">
        <v>1</v>
      </c>
      <c r="AJ3067" t="b">
        <v>0</v>
      </c>
    </row>
    <row r="3068" spans="1:37" x14ac:dyDescent="0.2">
      <c r="A3068" t="s">
        <v>5965</v>
      </c>
      <c r="B3068" t="s">
        <v>407</v>
      </c>
      <c r="C3068" t="s">
        <v>407</v>
      </c>
      <c r="D3068">
        <v>16</v>
      </c>
      <c r="E3068">
        <v>12483</v>
      </c>
      <c r="F3068">
        <v>12683</v>
      </c>
      <c r="G3068">
        <v>1</v>
      </c>
      <c r="H3068" t="s">
        <v>445</v>
      </c>
      <c r="Y3068">
        <v>0</v>
      </c>
      <c r="AH3068" t="s">
        <v>446</v>
      </c>
      <c r="AI3068">
        <v>1</v>
      </c>
      <c r="AJ3068" t="b">
        <v>0</v>
      </c>
    </row>
    <row r="3069" spans="1:37" x14ac:dyDescent="0.2">
      <c r="A3069" t="s">
        <v>5966</v>
      </c>
      <c r="B3069" t="s">
        <v>407</v>
      </c>
      <c r="C3069" t="s">
        <v>407</v>
      </c>
      <c r="D3069">
        <v>17</v>
      </c>
      <c r="E3069">
        <v>12655</v>
      </c>
      <c r="F3069">
        <v>12795</v>
      </c>
      <c r="G3069">
        <v>-1</v>
      </c>
      <c r="H3069" t="s">
        <v>445</v>
      </c>
      <c r="Y3069">
        <v>0</v>
      </c>
      <c r="AI3069">
        <v>1</v>
      </c>
      <c r="AJ3069" t="b">
        <v>0</v>
      </c>
    </row>
    <row r="3070" spans="1:37" x14ac:dyDescent="0.2">
      <c r="A3070" t="s">
        <v>5967</v>
      </c>
      <c r="B3070" t="s">
        <v>407</v>
      </c>
      <c r="C3070" t="s">
        <v>407</v>
      </c>
      <c r="D3070">
        <v>18</v>
      </c>
      <c r="E3070">
        <v>13010</v>
      </c>
      <c r="F3070">
        <v>13381</v>
      </c>
      <c r="G3070">
        <v>1</v>
      </c>
      <c r="H3070" t="s">
        <v>445</v>
      </c>
      <c r="Y3070">
        <v>0</v>
      </c>
      <c r="AH3070" t="s">
        <v>446</v>
      </c>
      <c r="AI3070">
        <v>1</v>
      </c>
      <c r="AJ3070" t="b">
        <v>0</v>
      </c>
    </row>
    <row r="3071" spans="1:37" x14ac:dyDescent="0.2">
      <c r="A3071" t="s">
        <v>5968</v>
      </c>
      <c r="B3071" t="s">
        <v>407</v>
      </c>
      <c r="C3071" t="s">
        <v>407</v>
      </c>
      <c r="D3071">
        <v>19</v>
      </c>
      <c r="E3071">
        <v>13378</v>
      </c>
      <c r="F3071">
        <v>13905</v>
      </c>
      <c r="G3071">
        <v>1</v>
      </c>
      <c r="H3071" t="s">
        <v>445</v>
      </c>
      <c r="Y3071">
        <v>0</v>
      </c>
      <c r="AH3071" t="s">
        <v>446</v>
      </c>
      <c r="AI3071">
        <v>1</v>
      </c>
      <c r="AJ3071" t="b">
        <v>0</v>
      </c>
    </row>
    <row r="3072" spans="1:37" x14ac:dyDescent="0.2">
      <c r="A3072" t="s">
        <v>5969</v>
      </c>
      <c r="B3072" t="s">
        <v>407</v>
      </c>
      <c r="C3072" t="s">
        <v>407</v>
      </c>
      <c r="D3072">
        <v>20</v>
      </c>
      <c r="E3072">
        <v>13916</v>
      </c>
      <c r="F3072">
        <v>14323</v>
      </c>
      <c r="G3072">
        <v>1</v>
      </c>
      <c r="H3072" t="s">
        <v>445</v>
      </c>
      <c r="Y3072">
        <v>0</v>
      </c>
      <c r="AH3072" t="s">
        <v>446</v>
      </c>
      <c r="AI3072">
        <v>1</v>
      </c>
      <c r="AJ3072" t="b">
        <v>0</v>
      </c>
    </row>
    <row r="3073" spans="1:36" x14ac:dyDescent="0.2">
      <c r="A3073" t="s">
        <v>5970</v>
      </c>
      <c r="B3073" t="s">
        <v>407</v>
      </c>
      <c r="C3073" t="s">
        <v>407</v>
      </c>
      <c r="D3073">
        <v>21</v>
      </c>
      <c r="E3073">
        <v>14327</v>
      </c>
      <c r="F3073">
        <v>15820</v>
      </c>
      <c r="G3073">
        <v>1</v>
      </c>
      <c r="H3073" t="s">
        <v>449</v>
      </c>
      <c r="J3073" t="s">
        <v>5971</v>
      </c>
      <c r="K3073" t="b">
        <v>0</v>
      </c>
      <c r="L3073">
        <v>0.26800000000000002</v>
      </c>
      <c r="M3073">
        <v>94</v>
      </c>
      <c r="N3073" s="6">
        <v>6.2169999999999995E-17</v>
      </c>
      <c r="Y3073">
        <v>0</v>
      </c>
      <c r="AI3073">
        <v>1</v>
      </c>
      <c r="AJ3073" t="b">
        <v>0</v>
      </c>
    </row>
    <row r="3074" spans="1:36" x14ac:dyDescent="0.2">
      <c r="A3074" t="s">
        <v>5972</v>
      </c>
      <c r="B3074" t="s">
        <v>407</v>
      </c>
      <c r="C3074" t="s">
        <v>407</v>
      </c>
      <c r="D3074">
        <v>22</v>
      </c>
      <c r="E3074">
        <v>15830</v>
      </c>
      <c r="F3074">
        <v>16258</v>
      </c>
      <c r="G3074">
        <v>1</v>
      </c>
      <c r="H3074" t="s">
        <v>449</v>
      </c>
      <c r="J3074" t="s">
        <v>5973</v>
      </c>
      <c r="K3074" t="b">
        <v>0</v>
      </c>
      <c r="L3074">
        <v>0.48699999999999999</v>
      </c>
      <c r="M3074">
        <v>130</v>
      </c>
      <c r="N3074" s="6">
        <v>2.8660000000000002E-32</v>
      </c>
      <c r="W3074" t="s">
        <v>474</v>
      </c>
      <c r="X3074" t="s">
        <v>466</v>
      </c>
      <c r="Y3074">
        <v>0</v>
      </c>
      <c r="AH3074">
        <v>1</v>
      </c>
      <c r="AI3074">
        <v>1</v>
      </c>
      <c r="AJ3074" t="b">
        <v>0</v>
      </c>
    </row>
    <row r="3075" spans="1:36" x14ac:dyDescent="0.2">
      <c r="A3075" t="s">
        <v>5974</v>
      </c>
      <c r="B3075" t="s">
        <v>407</v>
      </c>
      <c r="C3075" t="s">
        <v>407</v>
      </c>
      <c r="D3075">
        <v>23</v>
      </c>
      <c r="E3075">
        <v>16259</v>
      </c>
      <c r="F3075">
        <v>18877</v>
      </c>
      <c r="G3075">
        <v>1</v>
      </c>
      <c r="H3075" t="s">
        <v>449</v>
      </c>
      <c r="J3075" t="s">
        <v>5975</v>
      </c>
      <c r="K3075" t="b">
        <v>0</v>
      </c>
      <c r="L3075">
        <v>0.221</v>
      </c>
      <c r="M3075">
        <v>93</v>
      </c>
      <c r="N3075" s="6">
        <v>4.8600000000000001E-16</v>
      </c>
      <c r="Y3075">
        <v>0</v>
      </c>
      <c r="AH3075" t="s">
        <v>446</v>
      </c>
      <c r="AI3075">
        <v>1</v>
      </c>
      <c r="AJ3075" t="b">
        <v>0</v>
      </c>
    </row>
    <row r="3076" spans="1:36" x14ac:dyDescent="0.2">
      <c r="A3076" t="s">
        <v>5976</v>
      </c>
      <c r="B3076" t="s">
        <v>407</v>
      </c>
      <c r="C3076" t="s">
        <v>407</v>
      </c>
      <c r="D3076">
        <v>24</v>
      </c>
      <c r="E3076">
        <v>18908</v>
      </c>
      <c r="F3076">
        <v>19213</v>
      </c>
      <c r="G3076">
        <v>-1</v>
      </c>
      <c r="H3076" t="s">
        <v>445</v>
      </c>
      <c r="Y3076">
        <v>0</v>
      </c>
      <c r="AH3076" t="s">
        <v>446</v>
      </c>
      <c r="AI3076">
        <v>1</v>
      </c>
      <c r="AJ3076" t="b">
        <v>0</v>
      </c>
    </row>
    <row r="3077" spans="1:36" x14ac:dyDescent="0.2">
      <c r="A3077" t="s">
        <v>5977</v>
      </c>
      <c r="B3077" t="s">
        <v>407</v>
      </c>
      <c r="C3077" t="s">
        <v>407</v>
      </c>
      <c r="D3077">
        <v>25</v>
      </c>
      <c r="E3077">
        <v>19185</v>
      </c>
      <c r="F3077">
        <v>19436</v>
      </c>
      <c r="G3077">
        <v>-1</v>
      </c>
      <c r="H3077" t="s">
        <v>445</v>
      </c>
      <c r="Y3077">
        <v>0</v>
      </c>
      <c r="AH3077" t="s">
        <v>446</v>
      </c>
      <c r="AI3077">
        <v>1</v>
      </c>
      <c r="AJ3077" t="b">
        <v>0</v>
      </c>
    </row>
    <row r="3078" spans="1:36" x14ac:dyDescent="0.2">
      <c r="A3078" t="s">
        <v>5978</v>
      </c>
      <c r="B3078" t="s">
        <v>407</v>
      </c>
      <c r="C3078" t="s">
        <v>407</v>
      </c>
      <c r="D3078">
        <v>26</v>
      </c>
      <c r="E3078">
        <v>19441</v>
      </c>
      <c r="F3078">
        <v>19635</v>
      </c>
      <c r="G3078">
        <v>-1</v>
      </c>
      <c r="H3078" t="s">
        <v>445</v>
      </c>
      <c r="Y3078">
        <v>0</v>
      </c>
      <c r="AH3078" t="s">
        <v>446</v>
      </c>
      <c r="AI3078">
        <v>1</v>
      </c>
      <c r="AJ3078" t="b">
        <v>0</v>
      </c>
    </row>
    <row r="3079" spans="1:36" x14ac:dyDescent="0.2">
      <c r="A3079" t="s">
        <v>5979</v>
      </c>
      <c r="B3079" t="s">
        <v>407</v>
      </c>
      <c r="C3079" t="s">
        <v>407</v>
      </c>
      <c r="D3079">
        <v>27</v>
      </c>
      <c r="E3079">
        <v>19726</v>
      </c>
      <c r="F3079">
        <v>20016</v>
      </c>
      <c r="G3079">
        <v>-1</v>
      </c>
      <c r="H3079" t="s">
        <v>445</v>
      </c>
      <c r="Y3079">
        <v>0</v>
      </c>
      <c r="AH3079" t="s">
        <v>446</v>
      </c>
      <c r="AI3079">
        <v>1</v>
      </c>
      <c r="AJ3079" t="b">
        <v>0</v>
      </c>
    </row>
    <row r="3080" spans="1:36" x14ac:dyDescent="0.2">
      <c r="A3080" t="s">
        <v>5980</v>
      </c>
      <c r="B3080" t="s">
        <v>407</v>
      </c>
      <c r="C3080" t="s">
        <v>407</v>
      </c>
      <c r="D3080">
        <v>28</v>
      </c>
      <c r="E3080">
        <v>20021</v>
      </c>
      <c r="F3080">
        <v>20233</v>
      </c>
      <c r="G3080">
        <v>-1</v>
      </c>
      <c r="H3080" t="s">
        <v>445</v>
      </c>
      <c r="Y3080">
        <v>0</v>
      </c>
      <c r="AH3080" t="s">
        <v>446</v>
      </c>
      <c r="AI3080">
        <v>1</v>
      </c>
      <c r="AJ3080" t="b">
        <v>0</v>
      </c>
    </row>
    <row r="3081" spans="1:36" x14ac:dyDescent="0.2">
      <c r="A3081" t="s">
        <v>5981</v>
      </c>
      <c r="B3081" t="s">
        <v>407</v>
      </c>
      <c r="C3081" t="s">
        <v>407</v>
      </c>
      <c r="D3081">
        <v>29</v>
      </c>
      <c r="E3081">
        <v>20316</v>
      </c>
      <c r="F3081">
        <v>20564</v>
      </c>
      <c r="G3081">
        <v>-1</v>
      </c>
      <c r="H3081" t="s">
        <v>445</v>
      </c>
      <c r="Y3081">
        <v>0</v>
      </c>
      <c r="AH3081" t="s">
        <v>446</v>
      </c>
      <c r="AI3081">
        <v>1</v>
      </c>
      <c r="AJ3081" t="b">
        <v>0</v>
      </c>
    </row>
    <row r="3082" spans="1:36" x14ac:dyDescent="0.2">
      <c r="A3082" t="s">
        <v>5982</v>
      </c>
      <c r="B3082" t="s">
        <v>407</v>
      </c>
      <c r="C3082" t="s">
        <v>407</v>
      </c>
      <c r="D3082">
        <v>30</v>
      </c>
      <c r="E3082">
        <v>20613</v>
      </c>
      <c r="F3082">
        <v>20780</v>
      </c>
      <c r="G3082">
        <v>-1</v>
      </c>
      <c r="H3082" t="s">
        <v>445</v>
      </c>
      <c r="Y3082">
        <v>0</v>
      </c>
      <c r="AH3082" t="s">
        <v>446</v>
      </c>
      <c r="AI3082">
        <v>1</v>
      </c>
      <c r="AJ3082" t="b">
        <v>0</v>
      </c>
    </row>
    <row r="3083" spans="1:36" x14ac:dyDescent="0.2">
      <c r="A3083" t="s">
        <v>5983</v>
      </c>
      <c r="B3083" t="s">
        <v>407</v>
      </c>
      <c r="C3083" t="s">
        <v>407</v>
      </c>
      <c r="D3083">
        <v>31</v>
      </c>
      <c r="E3083">
        <v>20930</v>
      </c>
      <c r="F3083">
        <v>21271</v>
      </c>
      <c r="G3083">
        <v>-1</v>
      </c>
      <c r="H3083" t="s">
        <v>445</v>
      </c>
      <c r="Y3083">
        <v>0</v>
      </c>
      <c r="AH3083" t="s">
        <v>446</v>
      </c>
      <c r="AI3083">
        <v>1</v>
      </c>
      <c r="AJ3083" t="b">
        <v>0</v>
      </c>
    </row>
    <row r="3084" spans="1:36" x14ac:dyDescent="0.2">
      <c r="A3084" t="s">
        <v>5984</v>
      </c>
      <c r="B3084" t="s">
        <v>407</v>
      </c>
      <c r="C3084" t="s">
        <v>407</v>
      </c>
      <c r="D3084">
        <v>32</v>
      </c>
      <c r="E3084">
        <v>21345</v>
      </c>
      <c r="F3084">
        <v>21989</v>
      </c>
      <c r="G3084">
        <v>-1</v>
      </c>
      <c r="H3084" t="s">
        <v>449</v>
      </c>
      <c r="J3084" t="s">
        <v>5985</v>
      </c>
      <c r="K3084" t="b">
        <v>0</v>
      </c>
      <c r="L3084">
        <v>0.442</v>
      </c>
      <c r="M3084">
        <v>168</v>
      </c>
      <c r="N3084" s="6">
        <v>5.7179999999999995E-44</v>
      </c>
      <c r="O3084" t="s">
        <v>5986</v>
      </c>
      <c r="P3084" t="s">
        <v>5987</v>
      </c>
      <c r="Q3084" t="b">
        <v>0</v>
      </c>
      <c r="R3084">
        <v>0.442</v>
      </c>
      <c r="S3084">
        <v>168</v>
      </c>
      <c r="T3084" s="6">
        <v>3.32899999999999E-46</v>
      </c>
      <c r="W3084" t="s">
        <v>474</v>
      </c>
      <c r="X3084" t="s">
        <v>466</v>
      </c>
      <c r="Y3084">
        <v>0</v>
      </c>
      <c r="AI3084">
        <v>1</v>
      </c>
      <c r="AJ3084" t="b">
        <v>0</v>
      </c>
    </row>
    <row r="3085" spans="1:36" x14ac:dyDescent="0.2">
      <c r="A3085" t="s">
        <v>5988</v>
      </c>
      <c r="B3085" t="s">
        <v>407</v>
      </c>
      <c r="C3085" t="s">
        <v>407</v>
      </c>
      <c r="D3085">
        <v>33</v>
      </c>
      <c r="E3085">
        <v>22043</v>
      </c>
      <c r="F3085">
        <v>22528</v>
      </c>
      <c r="G3085">
        <v>-1</v>
      </c>
      <c r="H3085" t="s">
        <v>449</v>
      </c>
      <c r="J3085" t="s">
        <v>5989</v>
      </c>
      <c r="K3085" t="b">
        <v>0</v>
      </c>
      <c r="L3085">
        <v>0.41</v>
      </c>
      <c r="M3085">
        <v>65</v>
      </c>
      <c r="N3085" s="6">
        <v>1.3310000000000001E-9</v>
      </c>
      <c r="O3085" t="s">
        <v>5990</v>
      </c>
      <c r="P3085" t="s">
        <v>5991</v>
      </c>
      <c r="Q3085" t="b">
        <v>0</v>
      </c>
      <c r="R3085">
        <v>0.41</v>
      </c>
      <c r="S3085">
        <v>65</v>
      </c>
      <c r="T3085" s="6">
        <v>7.7499999999999894E-12</v>
      </c>
      <c r="Y3085">
        <v>0</v>
      </c>
      <c r="AH3085">
        <v>1</v>
      </c>
      <c r="AI3085">
        <v>1</v>
      </c>
      <c r="AJ3085" t="b">
        <v>0</v>
      </c>
    </row>
    <row r="3086" spans="1:36" x14ac:dyDescent="0.2">
      <c r="A3086" t="s">
        <v>5992</v>
      </c>
      <c r="B3086" t="s">
        <v>407</v>
      </c>
      <c r="C3086" t="s">
        <v>407</v>
      </c>
      <c r="D3086">
        <v>34</v>
      </c>
      <c r="E3086">
        <v>22608</v>
      </c>
      <c r="F3086">
        <v>22871</v>
      </c>
      <c r="G3086">
        <v>-1</v>
      </c>
      <c r="H3086" t="s">
        <v>449</v>
      </c>
      <c r="J3086" t="s">
        <v>5993</v>
      </c>
      <c r="K3086" t="b">
        <v>0</v>
      </c>
      <c r="L3086">
        <v>0.45900000000000002</v>
      </c>
      <c r="M3086">
        <v>64</v>
      </c>
      <c r="N3086" s="6">
        <v>3.123E-10</v>
      </c>
      <c r="O3086" t="s">
        <v>5994</v>
      </c>
      <c r="P3086" t="s">
        <v>5995</v>
      </c>
      <c r="Q3086" t="b">
        <v>0</v>
      </c>
      <c r="R3086">
        <v>0.45900000000000002</v>
      </c>
      <c r="S3086">
        <v>64</v>
      </c>
      <c r="T3086" s="6">
        <v>1.8179999999999999E-12</v>
      </c>
      <c r="W3086" t="s">
        <v>474</v>
      </c>
      <c r="X3086" t="s">
        <v>466</v>
      </c>
      <c r="Y3086">
        <v>0</v>
      </c>
      <c r="AH3086">
        <v>1</v>
      </c>
      <c r="AI3086">
        <v>1</v>
      </c>
      <c r="AJ3086" t="b">
        <v>0</v>
      </c>
    </row>
    <row r="3087" spans="1:36" x14ac:dyDescent="0.2">
      <c r="A3087" t="s">
        <v>5996</v>
      </c>
      <c r="B3087" t="s">
        <v>407</v>
      </c>
      <c r="C3087" t="s">
        <v>407</v>
      </c>
      <c r="D3087">
        <v>35</v>
      </c>
      <c r="E3087">
        <v>22965</v>
      </c>
      <c r="F3087">
        <v>23180</v>
      </c>
      <c r="G3087">
        <v>-1</v>
      </c>
      <c r="H3087" t="s">
        <v>445</v>
      </c>
      <c r="Y3087">
        <v>0</v>
      </c>
      <c r="AH3087" t="s">
        <v>446</v>
      </c>
      <c r="AI3087">
        <v>1</v>
      </c>
      <c r="AJ3087" t="b">
        <v>0</v>
      </c>
    </row>
    <row r="3088" spans="1:36" x14ac:dyDescent="0.2">
      <c r="A3088" t="s">
        <v>5997</v>
      </c>
      <c r="B3088" t="s">
        <v>407</v>
      </c>
      <c r="C3088" t="s">
        <v>407</v>
      </c>
      <c r="D3088">
        <v>36</v>
      </c>
      <c r="E3088">
        <v>23225</v>
      </c>
      <c r="F3088">
        <v>23413</v>
      </c>
      <c r="G3088">
        <v>-1</v>
      </c>
      <c r="H3088" t="s">
        <v>445</v>
      </c>
      <c r="Y3088">
        <v>0</v>
      </c>
      <c r="AH3088" t="s">
        <v>446</v>
      </c>
      <c r="AI3088">
        <v>1</v>
      </c>
      <c r="AJ3088" t="b">
        <v>0</v>
      </c>
    </row>
    <row r="3089" spans="1:37" x14ac:dyDescent="0.2">
      <c r="A3089" t="s">
        <v>5998</v>
      </c>
      <c r="B3089" t="s">
        <v>407</v>
      </c>
      <c r="C3089" t="s">
        <v>407</v>
      </c>
      <c r="D3089">
        <v>37</v>
      </c>
      <c r="E3089">
        <v>23652</v>
      </c>
      <c r="F3089">
        <v>24086</v>
      </c>
      <c r="G3089">
        <v>-1</v>
      </c>
      <c r="H3089" t="s">
        <v>445</v>
      </c>
      <c r="Y3089">
        <v>0</v>
      </c>
      <c r="AH3089">
        <v>2</v>
      </c>
      <c r="AI3089">
        <v>1</v>
      </c>
      <c r="AJ3089" t="b">
        <v>0</v>
      </c>
    </row>
    <row r="3090" spans="1:37" x14ac:dyDescent="0.2">
      <c r="A3090" t="s">
        <v>5999</v>
      </c>
      <c r="B3090" t="s">
        <v>407</v>
      </c>
      <c r="C3090" t="s">
        <v>407</v>
      </c>
      <c r="D3090">
        <v>38</v>
      </c>
      <c r="E3090">
        <v>24086</v>
      </c>
      <c r="F3090">
        <v>24589</v>
      </c>
      <c r="G3090">
        <v>-1</v>
      </c>
      <c r="H3090" t="s">
        <v>449</v>
      </c>
      <c r="J3090" t="s">
        <v>6000</v>
      </c>
      <c r="K3090" t="b">
        <v>0</v>
      </c>
      <c r="L3090">
        <v>0.46700000000000003</v>
      </c>
      <c r="M3090">
        <v>113</v>
      </c>
      <c r="N3090" s="6">
        <v>6.0309999999999995E-26</v>
      </c>
      <c r="O3090" t="s">
        <v>6001</v>
      </c>
      <c r="P3090" t="s">
        <v>6002</v>
      </c>
      <c r="Q3090" t="b">
        <v>0</v>
      </c>
      <c r="R3090">
        <v>0.46700000000000003</v>
      </c>
      <c r="S3090">
        <v>113</v>
      </c>
      <c r="T3090" s="6">
        <v>3.5110000000000001E-28</v>
      </c>
      <c r="U3090" t="s">
        <v>6003</v>
      </c>
      <c r="W3090" t="s">
        <v>474</v>
      </c>
      <c r="X3090" t="s">
        <v>466</v>
      </c>
      <c r="Y3090">
        <v>0</v>
      </c>
      <c r="AH3090">
        <v>1</v>
      </c>
      <c r="AI3090">
        <v>1</v>
      </c>
      <c r="AJ3090" t="b">
        <v>0</v>
      </c>
    </row>
    <row r="3091" spans="1:37" x14ac:dyDescent="0.2">
      <c r="A3091" t="s">
        <v>6004</v>
      </c>
      <c r="B3091" t="s">
        <v>407</v>
      </c>
      <c r="C3091" t="s">
        <v>407</v>
      </c>
      <c r="D3091">
        <v>39</v>
      </c>
      <c r="E3091">
        <v>24586</v>
      </c>
      <c r="F3091">
        <v>24849</v>
      </c>
      <c r="G3091">
        <v>-1</v>
      </c>
      <c r="H3091" t="s">
        <v>449</v>
      </c>
      <c r="J3091" t="s">
        <v>6005</v>
      </c>
      <c r="K3091" t="b">
        <v>0</v>
      </c>
      <c r="L3091">
        <v>0.43099999999999999</v>
      </c>
      <c r="M3091">
        <v>68</v>
      </c>
      <c r="N3091" s="6">
        <v>9.5150000000000006E-12</v>
      </c>
      <c r="O3091" t="s">
        <v>6006</v>
      </c>
      <c r="P3091" t="s">
        <v>6007</v>
      </c>
      <c r="Q3091" t="b">
        <v>0</v>
      </c>
      <c r="R3091">
        <v>0.43099999999999999</v>
      </c>
      <c r="S3091">
        <v>68</v>
      </c>
      <c r="T3091" s="6">
        <v>5.5389999999999998E-14</v>
      </c>
      <c r="W3091" t="s">
        <v>474</v>
      </c>
      <c r="X3091" t="s">
        <v>466</v>
      </c>
      <c r="Y3091">
        <v>0</v>
      </c>
      <c r="AH3091" t="s">
        <v>446</v>
      </c>
      <c r="AI3091">
        <v>1</v>
      </c>
      <c r="AJ3091" t="b">
        <v>0</v>
      </c>
    </row>
    <row r="3092" spans="1:37" x14ac:dyDescent="0.2">
      <c r="A3092" t="s">
        <v>6008</v>
      </c>
      <c r="B3092" t="s">
        <v>407</v>
      </c>
      <c r="C3092" t="s">
        <v>407</v>
      </c>
      <c r="D3092">
        <v>40</v>
      </c>
      <c r="E3092">
        <v>24849</v>
      </c>
      <c r="F3092">
        <v>25124</v>
      </c>
      <c r="G3092">
        <v>-1</v>
      </c>
      <c r="H3092" t="s">
        <v>449</v>
      </c>
      <c r="J3092" t="s">
        <v>6009</v>
      </c>
      <c r="K3092" t="b">
        <v>0</v>
      </c>
      <c r="L3092">
        <v>0.59099999999999997</v>
      </c>
      <c r="M3092">
        <v>101</v>
      </c>
      <c r="N3092" s="6">
        <v>3.0999999999999999E-23</v>
      </c>
      <c r="O3092" t="s">
        <v>6010</v>
      </c>
      <c r="P3092" t="s">
        <v>6011</v>
      </c>
      <c r="Q3092" t="b">
        <v>0</v>
      </c>
      <c r="R3092">
        <v>0.56699999999999995</v>
      </c>
      <c r="S3092">
        <v>100</v>
      </c>
      <c r="T3092" s="6">
        <v>6.4090000000000002E-25</v>
      </c>
      <c r="W3092" t="s">
        <v>474</v>
      </c>
      <c r="X3092" t="s">
        <v>466</v>
      </c>
      <c r="Y3092">
        <v>0</v>
      </c>
      <c r="AH3092">
        <v>1</v>
      </c>
      <c r="AI3092">
        <v>1</v>
      </c>
      <c r="AJ3092" t="b">
        <v>0</v>
      </c>
    </row>
    <row r="3093" spans="1:37" x14ac:dyDescent="0.2">
      <c r="A3093" t="s">
        <v>6012</v>
      </c>
      <c r="B3093" t="s">
        <v>407</v>
      </c>
      <c r="C3093" t="s">
        <v>407</v>
      </c>
      <c r="D3093">
        <v>41</v>
      </c>
      <c r="E3093">
        <v>25121</v>
      </c>
      <c r="F3093">
        <v>26203</v>
      </c>
      <c r="G3093">
        <v>-1</v>
      </c>
      <c r="H3093" t="s">
        <v>508</v>
      </c>
      <c r="J3093" t="s">
        <v>6013</v>
      </c>
      <c r="K3093" t="b">
        <v>1</v>
      </c>
      <c r="L3093">
        <v>0.58799999999999997</v>
      </c>
      <c r="M3093">
        <v>388</v>
      </c>
      <c r="N3093" s="6">
        <v>1.74199999999999E-117</v>
      </c>
      <c r="O3093" t="s">
        <v>6014</v>
      </c>
      <c r="P3093" t="s">
        <v>6015</v>
      </c>
      <c r="Q3093" t="b">
        <v>1</v>
      </c>
      <c r="R3093">
        <v>0.57999999999999996</v>
      </c>
      <c r="S3093">
        <v>388</v>
      </c>
      <c r="T3093" s="6">
        <v>1.01399999999999E-119</v>
      </c>
      <c r="U3093" t="s">
        <v>5640</v>
      </c>
      <c r="W3093" t="s">
        <v>6016</v>
      </c>
      <c r="X3093" t="s">
        <v>533</v>
      </c>
      <c r="Y3093">
        <v>0</v>
      </c>
      <c r="AH3093">
        <v>1</v>
      </c>
      <c r="AI3093">
        <v>1</v>
      </c>
      <c r="AJ3093" t="b">
        <v>0</v>
      </c>
    </row>
    <row r="3094" spans="1:37" x14ac:dyDescent="0.2">
      <c r="A3094" t="s">
        <v>6017</v>
      </c>
      <c r="B3094" t="s">
        <v>407</v>
      </c>
      <c r="C3094" t="s">
        <v>407</v>
      </c>
      <c r="D3094">
        <v>42</v>
      </c>
      <c r="E3094">
        <v>26233</v>
      </c>
      <c r="F3094">
        <v>26439</v>
      </c>
      <c r="G3094">
        <v>-1</v>
      </c>
      <c r="H3094" t="s">
        <v>445</v>
      </c>
      <c r="Y3094">
        <v>0</v>
      </c>
      <c r="AH3094" t="s">
        <v>446</v>
      </c>
      <c r="AI3094">
        <v>1</v>
      </c>
      <c r="AJ3094" t="b">
        <v>0</v>
      </c>
    </row>
    <row r="3095" spans="1:37" x14ac:dyDescent="0.2">
      <c r="A3095" t="s">
        <v>6018</v>
      </c>
      <c r="B3095" t="s">
        <v>407</v>
      </c>
      <c r="C3095" t="s">
        <v>407</v>
      </c>
      <c r="D3095">
        <v>43</v>
      </c>
      <c r="E3095">
        <v>26436</v>
      </c>
      <c r="F3095">
        <v>27128</v>
      </c>
      <c r="G3095">
        <v>-1</v>
      </c>
      <c r="H3095" t="s">
        <v>449</v>
      </c>
      <c r="I3095" t="s">
        <v>775</v>
      </c>
      <c r="J3095" t="s">
        <v>6019</v>
      </c>
      <c r="K3095" t="b">
        <v>0</v>
      </c>
      <c r="L3095">
        <v>0.72199999999999998</v>
      </c>
      <c r="M3095">
        <v>338</v>
      </c>
      <c r="N3095" s="6">
        <v>1.0009999999999899E-102</v>
      </c>
      <c r="O3095" t="s">
        <v>6020</v>
      </c>
      <c r="P3095" t="s">
        <v>6021</v>
      </c>
      <c r="Q3095" t="b">
        <v>0</v>
      </c>
      <c r="R3095">
        <v>0.39900000000000002</v>
      </c>
      <c r="S3095">
        <v>155</v>
      </c>
      <c r="T3095" s="6">
        <v>1.3979999999999999E-41</v>
      </c>
      <c r="U3095" t="s">
        <v>779</v>
      </c>
      <c r="W3095" t="s">
        <v>780</v>
      </c>
      <c r="X3095" t="s">
        <v>559</v>
      </c>
      <c r="Y3095">
        <v>0</v>
      </c>
      <c r="AH3095">
        <v>1</v>
      </c>
      <c r="AI3095">
        <v>1</v>
      </c>
      <c r="AJ3095" t="b">
        <v>0</v>
      </c>
      <c r="AK3095" t="s">
        <v>560</v>
      </c>
    </row>
    <row r="3096" spans="1:37" x14ac:dyDescent="0.2">
      <c r="A3096" t="s">
        <v>6022</v>
      </c>
      <c r="B3096" t="s">
        <v>407</v>
      </c>
      <c r="C3096" t="s">
        <v>407</v>
      </c>
      <c r="D3096">
        <v>44</v>
      </c>
      <c r="E3096">
        <v>27121</v>
      </c>
      <c r="F3096">
        <v>29442</v>
      </c>
      <c r="G3096">
        <v>-1</v>
      </c>
      <c r="H3096" t="s">
        <v>508</v>
      </c>
      <c r="J3096" t="s">
        <v>6023</v>
      </c>
      <c r="K3096" t="b">
        <v>1</v>
      </c>
      <c r="L3096">
        <v>0.437</v>
      </c>
      <c r="M3096">
        <v>551</v>
      </c>
      <c r="N3096" s="6">
        <v>1.0529999999999901E-166</v>
      </c>
      <c r="O3096" t="s">
        <v>6024</v>
      </c>
      <c r="P3096" t="s">
        <v>6025</v>
      </c>
      <c r="Q3096" t="b">
        <v>1</v>
      </c>
      <c r="R3096">
        <v>0.437</v>
      </c>
      <c r="S3096">
        <v>551</v>
      </c>
      <c r="T3096" s="6">
        <v>6.13099999999999E-169</v>
      </c>
      <c r="U3096" t="s">
        <v>6026</v>
      </c>
      <c r="W3096" t="s">
        <v>4611</v>
      </c>
      <c r="X3096" t="s">
        <v>466</v>
      </c>
      <c r="Y3096">
        <v>0</v>
      </c>
      <c r="AH3096">
        <v>1</v>
      </c>
      <c r="AI3096">
        <v>1</v>
      </c>
      <c r="AJ3096" t="b">
        <v>0</v>
      </c>
    </row>
    <row r="3097" spans="1:37" x14ac:dyDescent="0.2">
      <c r="A3097" t="s">
        <v>6027</v>
      </c>
      <c r="B3097" t="s">
        <v>407</v>
      </c>
      <c r="C3097" t="s">
        <v>407</v>
      </c>
      <c r="D3097">
        <v>45</v>
      </c>
      <c r="E3097">
        <v>29439</v>
      </c>
      <c r="F3097">
        <v>31265</v>
      </c>
      <c r="G3097">
        <v>-1</v>
      </c>
      <c r="H3097" t="s">
        <v>508</v>
      </c>
      <c r="I3097" t="s">
        <v>607</v>
      </c>
      <c r="J3097" t="s">
        <v>6028</v>
      </c>
      <c r="K3097" t="b">
        <v>1</v>
      </c>
      <c r="L3097">
        <v>0.57199999999999995</v>
      </c>
      <c r="M3097">
        <v>675</v>
      </c>
      <c r="N3097" s="6">
        <v>2.9379999999999902E-212</v>
      </c>
      <c r="O3097" t="s">
        <v>6029</v>
      </c>
      <c r="P3097" t="s">
        <v>6030</v>
      </c>
      <c r="Q3097" t="b">
        <v>1</v>
      </c>
      <c r="R3097">
        <v>0.57199999999999995</v>
      </c>
      <c r="S3097">
        <v>675</v>
      </c>
      <c r="T3097" s="6">
        <v>1.70999999999999E-214</v>
      </c>
      <c r="U3097" t="s">
        <v>611</v>
      </c>
      <c r="W3097" t="s">
        <v>612</v>
      </c>
      <c r="X3097" t="s">
        <v>559</v>
      </c>
      <c r="Y3097">
        <v>0</v>
      </c>
      <c r="AH3097">
        <v>1</v>
      </c>
      <c r="AI3097">
        <v>1</v>
      </c>
      <c r="AJ3097" t="b">
        <v>0</v>
      </c>
      <c r="AK3097" t="s">
        <v>560</v>
      </c>
    </row>
    <row r="3098" spans="1:37" x14ac:dyDescent="0.2">
      <c r="A3098" t="s">
        <v>6031</v>
      </c>
      <c r="B3098" t="s">
        <v>407</v>
      </c>
      <c r="C3098" t="s">
        <v>407</v>
      </c>
      <c r="D3098">
        <v>46</v>
      </c>
      <c r="E3098">
        <v>31281</v>
      </c>
      <c r="F3098">
        <v>31571</v>
      </c>
      <c r="G3098">
        <v>-1</v>
      </c>
      <c r="H3098" t="s">
        <v>445</v>
      </c>
      <c r="Y3098">
        <v>0</v>
      </c>
      <c r="AH3098">
        <v>1</v>
      </c>
      <c r="AI3098">
        <v>1</v>
      </c>
      <c r="AJ3098" t="b">
        <v>0</v>
      </c>
    </row>
    <row r="3099" spans="1:37" x14ac:dyDescent="0.2">
      <c r="A3099" t="s">
        <v>6032</v>
      </c>
      <c r="B3099" t="s">
        <v>407</v>
      </c>
      <c r="C3099" t="s">
        <v>407</v>
      </c>
      <c r="D3099">
        <v>47</v>
      </c>
      <c r="E3099">
        <v>31594</v>
      </c>
      <c r="F3099">
        <v>32187</v>
      </c>
      <c r="G3099">
        <v>-1</v>
      </c>
      <c r="H3099" t="s">
        <v>449</v>
      </c>
      <c r="J3099" t="s">
        <v>6033</v>
      </c>
      <c r="K3099" t="b">
        <v>0</v>
      </c>
      <c r="L3099">
        <v>0.34899999999999998</v>
      </c>
      <c r="M3099">
        <v>101</v>
      </c>
      <c r="N3099" s="6">
        <v>2.1229999999999899E-21</v>
      </c>
      <c r="O3099" t="s">
        <v>6034</v>
      </c>
      <c r="P3099" t="s">
        <v>6035</v>
      </c>
      <c r="Q3099" t="b">
        <v>0</v>
      </c>
      <c r="R3099">
        <v>0.32299999999999901</v>
      </c>
      <c r="S3099">
        <v>95</v>
      </c>
      <c r="T3099" s="6">
        <v>1.319E-21</v>
      </c>
      <c r="W3099" t="s">
        <v>474</v>
      </c>
      <c r="X3099" t="s">
        <v>466</v>
      </c>
      <c r="Y3099">
        <v>0</v>
      </c>
      <c r="AH3099">
        <v>1</v>
      </c>
      <c r="AI3099">
        <v>1</v>
      </c>
      <c r="AJ3099" t="b">
        <v>0</v>
      </c>
    </row>
    <row r="3100" spans="1:37" x14ac:dyDescent="0.2">
      <c r="A3100" t="s">
        <v>6036</v>
      </c>
      <c r="B3100" t="s">
        <v>407</v>
      </c>
      <c r="C3100" t="s">
        <v>407</v>
      </c>
      <c r="D3100">
        <v>48</v>
      </c>
      <c r="E3100">
        <v>32340</v>
      </c>
      <c r="F3100">
        <v>33080</v>
      </c>
      <c r="G3100">
        <v>-1</v>
      </c>
      <c r="H3100" t="s">
        <v>449</v>
      </c>
      <c r="J3100" t="s">
        <v>6037</v>
      </c>
      <c r="K3100" t="b">
        <v>0</v>
      </c>
      <c r="L3100">
        <v>0.45100000000000001</v>
      </c>
      <c r="M3100">
        <v>172</v>
      </c>
      <c r="N3100" s="6">
        <v>6.2180000000000003E-45</v>
      </c>
      <c r="O3100" t="s">
        <v>6038</v>
      </c>
      <c r="P3100" t="s">
        <v>6039</v>
      </c>
      <c r="Q3100" t="b">
        <v>0</v>
      </c>
      <c r="R3100">
        <v>0.45100000000000001</v>
      </c>
      <c r="S3100">
        <v>172</v>
      </c>
      <c r="T3100" s="6">
        <v>3.6199999999999998E-47</v>
      </c>
      <c r="W3100" t="s">
        <v>474</v>
      </c>
      <c r="X3100" t="s">
        <v>466</v>
      </c>
      <c r="Y3100">
        <v>0</v>
      </c>
      <c r="AH3100">
        <v>1</v>
      </c>
      <c r="AI3100">
        <v>1</v>
      </c>
      <c r="AJ3100" t="b">
        <v>0</v>
      </c>
    </row>
    <row r="3101" spans="1:37" x14ac:dyDescent="0.2">
      <c r="A3101" t="s">
        <v>6040</v>
      </c>
      <c r="B3101" t="s">
        <v>407</v>
      </c>
      <c r="C3101" t="s">
        <v>407</v>
      </c>
      <c r="D3101">
        <v>49</v>
      </c>
      <c r="E3101">
        <v>33135</v>
      </c>
      <c r="F3101">
        <v>33611</v>
      </c>
      <c r="G3101">
        <v>-1</v>
      </c>
      <c r="H3101" t="s">
        <v>445</v>
      </c>
      <c r="W3101" t="s">
        <v>474</v>
      </c>
      <c r="X3101" t="s">
        <v>466</v>
      </c>
      <c r="Y3101">
        <v>0</v>
      </c>
      <c r="AH3101">
        <v>1</v>
      </c>
      <c r="AI3101">
        <v>1</v>
      </c>
      <c r="AJ3101" t="b">
        <v>0</v>
      </c>
    </row>
    <row r="3102" spans="1:37" x14ac:dyDescent="0.2">
      <c r="A3102" t="s">
        <v>6041</v>
      </c>
      <c r="B3102" t="s">
        <v>407</v>
      </c>
      <c r="C3102" t="s">
        <v>407</v>
      </c>
      <c r="D3102">
        <v>50</v>
      </c>
      <c r="E3102">
        <v>33652</v>
      </c>
      <c r="F3102">
        <v>33843</v>
      </c>
      <c r="G3102">
        <v>-1</v>
      </c>
      <c r="H3102" t="s">
        <v>445</v>
      </c>
      <c r="Y3102">
        <v>0</v>
      </c>
      <c r="AH3102" t="s">
        <v>446</v>
      </c>
      <c r="AI3102">
        <v>1</v>
      </c>
      <c r="AJ3102" t="b">
        <v>0</v>
      </c>
    </row>
    <row r="3103" spans="1:37" x14ac:dyDescent="0.2">
      <c r="A3103" t="s">
        <v>6042</v>
      </c>
      <c r="B3103" t="s">
        <v>407</v>
      </c>
      <c r="C3103" t="s">
        <v>407</v>
      </c>
      <c r="D3103">
        <v>51</v>
      </c>
      <c r="E3103">
        <v>33836</v>
      </c>
      <c r="F3103">
        <v>33937</v>
      </c>
      <c r="G3103">
        <v>-1</v>
      </c>
      <c r="H3103" t="s">
        <v>445</v>
      </c>
      <c r="Y3103">
        <v>0</v>
      </c>
      <c r="AI3103">
        <v>1</v>
      </c>
      <c r="AJ3103" t="b">
        <v>0</v>
      </c>
    </row>
    <row r="3104" spans="1:37" x14ac:dyDescent="0.2">
      <c r="A3104" t="s">
        <v>6043</v>
      </c>
      <c r="B3104" t="s">
        <v>407</v>
      </c>
      <c r="C3104" t="s">
        <v>407</v>
      </c>
      <c r="D3104">
        <v>52</v>
      </c>
      <c r="E3104">
        <v>33934</v>
      </c>
      <c r="F3104">
        <v>34146</v>
      </c>
      <c r="G3104">
        <v>-1</v>
      </c>
      <c r="H3104" t="s">
        <v>445</v>
      </c>
      <c r="Y3104">
        <v>0</v>
      </c>
      <c r="AH3104" t="s">
        <v>446</v>
      </c>
      <c r="AI3104">
        <v>1</v>
      </c>
      <c r="AJ3104" t="b">
        <v>0</v>
      </c>
    </row>
    <row r="3105" spans="1:37" x14ac:dyDescent="0.2">
      <c r="A3105" t="s">
        <v>6044</v>
      </c>
      <c r="B3105" t="s">
        <v>407</v>
      </c>
      <c r="C3105" t="s">
        <v>407</v>
      </c>
      <c r="D3105">
        <v>53</v>
      </c>
      <c r="E3105">
        <v>34261</v>
      </c>
      <c r="F3105">
        <v>34479</v>
      </c>
      <c r="G3105">
        <v>-1</v>
      </c>
      <c r="H3105" t="s">
        <v>445</v>
      </c>
      <c r="Y3105">
        <v>0</v>
      </c>
      <c r="AH3105" t="s">
        <v>446</v>
      </c>
      <c r="AI3105">
        <v>1</v>
      </c>
      <c r="AJ3105" t="b">
        <v>0</v>
      </c>
    </row>
    <row r="3106" spans="1:37" x14ac:dyDescent="0.2">
      <c r="A3106" t="s">
        <v>6045</v>
      </c>
      <c r="B3106" t="s">
        <v>407</v>
      </c>
      <c r="C3106" t="s">
        <v>407</v>
      </c>
      <c r="D3106">
        <v>54</v>
      </c>
      <c r="E3106">
        <v>34541</v>
      </c>
      <c r="F3106">
        <v>35524</v>
      </c>
      <c r="G3106">
        <v>-1</v>
      </c>
      <c r="H3106" t="s">
        <v>508</v>
      </c>
      <c r="I3106" t="s">
        <v>1315</v>
      </c>
      <c r="J3106" t="s">
        <v>6046</v>
      </c>
      <c r="K3106" t="b">
        <v>1</v>
      </c>
      <c r="L3106">
        <v>0.61399999999999999</v>
      </c>
      <c r="M3106">
        <v>402</v>
      </c>
      <c r="N3106" s="6">
        <v>5.18699999999999E-123</v>
      </c>
      <c r="O3106" t="s">
        <v>6047</v>
      </c>
      <c r="P3106" t="s">
        <v>6048</v>
      </c>
      <c r="Q3106" t="b">
        <v>1</v>
      </c>
      <c r="R3106">
        <v>0.60899999999999999</v>
      </c>
      <c r="S3106">
        <v>392</v>
      </c>
      <c r="T3106" s="6">
        <v>1.07599999999999E-121</v>
      </c>
      <c r="U3106" t="s">
        <v>1319</v>
      </c>
      <c r="W3106" t="s">
        <v>1320</v>
      </c>
      <c r="X3106" t="s">
        <v>550</v>
      </c>
      <c r="Y3106">
        <v>0</v>
      </c>
      <c r="AH3106">
        <v>1</v>
      </c>
      <c r="AI3106">
        <v>1</v>
      </c>
      <c r="AJ3106" t="b">
        <v>0</v>
      </c>
      <c r="AK3106" t="s">
        <v>629</v>
      </c>
    </row>
    <row r="3107" spans="1:37" x14ac:dyDescent="0.2">
      <c r="A3107" t="s">
        <v>6049</v>
      </c>
      <c r="B3107" t="s">
        <v>407</v>
      </c>
      <c r="C3107" t="s">
        <v>407</v>
      </c>
      <c r="D3107">
        <v>55</v>
      </c>
      <c r="E3107">
        <v>35589</v>
      </c>
      <c r="F3107">
        <v>37280</v>
      </c>
      <c r="G3107">
        <v>-1</v>
      </c>
      <c r="H3107" t="s">
        <v>449</v>
      </c>
      <c r="J3107" t="s">
        <v>6050</v>
      </c>
      <c r="K3107" t="b">
        <v>0</v>
      </c>
      <c r="L3107">
        <v>0.40600000000000003</v>
      </c>
      <c r="M3107">
        <v>330</v>
      </c>
      <c r="N3107" s="6">
        <v>2.9469999999999898E-94</v>
      </c>
      <c r="O3107" t="s">
        <v>6051</v>
      </c>
      <c r="P3107" t="s">
        <v>6052</v>
      </c>
      <c r="Q3107" t="b">
        <v>0</v>
      </c>
      <c r="R3107">
        <v>0.40600000000000003</v>
      </c>
      <c r="S3107">
        <v>330</v>
      </c>
      <c r="T3107" s="6">
        <v>1.71499999999999E-96</v>
      </c>
      <c r="U3107" t="s">
        <v>732</v>
      </c>
      <c r="W3107" t="s">
        <v>733</v>
      </c>
      <c r="X3107" t="s">
        <v>466</v>
      </c>
      <c r="Y3107">
        <v>0</v>
      </c>
      <c r="AH3107">
        <v>1</v>
      </c>
      <c r="AI3107">
        <v>1</v>
      </c>
      <c r="AJ3107" t="b">
        <v>0</v>
      </c>
    </row>
    <row r="3108" spans="1:37" x14ac:dyDescent="0.2">
      <c r="A3108" t="s">
        <v>6053</v>
      </c>
      <c r="B3108" t="s">
        <v>407</v>
      </c>
      <c r="C3108" t="s">
        <v>407</v>
      </c>
      <c r="D3108">
        <v>56</v>
      </c>
      <c r="E3108">
        <v>37371</v>
      </c>
      <c r="F3108">
        <v>37805</v>
      </c>
      <c r="G3108">
        <v>-1</v>
      </c>
      <c r="H3108" t="s">
        <v>449</v>
      </c>
      <c r="J3108" t="s">
        <v>5989</v>
      </c>
      <c r="K3108" t="b">
        <v>0</v>
      </c>
      <c r="L3108">
        <v>0.45400000000000001</v>
      </c>
      <c r="M3108">
        <v>75</v>
      </c>
      <c r="N3108" s="6">
        <v>3.126E-13</v>
      </c>
      <c r="O3108" t="s">
        <v>5990</v>
      </c>
      <c r="P3108" t="s">
        <v>5991</v>
      </c>
      <c r="Q3108" t="b">
        <v>0</v>
      </c>
      <c r="R3108">
        <v>0.45400000000000001</v>
      </c>
      <c r="S3108">
        <v>75</v>
      </c>
      <c r="T3108" s="6">
        <v>1.82E-15</v>
      </c>
      <c r="W3108" t="s">
        <v>474</v>
      </c>
      <c r="X3108" t="s">
        <v>466</v>
      </c>
      <c r="Y3108">
        <v>0</v>
      </c>
      <c r="AH3108">
        <v>1</v>
      </c>
      <c r="AI3108">
        <v>1</v>
      </c>
      <c r="AJ3108" t="b">
        <v>0</v>
      </c>
    </row>
    <row r="3109" spans="1:37" x14ac:dyDescent="0.2">
      <c r="A3109" t="s">
        <v>6054</v>
      </c>
      <c r="B3109" t="s">
        <v>407</v>
      </c>
      <c r="C3109" t="s">
        <v>407</v>
      </c>
      <c r="D3109">
        <v>57</v>
      </c>
      <c r="E3109">
        <v>37839</v>
      </c>
      <c r="F3109">
        <v>38087</v>
      </c>
      <c r="G3109">
        <v>-1</v>
      </c>
      <c r="H3109" t="s">
        <v>445</v>
      </c>
      <c r="Y3109">
        <v>0</v>
      </c>
      <c r="AH3109" t="s">
        <v>446</v>
      </c>
      <c r="AI3109">
        <v>1</v>
      </c>
      <c r="AJ3109" t="b">
        <v>0</v>
      </c>
    </row>
    <row r="3110" spans="1:37" x14ac:dyDescent="0.2">
      <c r="A3110" t="s">
        <v>6055</v>
      </c>
      <c r="B3110" t="s">
        <v>407</v>
      </c>
      <c r="C3110" t="s">
        <v>407</v>
      </c>
      <c r="D3110">
        <v>58</v>
      </c>
      <c r="E3110">
        <v>38409</v>
      </c>
      <c r="F3110">
        <v>38633</v>
      </c>
      <c r="G3110">
        <v>-1</v>
      </c>
      <c r="H3110" t="s">
        <v>445</v>
      </c>
      <c r="Y3110">
        <v>0</v>
      </c>
      <c r="AH3110" t="s">
        <v>446</v>
      </c>
      <c r="AI3110">
        <v>1</v>
      </c>
      <c r="AJ3110" t="b">
        <v>0</v>
      </c>
    </row>
    <row r="3111" spans="1:37" x14ac:dyDescent="0.2">
      <c r="A3111" t="s">
        <v>6056</v>
      </c>
      <c r="B3111" t="s">
        <v>407</v>
      </c>
      <c r="C3111" t="s">
        <v>407</v>
      </c>
      <c r="D3111">
        <v>59</v>
      </c>
      <c r="E3111">
        <v>38635</v>
      </c>
      <c r="F3111">
        <v>38811</v>
      </c>
      <c r="G3111">
        <v>-1</v>
      </c>
      <c r="H3111" t="s">
        <v>445</v>
      </c>
      <c r="Y3111">
        <v>0</v>
      </c>
      <c r="AI3111">
        <v>1</v>
      </c>
      <c r="AJ3111" t="b">
        <v>0</v>
      </c>
    </row>
    <row r="3112" spans="1:37" x14ac:dyDescent="0.2">
      <c r="A3112" t="s">
        <v>6057</v>
      </c>
      <c r="B3112" t="s">
        <v>407</v>
      </c>
      <c r="C3112" t="s">
        <v>407</v>
      </c>
      <c r="D3112">
        <v>60</v>
      </c>
      <c r="E3112">
        <v>38852</v>
      </c>
      <c r="F3112">
        <v>39073</v>
      </c>
      <c r="G3112">
        <v>-1</v>
      </c>
      <c r="H3112" t="s">
        <v>445</v>
      </c>
      <c r="Y3112">
        <v>0</v>
      </c>
      <c r="AH3112" t="s">
        <v>446</v>
      </c>
      <c r="AI3112">
        <v>1</v>
      </c>
      <c r="AJ3112" t="b">
        <v>0</v>
      </c>
    </row>
    <row r="3113" spans="1:37" x14ac:dyDescent="0.2">
      <c r="A3113" t="s">
        <v>6058</v>
      </c>
      <c r="B3113" t="s">
        <v>407</v>
      </c>
      <c r="C3113" t="s">
        <v>407</v>
      </c>
      <c r="D3113">
        <v>61</v>
      </c>
      <c r="E3113">
        <v>39112</v>
      </c>
      <c r="F3113">
        <v>39330</v>
      </c>
      <c r="G3113">
        <v>-1</v>
      </c>
      <c r="H3113" t="s">
        <v>445</v>
      </c>
      <c r="Y3113">
        <v>0</v>
      </c>
      <c r="AH3113" t="s">
        <v>446</v>
      </c>
      <c r="AI3113">
        <v>1</v>
      </c>
      <c r="AJ3113" t="b">
        <v>0</v>
      </c>
    </row>
    <row r="3114" spans="1:37" x14ac:dyDescent="0.2">
      <c r="A3114" t="s">
        <v>6059</v>
      </c>
      <c r="B3114" t="s">
        <v>407</v>
      </c>
      <c r="C3114" t="s">
        <v>407</v>
      </c>
      <c r="D3114">
        <v>62</v>
      </c>
      <c r="E3114">
        <v>39327</v>
      </c>
      <c r="F3114">
        <v>40136</v>
      </c>
      <c r="G3114">
        <v>-1</v>
      </c>
      <c r="H3114" t="s">
        <v>445</v>
      </c>
      <c r="Y3114">
        <v>0</v>
      </c>
      <c r="AH3114" t="s">
        <v>446</v>
      </c>
      <c r="AI3114">
        <v>1</v>
      </c>
      <c r="AJ3114" t="b">
        <v>0</v>
      </c>
    </row>
    <row r="3115" spans="1:37" x14ac:dyDescent="0.2">
      <c r="A3115" t="s">
        <v>6060</v>
      </c>
      <c r="B3115" t="s">
        <v>407</v>
      </c>
      <c r="C3115" t="s">
        <v>407</v>
      </c>
      <c r="D3115">
        <v>63</v>
      </c>
      <c r="E3115">
        <v>40845</v>
      </c>
      <c r="F3115">
        <v>41432</v>
      </c>
      <c r="G3115">
        <v>1</v>
      </c>
      <c r="H3115" t="s">
        <v>445</v>
      </c>
      <c r="Y3115">
        <v>0</v>
      </c>
      <c r="AH3115">
        <v>2</v>
      </c>
      <c r="AI3115">
        <v>1</v>
      </c>
      <c r="AJ3115" t="b">
        <v>0</v>
      </c>
    </row>
    <row r="3116" spans="1:37" x14ac:dyDescent="0.2">
      <c r="A3116" t="s">
        <v>6061</v>
      </c>
      <c r="B3116" t="s">
        <v>407</v>
      </c>
      <c r="C3116" t="s">
        <v>407</v>
      </c>
      <c r="D3116">
        <v>64</v>
      </c>
      <c r="E3116">
        <v>41435</v>
      </c>
      <c r="F3116">
        <v>41758</v>
      </c>
      <c r="G3116">
        <v>1</v>
      </c>
      <c r="H3116" t="s">
        <v>445</v>
      </c>
      <c r="Y3116">
        <v>0</v>
      </c>
      <c r="AH3116" t="s">
        <v>446</v>
      </c>
      <c r="AI3116">
        <v>1</v>
      </c>
      <c r="AJ3116" t="b">
        <v>0</v>
      </c>
    </row>
    <row r="3117" spans="1:37" x14ac:dyDescent="0.2">
      <c r="A3117" t="s">
        <v>6062</v>
      </c>
      <c r="B3117" t="s">
        <v>407</v>
      </c>
      <c r="C3117" t="s">
        <v>407</v>
      </c>
      <c r="D3117">
        <v>65</v>
      </c>
      <c r="E3117">
        <v>41755</v>
      </c>
      <c r="F3117">
        <v>43293</v>
      </c>
      <c r="G3117">
        <v>1</v>
      </c>
      <c r="H3117" t="s">
        <v>449</v>
      </c>
      <c r="J3117" t="s">
        <v>6063</v>
      </c>
      <c r="K3117" t="b">
        <v>0</v>
      </c>
      <c r="L3117">
        <v>0.42099999999999999</v>
      </c>
      <c r="M3117">
        <v>340</v>
      </c>
      <c r="N3117" s="6">
        <v>1.21999999999999E-98</v>
      </c>
      <c r="O3117" t="s">
        <v>6064</v>
      </c>
      <c r="P3117" t="s">
        <v>6065</v>
      </c>
      <c r="Q3117" t="b">
        <v>0</v>
      </c>
      <c r="R3117">
        <v>0.29299999999999998</v>
      </c>
      <c r="S3117">
        <v>202</v>
      </c>
      <c r="T3117" s="6">
        <v>5.0879999999999999E-54</v>
      </c>
      <c r="U3117" t="s">
        <v>4695</v>
      </c>
      <c r="W3117" t="s">
        <v>1819</v>
      </c>
      <c r="X3117" t="s">
        <v>559</v>
      </c>
      <c r="Y3117">
        <v>0</v>
      </c>
      <c r="AH3117">
        <v>0</v>
      </c>
      <c r="AI3117">
        <v>2</v>
      </c>
      <c r="AJ3117" t="b">
        <v>0</v>
      </c>
      <c r="AK3117" t="s">
        <v>560</v>
      </c>
    </row>
    <row r="3118" spans="1:37" x14ac:dyDescent="0.2">
      <c r="A3118" t="s">
        <v>6066</v>
      </c>
      <c r="B3118" t="s">
        <v>407</v>
      </c>
      <c r="C3118" t="s">
        <v>407</v>
      </c>
      <c r="D3118">
        <v>66</v>
      </c>
      <c r="E3118">
        <v>43290</v>
      </c>
      <c r="F3118">
        <v>43424</v>
      </c>
      <c r="G3118">
        <v>1</v>
      </c>
      <c r="H3118" t="s">
        <v>445</v>
      </c>
      <c r="Y3118">
        <v>0</v>
      </c>
      <c r="AI3118">
        <v>2</v>
      </c>
      <c r="AJ3118" t="b">
        <v>0</v>
      </c>
    </row>
    <row r="3119" spans="1:37" x14ac:dyDescent="0.2">
      <c r="A3119" t="s">
        <v>6067</v>
      </c>
      <c r="B3119" t="s">
        <v>407</v>
      </c>
      <c r="C3119" t="s">
        <v>407</v>
      </c>
      <c r="D3119">
        <v>67</v>
      </c>
      <c r="E3119">
        <v>43421</v>
      </c>
      <c r="F3119">
        <v>43882</v>
      </c>
      <c r="G3119">
        <v>1</v>
      </c>
      <c r="H3119" t="s">
        <v>449</v>
      </c>
      <c r="J3119" t="s">
        <v>6068</v>
      </c>
      <c r="K3119" t="b">
        <v>0</v>
      </c>
      <c r="L3119">
        <v>0.42699999999999999</v>
      </c>
      <c r="M3119">
        <v>90</v>
      </c>
      <c r="N3119" s="6">
        <v>3.9469999999999999E-18</v>
      </c>
      <c r="Y3119">
        <v>0</v>
      </c>
      <c r="AH3119">
        <v>1</v>
      </c>
      <c r="AI3119">
        <v>2</v>
      </c>
      <c r="AJ3119" t="b">
        <v>0</v>
      </c>
    </row>
    <row r="3120" spans="1:37" x14ac:dyDescent="0.2">
      <c r="A3120" t="s">
        <v>6069</v>
      </c>
      <c r="B3120" t="s">
        <v>407</v>
      </c>
      <c r="C3120" t="s">
        <v>407</v>
      </c>
      <c r="D3120">
        <v>68</v>
      </c>
      <c r="E3120">
        <v>43891</v>
      </c>
      <c r="F3120">
        <v>44286</v>
      </c>
      <c r="G3120">
        <v>1</v>
      </c>
      <c r="H3120" t="s">
        <v>445</v>
      </c>
      <c r="Y3120">
        <v>0</v>
      </c>
      <c r="AH3120" t="s">
        <v>446</v>
      </c>
      <c r="AI3120">
        <v>2</v>
      </c>
      <c r="AJ3120" t="b">
        <v>0</v>
      </c>
      <c r="AK3120" t="s">
        <v>447</v>
      </c>
    </row>
    <row r="3121" spans="1:37" x14ac:dyDescent="0.2">
      <c r="A3121" t="s">
        <v>6070</v>
      </c>
      <c r="B3121" t="s">
        <v>407</v>
      </c>
      <c r="C3121" t="s">
        <v>407</v>
      </c>
      <c r="D3121">
        <v>69</v>
      </c>
      <c r="E3121">
        <v>44286</v>
      </c>
      <c r="F3121">
        <v>44468</v>
      </c>
      <c r="G3121">
        <v>1</v>
      </c>
      <c r="H3121" t="s">
        <v>445</v>
      </c>
      <c r="Y3121">
        <v>0</v>
      </c>
      <c r="AH3121" t="s">
        <v>446</v>
      </c>
      <c r="AI3121">
        <v>2</v>
      </c>
      <c r="AJ3121" t="b">
        <v>0</v>
      </c>
      <c r="AK3121" t="s">
        <v>447</v>
      </c>
    </row>
    <row r="3122" spans="1:37" x14ac:dyDescent="0.2">
      <c r="A3122" t="s">
        <v>6071</v>
      </c>
      <c r="B3122" t="s">
        <v>407</v>
      </c>
      <c r="C3122" t="s">
        <v>407</v>
      </c>
      <c r="D3122">
        <v>70</v>
      </c>
      <c r="E3122">
        <v>44469</v>
      </c>
      <c r="F3122">
        <v>45104</v>
      </c>
      <c r="G3122">
        <v>1</v>
      </c>
      <c r="H3122" t="s">
        <v>449</v>
      </c>
      <c r="J3122" t="s">
        <v>6068</v>
      </c>
      <c r="K3122" t="b">
        <v>0</v>
      </c>
      <c r="L3122">
        <v>0.46400000000000002</v>
      </c>
      <c r="M3122">
        <v>76</v>
      </c>
      <c r="N3122" s="6">
        <v>9.3769999999999993E-13</v>
      </c>
      <c r="Y3122">
        <v>0</v>
      </c>
      <c r="AH3122">
        <v>1</v>
      </c>
      <c r="AI3122">
        <v>2</v>
      </c>
      <c r="AJ3122" t="b">
        <v>0</v>
      </c>
      <c r="AK3122" t="s">
        <v>447</v>
      </c>
    </row>
    <row r="3123" spans="1:37" x14ac:dyDescent="0.2">
      <c r="A3123" t="s">
        <v>6072</v>
      </c>
      <c r="B3123" t="s">
        <v>407</v>
      </c>
      <c r="C3123" t="s">
        <v>407</v>
      </c>
      <c r="D3123">
        <v>71</v>
      </c>
      <c r="E3123">
        <v>45104</v>
      </c>
      <c r="F3123">
        <v>45808</v>
      </c>
      <c r="G3123">
        <v>1</v>
      </c>
      <c r="H3123" t="s">
        <v>445</v>
      </c>
      <c r="Y3123">
        <v>0</v>
      </c>
      <c r="AH3123" t="s">
        <v>446</v>
      </c>
      <c r="AI3123">
        <v>2</v>
      </c>
      <c r="AJ3123" t="b">
        <v>0</v>
      </c>
      <c r="AK3123" t="s">
        <v>447</v>
      </c>
    </row>
    <row r="3124" spans="1:37" x14ac:dyDescent="0.2">
      <c r="A3124" t="s">
        <v>6073</v>
      </c>
      <c r="B3124" t="s">
        <v>407</v>
      </c>
      <c r="C3124" t="s">
        <v>407</v>
      </c>
      <c r="D3124">
        <v>72</v>
      </c>
      <c r="E3124">
        <v>45805</v>
      </c>
      <c r="F3124">
        <v>46560</v>
      </c>
      <c r="G3124">
        <v>1</v>
      </c>
      <c r="H3124" t="s">
        <v>445</v>
      </c>
      <c r="Y3124">
        <v>0</v>
      </c>
      <c r="AH3124" t="s">
        <v>446</v>
      </c>
      <c r="AI3124">
        <v>2</v>
      </c>
      <c r="AJ3124" t="b">
        <v>0</v>
      </c>
      <c r="AK3124" t="s">
        <v>447</v>
      </c>
    </row>
    <row r="3125" spans="1:37" x14ac:dyDescent="0.2">
      <c r="A3125" t="s">
        <v>6074</v>
      </c>
      <c r="B3125" t="s">
        <v>407</v>
      </c>
      <c r="C3125" t="s">
        <v>407</v>
      </c>
      <c r="D3125">
        <v>73</v>
      </c>
      <c r="E3125">
        <v>46737</v>
      </c>
      <c r="F3125">
        <v>47030</v>
      </c>
      <c r="G3125">
        <v>1</v>
      </c>
      <c r="H3125" t="s">
        <v>445</v>
      </c>
      <c r="Y3125">
        <v>0</v>
      </c>
      <c r="AH3125" t="s">
        <v>446</v>
      </c>
      <c r="AI3125">
        <v>2</v>
      </c>
      <c r="AJ3125" t="b">
        <v>0</v>
      </c>
      <c r="AK3125" t="s">
        <v>447</v>
      </c>
    </row>
    <row r="3126" spans="1:37" x14ac:dyDescent="0.2">
      <c r="A3126" t="s">
        <v>6075</v>
      </c>
      <c r="B3126" t="s">
        <v>407</v>
      </c>
      <c r="C3126" t="s">
        <v>407</v>
      </c>
      <c r="D3126">
        <v>74</v>
      </c>
      <c r="E3126">
        <v>47027</v>
      </c>
      <c r="F3126">
        <v>47359</v>
      </c>
      <c r="G3126">
        <v>1</v>
      </c>
      <c r="H3126" t="s">
        <v>445</v>
      </c>
      <c r="Y3126">
        <v>0</v>
      </c>
      <c r="AH3126" t="s">
        <v>446</v>
      </c>
      <c r="AI3126">
        <v>2</v>
      </c>
      <c r="AJ3126" t="b">
        <v>0</v>
      </c>
      <c r="AK3126" t="s">
        <v>447</v>
      </c>
    </row>
    <row r="3127" spans="1:37" x14ac:dyDescent="0.2">
      <c r="A3127" t="s">
        <v>6076</v>
      </c>
      <c r="B3127" t="s">
        <v>407</v>
      </c>
      <c r="C3127" t="s">
        <v>407</v>
      </c>
      <c r="D3127">
        <v>75</v>
      </c>
      <c r="E3127">
        <v>47356</v>
      </c>
      <c r="F3127">
        <v>47475</v>
      </c>
      <c r="G3127">
        <v>1</v>
      </c>
      <c r="H3127" t="s">
        <v>445</v>
      </c>
      <c r="Y3127">
        <v>0</v>
      </c>
      <c r="AI3127">
        <v>2</v>
      </c>
      <c r="AJ3127" t="b">
        <v>0</v>
      </c>
      <c r="AK3127" t="s">
        <v>447</v>
      </c>
    </row>
    <row r="3128" spans="1:37" x14ac:dyDescent="0.2">
      <c r="A3128" t="s">
        <v>6077</v>
      </c>
      <c r="B3128" t="s">
        <v>407</v>
      </c>
      <c r="C3128" t="s">
        <v>407</v>
      </c>
      <c r="D3128">
        <v>76</v>
      </c>
      <c r="E3128">
        <v>47463</v>
      </c>
      <c r="F3128">
        <v>47951</v>
      </c>
      <c r="G3128">
        <v>1</v>
      </c>
      <c r="H3128" t="s">
        <v>445</v>
      </c>
      <c r="Y3128">
        <v>0</v>
      </c>
      <c r="AI3128">
        <v>2</v>
      </c>
      <c r="AJ3128" t="b">
        <v>0</v>
      </c>
      <c r="AK3128" t="s">
        <v>447</v>
      </c>
    </row>
    <row r="3129" spans="1:37" x14ac:dyDescent="0.2">
      <c r="A3129" t="s">
        <v>6078</v>
      </c>
      <c r="B3129" t="s">
        <v>407</v>
      </c>
      <c r="C3129" t="s">
        <v>407</v>
      </c>
      <c r="D3129">
        <v>77</v>
      </c>
      <c r="E3129">
        <v>48094</v>
      </c>
      <c r="F3129">
        <v>48492</v>
      </c>
      <c r="G3129">
        <v>1</v>
      </c>
      <c r="H3129" t="s">
        <v>449</v>
      </c>
      <c r="J3129" t="s">
        <v>6079</v>
      </c>
      <c r="K3129" t="b">
        <v>0</v>
      </c>
      <c r="L3129">
        <v>0.61</v>
      </c>
      <c r="M3129">
        <v>158</v>
      </c>
      <c r="N3129" s="6">
        <v>2.48E-42</v>
      </c>
      <c r="O3129" t="s">
        <v>6080</v>
      </c>
      <c r="P3129" t="s">
        <v>6081</v>
      </c>
      <c r="Q3129" t="b">
        <v>0</v>
      </c>
      <c r="R3129">
        <v>0.52</v>
      </c>
      <c r="S3129">
        <v>134</v>
      </c>
      <c r="T3129" s="6">
        <v>3.3550000000000003E-36</v>
      </c>
      <c r="U3129" t="s">
        <v>1223</v>
      </c>
      <c r="W3129" t="s">
        <v>6082</v>
      </c>
      <c r="X3129" t="s">
        <v>550</v>
      </c>
      <c r="Y3129">
        <v>0</v>
      </c>
      <c r="AH3129">
        <v>1</v>
      </c>
      <c r="AI3129">
        <v>4</v>
      </c>
      <c r="AJ3129" t="b">
        <v>0</v>
      </c>
      <c r="AK3129" t="s">
        <v>447</v>
      </c>
    </row>
    <row r="3130" spans="1:37" x14ac:dyDescent="0.2">
      <c r="A3130" t="s">
        <v>6083</v>
      </c>
      <c r="B3130" t="s">
        <v>407</v>
      </c>
      <c r="C3130" t="s">
        <v>407</v>
      </c>
      <c r="D3130">
        <v>78</v>
      </c>
      <c r="E3130">
        <v>48509</v>
      </c>
      <c r="F3130">
        <v>48967</v>
      </c>
      <c r="G3130">
        <v>1</v>
      </c>
      <c r="H3130" t="s">
        <v>449</v>
      </c>
      <c r="J3130" t="s">
        <v>6084</v>
      </c>
      <c r="K3130" t="b">
        <v>0</v>
      </c>
      <c r="L3130">
        <v>0.58099999999999996</v>
      </c>
      <c r="M3130">
        <v>163</v>
      </c>
      <c r="N3130" s="6">
        <v>1.8819999999999999E-43</v>
      </c>
      <c r="Y3130">
        <v>0</v>
      </c>
      <c r="AI3130">
        <v>5</v>
      </c>
      <c r="AJ3130" t="b">
        <v>0</v>
      </c>
      <c r="AK3130" t="s">
        <v>447</v>
      </c>
    </row>
    <row r="3131" spans="1:37" x14ac:dyDescent="0.2">
      <c r="A3131" t="s">
        <v>6085</v>
      </c>
      <c r="B3131" t="s">
        <v>94</v>
      </c>
      <c r="C3131" t="s">
        <v>94</v>
      </c>
      <c r="D3131">
        <v>1</v>
      </c>
      <c r="E3131">
        <v>169</v>
      </c>
      <c r="F3131">
        <v>561</v>
      </c>
      <c r="G3131">
        <v>1</v>
      </c>
      <c r="H3131" t="s">
        <v>449</v>
      </c>
      <c r="J3131" t="s">
        <v>6086</v>
      </c>
      <c r="K3131" t="b">
        <v>0</v>
      </c>
      <c r="L3131">
        <v>0.33400000000000002</v>
      </c>
      <c r="M3131">
        <v>64</v>
      </c>
      <c r="N3131" s="6">
        <v>9.0699999999999997E-10</v>
      </c>
      <c r="O3131" t="s">
        <v>6087</v>
      </c>
      <c r="P3131" t="s">
        <v>6088</v>
      </c>
      <c r="Q3131" t="b">
        <v>0</v>
      </c>
      <c r="R3131">
        <v>0.30499999999999999</v>
      </c>
      <c r="S3131">
        <v>60</v>
      </c>
      <c r="T3131" s="6">
        <v>1.6620000000000001E-10</v>
      </c>
      <c r="U3131" t="s">
        <v>1055</v>
      </c>
      <c r="W3131" t="s">
        <v>1056</v>
      </c>
      <c r="X3131" t="s">
        <v>466</v>
      </c>
      <c r="Y3131">
        <v>0</v>
      </c>
      <c r="AH3131">
        <v>1</v>
      </c>
      <c r="AI3131">
        <v>5</v>
      </c>
      <c r="AJ3131" t="b">
        <v>0</v>
      </c>
      <c r="AK3131" t="s">
        <v>447</v>
      </c>
    </row>
    <row r="3132" spans="1:37" x14ac:dyDescent="0.2">
      <c r="A3132" t="s">
        <v>6089</v>
      </c>
      <c r="B3132" t="s">
        <v>94</v>
      </c>
      <c r="C3132" t="s">
        <v>94</v>
      </c>
      <c r="D3132">
        <v>2</v>
      </c>
      <c r="E3132">
        <v>558</v>
      </c>
      <c r="F3132">
        <v>2231</v>
      </c>
      <c r="G3132">
        <v>1</v>
      </c>
      <c r="H3132" t="s">
        <v>508</v>
      </c>
      <c r="J3132" t="s">
        <v>6090</v>
      </c>
      <c r="K3132" t="b">
        <v>1</v>
      </c>
      <c r="L3132">
        <v>0.42899999999999999</v>
      </c>
      <c r="M3132">
        <v>383</v>
      </c>
      <c r="N3132" s="6">
        <v>1.0849999999999901E-112</v>
      </c>
      <c r="O3132" t="s">
        <v>2682</v>
      </c>
      <c r="P3132" t="s">
        <v>2683</v>
      </c>
      <c r="Q3132" t="b">
        <v>0</v>
      </c>
      <c r="R3132">
        <v>0.33800000000000002</v>
      </c>
      <c r="S3132">
        <v>292</v>
      </c>
      <c r="T3132" s="6">
        <v>8.0499999999999899E-84</v>
      </c>
      <c r="U3132" t="s">
        <v>1051</v>
      </c>
      <c r="W3132" t="s">
        <v>1052</v>
      </c>
      <c r="X3132" t="s">
        <v>851</v>
      </c>
      <c r="Y3132">
        <v>0</v>
      </c>
      <c r="AH3132">
        <v>0</v>
      </c>
      <c r="AI3132">
        <v>2</v>
      </c>
      <c r="AJ3132" t="b">
        <v>0</v>
      </c>
      <c r="AK3132" t="s">
        <v>484</v>
      </c>
    </row>
    <row r="3133" spans="1:37" x14ac:dyDescent="0.2">
      <c r="A3133" t="s">
        <v>6091</v>
      </c>
      <c r="B3133" t="s">
        <v>94</v>
      </c>
      <c r="C3133" t="s">
        <v>94</v>
      </c>
      <c r="D3133">
        <v>3</v>
      </c>
      <c r="E3133">
        <v>2245</v>
      </c>
      <c r="F3133">
        <v>3675</v>
      </c>
      <c r="G3133">
        <v>1</v>
      </c>
      <c r="H3133" t="s">
        <v>508</v>
      </c>
      <c r="J3133" t="s">
        <v>6092</v>
      </c>
      <c r="K3133" t="b">
        <v>1</v>
      </c>
      <c r="L3133">
        <v>0.45300000000000001</v>
      </c>
      <c r="M3133">
        <v>387</v>
      </c>
      <c r="N3133" s="6">
        <v>4.6049999999999901E-115</v>
      </c>
      <c r="O3133" t="s">
        <v>6093</v>
      </c>
      <c r="P3133" t="s">
        <v>6094</v>
      </c>
      <c r="Q3133" t="b">
        <v>1</v>
      </c>
      <c r="R3133">
        <v>0.45300000000000001</v>
      </c>
      <c r="S3133">
        <v>387</v>
      </c>
      <c r="T3133" s="6">
        <v>2.68099999999999E-117</v>
      </c>
      <c r="U3133" t="s">
        <v>1045</v>
      </c>
      <c r="W3133" t="s">
        <v>742</v>
      </c>
      <c r="X3133" t="s">
        <v>743</v>
      </c>
      <c r="Y3133">
        <v>0</v>
      </c>
      <c r="AH3133">
        <v>0</v>
      </c>
      <c r="AI3133">
        <v>1</v>
      </c>
      <c r="AJ3133" t="b">
        <v>0</v>
      </c>
      <c r="AK3133" t="s">
        <v>484</v>
      </c>
    </row>
    <row r="3134" spans="1:37" x14ac:dyDescent="0.2">
      <c r="A3134" t="s">
        <v>6095</v>
      </c>
      <c r="B3134" t="s">
        <v>94</v>
      </c>
      <c r="C3134" t="s">
        <v>94</v>
      </c>
      <c r="D3134">
        <v>4</v>
      </c>
      <c r="E3134">
        <v>3679</v>
      </c>
      <c r="F3134">
        <v>4143</v>
      </c>
      <c r="G3134">
        <v>1</v>
      </c>
      <c r="H3134" t="s">
        <v>445</v>
      </c>
      <c r="Y3134">
        <v>0</v>
      </c>
      <c r="AH3134">
        <v>1</v>
      </c>
      <c r="AI3134">
        <v>1</v>
      </c>
      <c r="AJ3134" t="b">
        <v>0</v>
      </c>
      <c r="AK3134" t="s">
        <v>447</v>
      </c>
    </row>
    <row r="3135" spans="1:37" x14ac:dyDescent="0.2">
      <c r="A3135" t="s">
        <v>6096</v>
      </c>
      <c r="B3135" t="s">
        <v>94</v>
      </c>
      <c r="C3135" t="s">
        <v>94</v>
      </c>
      <c r="D3135">
        <v>5</v>
      </c>
      <c r="E3135">
        <v>4146</v>
      </c>
      <c r="F3135">
        <v>4793</v>
      </c>
      <c r="G3135">
        <v>1</v>
      </c>
      <c r="H3135" t="s">
        <v>445</v>
      </c>
      <c r="Y3135">
        <v>0</v>
      </c>
      <c r="AH3135" t="s">
        <v>446</v>
      </c>
      <c r="AI3135">
        <v>1</v>
      </c>
      <c r="AJ3135" t="b">
        <v>0</v>
      </c>
      <c r="AK3135" t="s">
        <v>447</v>
      </c>
    </row>
    <row r="3136" spans="1:37" x14ac:dyDescent="0.2">
      <c r="A3136" t="s">
        <v>6097</v>
      </c>
      <c r="B3136" t="s">
        <v>94</v>
      </c>
      <c r="C3136" t="s">
        <v>94</v>
      </c>
      <c r="D3136">
        <v>6</v>
      </c>
      <c r="E3136">
        <v>4811</v>
      </c>
      <c r="F3136">
        <v>5200</v>
      </c>
      <c r="G3136">
        <v>1</v>
      </c>
      <c r="H3136" t="s">
        <v>445</v>
      </c>
      <c r="Y3136">
        <v>0</v>
      </c>
      <c r="AH3136" t="s">
        <v>446</v>
      </c>
      <c r="AI3136">
        <v>1</v>
      </c>
      <c r="AJ3136" t="b">
        <v>0</v>
      </c>
      <c r="AK3136" t="s">
        <v>447</v>
      </c>
    </row>
    <row r="3137" spans="1:37" x14ac:dyDescent="0.2">
      <c r="A3137" t="s">
        <v>6098</v>
      </c>
      <c r="B3137" t="s">
        <v>94</v>
      </c>
      <c r="C3137" t="s">
        <v>94</v>
      </c>
      <c r="D3137">
        <v>7</v>
      </c>
      <c r="E3137">
        <v>5204</v>
      </c>
      <c r="F3137">
        <v>6145</v>
      </c>
      <c r="G3137">
        <v>1</v>
      </c>
      <c r="H3137" t="s">
        <v>445</v>
      </c>
      <c r="Y3137">
        <v>0</v>
      </c>
      <c r="AI3137">
        <v>1</v>
      </c>
      <c r="AJ3137" t="b">
        <v>0</v>
      </c>
    </row>
    <row r="3138" spans="1:37" x14ac:dyDescent="0.2">
      <c r="A3138" t="s">
        <v>6099</v>
      </c>
      <c r="B3138" t="s">
        <v>94</v>
      </c>
      <c r="C3138" t="s">
        <v>94</v>
      </c>
      <c r="D3138">
        <v>8</v>
      </c>
      <c r="E3138">
        <v>6176</v>
      </c>
      <c r="F3138">
        <v>6880</v>
      </c>
      <c r="G3138">
        <v>1</v>
      </c>
      <c r="H3138" t="s">
        <v>449</v>
      </c>
      <c r="I3138" t="s">
        <v>1476</v>
      </c>
      <c r="J3138" t="s">
        <v>6100</v>
      </c>
      <c r="K3138" t="b">
        <v>0</v>
      </c>
      <c r="L3138">
        <v>0.44600000000000001</v>
      </c>
      <c r="M3138">
        <v>143</v>
      </c>
      <c r="N3138" s="6">
        <v>3.2919999999999997E-35</v>
      </c>
      <c r="O3138" t="s">
        <v>5168</v>
      </c>
      <c r="P3138" t="s">
        <v>5169</v>
      </c>
      <c r="Q3138" t="b">
        <v>0</v>
      </c>
      <c r="R3138">
        <v>0.39400000000000002</v>
      </c>
      <c r="S3138">
        <v>141</v>
      </c>
      <c r="T3138" s="6">
        <v>1.248E-36</v>
      </c>
      <c r="U3138" t="s">
        <v>1036</v>
      </c>
      <c r="W3138" t="s">
        <v>721</v>
      </c>
      <c r="X3138" t="s">
        <v>490</v>
      </c>
      <c r="Y3138">
        <v>0</v>
      </c>
      <c r="Z3138" t="s">
        <v>6101</v>
      </c>
      <c r="AA3138" t="s">
        <v>1038</v>
      </c>
      <c r="AB3138" t="s">
        <v>6102</v>
      </c>
      <c r="AC3138" t="b">
        <v>0</v>
      </c>
      <c r="AD3138">
        <v>0.38</v>
      </c>
      <c r="AE3138">
        <v>140</v>
      </c>
      <c r="AF3138" s="6">
        <v>1.005E-35</v>
      </c>
      <c r="AH3138">
        <v>1</v>
      </c>
      <c r="AI3138">
        <v>1</v>
      </c>
      <c r="AJ3138" t="b">
        <v>0</v>
      </c>
      <c r="AK3138" t="s">
        <v>2333</v>
      </c>
    </row>
    <row r="3139" spans="1:37" x14ac:dyDescent="0.2">
      <c r="A3139" t="s">
        <v>6103</v>
      </c>
      <c r="B3139" t="s">
        <v>94</v>
      </c>
      <c r="C3139" t="s">
        <v>94</v>
      </c>
      <c r="D3139">
        <v>9</v>
      </c>
      <c r="E3139">
        <v>6895</v>
      </c>
      <c r="F3139">
        <v>8136</v>
      </c>
      <c r="G3139">
        <v>1</v>
      </c>
      <c r="H3139" t="s">
        <v>449</v>
      </c>
      <c r="J3139" t="s">
        <v>6104</v>
      </c>
      <c r="K3139" t="b">
        <v>0</v>
      </c>
      <c r="L3139">
        <v>0.40300000000000002</v>
      </c>
      <c r="M3139">
        <v>270</v>
      </c>
      <c r="N3139" s="6">
        <v>4.4839999999999899E-76</v>
      </c>
      <c r="O3139" t="s">
        <v>6105</v>
      </c>
      <c r="P3139" t="s">
        <v>6106</v>
      </c>
      <c r="Q3139" t="b">
        <v>0</v>
      </c>
      <c r="R3139">
        <v>0.32800000000000001</v>
      </c>
      <c r="S3139">
        <v>194</v>
      </c>
      <c r="T3139" s="6">
        <v>3.26599999999999E-52</v>
      </c>
      <c r="U3139" t="s">
        <v>1030</v>
      </c>
      <c r="W3139" t="s">
        <v>1031</v>
      </c>
      <c r="X3139" t="s">
        <v>698</v>
      </c>
      <c r="Y3139">
        <v>0</v>
      </c>
      <c r="AH3139">
        <v>0</v>
      </c>
      <c r="AI3139">
        <v>2</v>
      </c>
      <c r="AJ3139" t="b">
        <v>0</v>
      </c>
      <c r="AK3139" t="s">
        <v>560</v>
      </c>
    </row>
    <row r="3140" spans="1:37" x14ac:dyDescent="0.2">
      <c r="A3140" t="s">
        <v>6107</v>
      </c>
      <c r="B3140" t="s">
        <v>94</v>
      </c>
      <c r="C3140" t="s">
        <v>94</v>
      </c>
      <c r="D3140">
        <v>10</v>
      </c>
      <c r="E3140">
        <v>8166</v>
      </c>
      <c r="F3140">
        <v>8573</v>
      </c>
      <c r="G3140">
        <v>1</v>
      </c>
      <c r="H3140" t="s">
        <v>449</v>
      </c>
      <c r="J3140" t="s">
        <v>6108</v>
      </c>
      <c r="K3140" t="b">
        <v>0</v>
      </c>
      <c r="L3140">
        <v>0.49399999999999999</v>
      </c>
      <c r="M3140">
        <v>124</v>
      </c>
      <c r="N3140" s="6">
        <v>2.41099999999999E-30</v>
      </c>
      <c r="O3140" t="s">
        <v>6109</v>
      </c>
      <c r="P3140" t="s">
        <v>6110</v>
      </c>
      <c r="Q3140" t="b">
        <v>0</v>
      </c>
      <c r="R3140">
        <v>0.32800000000000001</v>
      </c>
      <c r="S3140">
        <v>74</v>
      </c>
      <c r="T3140" s="6">
        <v>4.6169999999999999E-15</v>
      </c>
      <c r="Y3140">
        <v>0</v>
      </c>
      <c r="AH3140">
        <v>1</v>
      </c>
      <c r="AI3140">
        <v>4</v>
      </c>
      <c r="AJ3140" t="b">
        <v>0</v>
      </c>
    </row>
    <row r="3141" spans="1:37" x14ac:dyDescent="0.2">
      <c r="A3141" t="s">
        <v>6111</v>
      </c>
      <c r="B3141" t="s">
        <v>94</v>
      </c>
      <c r="C3141" t="s">
        <v>94</v>
      </c>
      <c r="D3141">
        <v>11</v>
      </c>
      <c r="E3141">
        <v>8642</v>
      </c>
      <c r="F3141">
        <v>8878</v>
      </c>
      <c r="G3141">
        <v>1</v>
      </c>
      <c r="H3141" t="s">
        <v>445</v>
      </c>
      <c r="Y3141">
        <v>0</v>
      </c>
      <c r="AH3141" t="s">
        <v>446</v>
      </c>
      <c r="AI3141">
        <v>4</v>
      </c>
      <c r="AJ3141" t="b">
        <v>0</v>
      </c>
      <c r="AK3141" t="s">
        <v>447</v>
      </c>
    </row>
    <row r="3142" spans="1:37" x14ac:dyDescent="0.2">
      <c r="A3142" t="s">
        <v>6112</v>
      </c>
      <c r="B3142" t="s">
        <v>94</v>
      </c>
      <c r="C3142" t="s">
        <v>94</v>
      </c>
      <c r="D3142">
        <v>12</v>
      </c>
      <c r="E3142">
        <v>8881</v>
      </c>
      <c r="F3142">
        <v>9450</v>
      </c>
      <c r="G3142">
        <v>1</v>
      </c>
      <c r="H3142" t="s">
        <v>449</v>
      </c>
      <c r="J3142" t="s">
        <v>6113</v>
      </c>
      <c r="K3142" t="b">
        <v>0</v>
      </c>
      <c r="L3142">
        <v>0.35599999999999998</v>
      </c>
      <c r="M3142">
        <v>100</v>
      </c>
      <c r="N3142" s="6">
        <v>3.0260000000000001E-21</v>
      </c>
      <c r="W3142" t="s">
        <v>474</v>
      </c>
      <c r="X3142" t="s">
        <v>466</v>
      </c>
      <c r="Y3142">
        <v>0</v>
      </c>
      <c r="AH3142">
        <v>2</v>
      </c>
      <c r="AI3142">
        <v>4</v>
      </c>
      <c r="AJ3142" t="b">
        <v>0</v>
      </c>
      <c r="AK3142" t="s">
        <v>447</v>
      </c>
    </row>
    <row r="3143" spans="1:37" x14ac:dyDescent="0.2">
      <c r="A3143" t="s">
        <v>6114</v>
      </c>
      <c r="B3143" t="s">
        <v>94</v>
      </c>
      <c r="C3143" t="s">
        <v>94</v>
      </c>
      <c r="D3143">
        <v>13</v>
      </c>
      <c r="E3143">
        <v>9451</v>
      </c>
      <c r="F3143">
        <v>10077</v>
      </c>
      <c r="G3143">
        <v>1</v>
      </c>
      <c r="H3143" t="s">
        <v>445</v>
      </c>
      <c r="Y3143">
        <v>0</v>
      </c>
      <c r="AH3143" t="s">
        <v>446</v>
      </c>
      <c r="AI3143">
        <v>4</v>
      </c>
      <c r="AJ3143" t="b">
        <v>0</v>
      </c>
      <c r="AK3143" t="s">
        <v>447</v>
      </c>
    </row>
    <row r="3144" spans="1:37" x14ac:dyDescent="0.2">
      <c r="A3144" t="s">
        <v>6115</v>
      </c>
      <c r="B3144" t="s">
        <v>94</v>
      </c>
      <c r="C3144" t="s">
        <v>94</v>
      </c>
      <c r="D3144">
        <v>14</v>
      </c>
      <c r="E3144">
        <v>10061</v>
      </c>
      <c r="F3144">
        <v>10519</v>
      </c>
      <c r="G3144">
        <v>1</v>
      </c>
      <c r="H3144" t="s">
        <v>449</v>
      </c>
      <c r="J3144" t="s">
        <v>6116</v>
      </c>
      <c r="K3144" t="b">
        <v>0</v>
      </c>
      <c r="L3144">
        <v>0.28999999999999998</v>
      </c>
      <c r="M3144">
        <v>65</v>
      </c>
      <c r="N3144" s="6">
        <v>1.38E-9</v>
      </c>
      <c r="Y3144">
        <v>0</v>
      </c>
      <c r="AH3144" t="s">
        <v>446</v>
      </c>
      <c r="AI3144">
        <v>4</v>
      </c>
      <c r="AJ3144" t="b">
        <v>0</v>
      </c>
      <c r="AK3144" t="s">
        <v>447</v>
      </c>
    </row>
    <row r="3145" spans="1:37" x14ac:dyDescent="0.2">
      <c r="A3145" t="s">
        <v>6117</v>
      </c>
      <c r="B3145" t="s">
        <v>94</v>
      </c>
      <c r="C3145" t="s">
        <v>94</v>
      </c>
      <c r="D3145">
        <v>15</v>
      </c>
      <c r="E3145">
        <v>10590</v>
      </c>
      <c r="F3145">
        <v>11339</v>
      </c>
      <c r="G3145">
        <v>1</v>
      </c>
      <c r="H3145" t="s">
        <v>449</v>
      </c>
      <c r="J3145" t="s">
        <v>6118</v>
      </c>
      <c r="K3145" t="b">
        <v>0</v>
      </c>
      <c r="L3145">
        <v>0.27500000000000002</v>
      </c>
      <c r="M3145">
        <v>93</v>
      </c>
      <c r="N3145" s="6">
        <v>4.7030000000000003E-18</v>
      </c>
      <c r="Y3145">
        <v>0</v>
      </c>
      <c r="AH3145" t="s">
        <v>446</v>
      </c>
      <c r="AI3145">
        <v>4</v>
      </c>
      <c r="AJ3145" t="b">
        <v>0</v>
      </c>
      <c r="AK3145" t="s">
        <v>447</v>
      </c>
    </row>
    <row r="3146" spans="1:37" x14ac:dyDescent="0.2">
      <c r="A3146" t="s">
        <v>6119</v>
      </c>
      <c r="B3146" t="s">
        <v>94</v>
      </c>
      <c r="C3146" t="s">
        <v>94</v>
      </c>
      <c r="D3146">
        <v>16</v>
      </c>
      <c r="E3146">
        <v>11349</v>
      </c>
      <c r="F3146">
        <v>11645</v>
      </c>
      <c r="G3146">
        <v>1</v>
      </c>
      <c r="H3146" t="s">
        <v>445</v>
      </c>
      <c r="Y3146">
        <v>0</v>
      </c>
      <c r="AH3146" t="s">
        <v>446</v>
      </c>
      <c r="AI3146">
        <v>4</v>
      </c>
      <c r="AJ3146" t="b">
        <v>0</v>
      </c>
      <c r="AK3146" t="s">
        <v>447</v>
      </c>
    </row>
    <row r="3147" spans="1:37" x14ac:dyDescent="0.2">
      <c r="A3147" t="s">
        <v>6120</v>
      </c>
      <c r="B3147" t="s">
        <v>94</v>
      </c>
      <c r="C3147" t="s">
        <v>94</v>
      </c>
      <c r="D3147">
        <v>17</v>
      </c>
      <c r="E3147">
        <v>11720</v>
      </c>
      <c r="F3147">
        <v>11896</v>
      </c>
      <c r="G3147">
        <v>1</v>
      </c>
      <c r="H3147" t="s">
        <v>445</v>
      </c>
      <c r="Y3147">
        <v>0</v>
      </c>
      <c r="AH3147" t="s">
        <v>446</v>
      </c>
      <c r="AI3147">
        <v>4</v>
      </c>
      <c r="AJ3147" t="b">
        <v>0</v>
      </c>
      <c r="AK3147" t="s">
        <v>447</v>
      </c>
    </row>
    <row r="3148" spans="1:37" x14ac:dyDescent="0.2">
      <c r="A3148" t="s">
        <v>6121</v>
      </c>
      <c r="B3148" t="s">
        <v>94</v>
      </c>
      <c r="C3148" t="s">
        <v>94</v>
      </c>
      <c r="D3148">
        <v>18</v>
      </c>
      <c r="E3148">
        <v>11897</v>
      </c>
      <c r="F3148">
        <v>13429</v>
      </c>
      <c r="G3148">
        <v>1</v>
      </c>
      <c r="H3148" t="s">
        <v>445</v>
      </c>
      <c r="Y3148">
        <v>0</v>
      </c>
      <c r="AH3148" t="s">
        <v>446</v>
      </c>
      <c r="AI3148">
        <v>4</v>
      </c>
      <c r="AJ3148" t="b">
        <v>0</v>
      </c>
      <c r="AK3148" t="s">
        <v>447</v>
      </c>
    </row>
    <row r="3149" spans="1:37" x14ac:dyDescent="0.2">
      <c r="A3149" t="s">
        <v>6122</v>
      </c>
      <c r="B3149" t="s">
        <v>94</v>
      </c>
      <c r="C3149" t="s">
        <v>94</v>
      </c>
      <c r="D3149">
        <v>19</v>
      </c>
      <c r="E3149">
        <v>13430</v>
      </c>
      <c r="F3149">
        <v>13867</v>
      </c>
      <c r="G3149">
        <v>1</v>
      </c>
      <c r="H3149" t="s">
        <v>445</v>
      </c>
      <c r="Y3149">
        <v>0</v>
      </c>
      <c r="AH3149" t="s">
        <v>446</v>
      </c>
      <c r="AI3149">
        <v>5</v>
      </c>
      <c r="AJ3149" t="b">
        <v>0</v>
      </c>
      <c r="AK3149" t="s">
        <v>447</v>
      </c>
    </row>
    <row r="3150" spans="1:37" x14ac:dyDescent="0.2">
      <c r="A3150" t="s">
        <v>6123</v>
      </c>
      <c r="B3150" t="s">
        <v>95</v>
      </c>
      <c r="C3150" t="s">
        <v>95</v>
      </c>
      <c r="D3150">
        <v>1</v>
      </c>
      <c r="E3150">
        <v>2</v>
      </c>
      <c r="F3150">
        <v>199</v>
      </c>
      <c r="G3150">
        <v>1</v>
      </c>
      <c r="H3150" t="s">
        <v>445</v>
      </c>
      <c r="Y3150">
        <v>0</v>
      </c>
      <c r="AH3150" t="s">
        <v>446</v>
      </c>
      <c r="AI3150">
        <v>5</v>
      </c>
      <c r="AJ3150" t="b">
        <v>0</v>
      </c>
      <c r="AK3150" t="s">
        <v>447</v>
      </c>
    </row>
    <row r="3151" spans="1:37" x14ac:dyDescent="0.2">
      <c r="A3151" t="s">
        <v>6124</v>
      </c>
      <c r="B3151" t="s">
        <v>95</v>
      </c>
      <c r="C3151" t="s">
        <v>95</v>
      </c>
      <c r="D3151">
        <v>2</v>
      </c>
      <c r="E3151">
        <v>344</v>
      </c>
      <c r="F3151">
        <v>460</v>
      </c>
      <c r="G3151">
        <v>1</v>
      </c>
      <c r="H3151" t="s">
        <v>445</v>
      </c>
      <c r="Y3151">
        <v>0</v>
      </c>
      <c r="AI3151">
        <v>4</v>
      </c>
      <c r="AJ3151" t="b">
        <v>0</v>
      </c>
      <c r="AK3151" t="s">
        <v>447</v>
      </c>
    </row>
    <row r="3152" spans="1:37" x14ac:dyDescent="0.2">
      <c r="A3152" t="s">
        <v>6125</v>
      </c>
      <c r="B3152" t="s">
        <v>95</v>
      </c>
      <c r="C3152" t="s">
        <v>95</v>
      </c>
      <c r="D3152">
        <v>3</v>
      </c>
      <c r="E3152">
        <v>457</v>
      </c>
      <c r="F3152">
        <v>612</v>
      </c>
      <c r="G3152">
        <v>1</v>
      </c>
      <c r="H3152" t="s">
        <v>445</v>
      </c>
      <c r="Y3152">
        <v>0</v>
      </c>
      <c r="AH3152" t="s">
        <v>446</v>
      </c>
      <c r="AI3152">
        <v>4</v>
      </c>
      <c r="AJ3152" t="b">
        <v>0</v>
      </c>
      <c r="AK3152" t="s">
        <v>447</v>
      </c>
    </row>
    <row r="3153" spans="1:37" x14ac:dyDescent="0.2">
      <c r="A3153" t="s">
        <v>6126</v>
      </c>
      <c r="B3153" t="s">
        <v>95</v>
      </c>
      <c r="C3153" t="s">
        <v>95</v>
      </c>
      <c r="D3153">
        <v>4</v>
      </c>
      <c r="E3153">
        <v>612</v>
      </c>
      <c r="F3153">
        <v>818</v>
      </c>
      <c r="G3153">
        <v>1</v>
      </c>
      <c r="H3153" t="s">
        <v>445</v>
      </c>
      <c r="Y3153">
        <v>0</v>
      </c>
      <c r="AH3153" t="s">
        <v>446</v>
      </c>
      <c r="AI3153">
        <v>4</v>
      </c>
      <c r="AJ3153" t="b">
        <v>0</v>
      </c>
      <c r="AK3153" t="s">
        <v>447</v>
      </c>
    </row>
    <row r="3154" spans="1:37" x14ac:dyDescent="0.2">
      <c r="A3154" t="s">
        <v>6127</v>
      </c>
      <c r="B3154" t="s">
        <v>95</v>
      </c>
      <c r="C3154" t="s">
        <v>95</v>
      </c>
      <c r="D3154">
        <v>5</v>
      </c>
      <c r="E3154">
        <v>847</v>
      </c>
      <c r="F3154">
        <v>975</v>
      </c>
      <c r="G3154">
        <v>1</v>
      </c>
      <c r="H3154" t="s">
        <v>445</v>
      </c>
      <c r="Y3154">
        <v>0</v>
      </c>
      <c r="AH3154" t="s">
        <v>446</v>
      </c>
      <c r="AI3154">
        <v>4</v>
      </c>
      <c r="AJ3154" t="b">
        <v>0</v>
      </c>
      <c r="AK3154" t="s">
        <v>447</v>
      </c>
    </row>
    <row r="3155" spans="1:37" x14ac:dyDescent="0.2">
      <c r="A3155" t="s">
        <v>6128</v>
      </c>
      <c r="B3155" t="s">
        <v>95</v>
      </c>
      <c r="C3155" t="s">
        <v>95</v>
      </c>
      <c r="D3155">
        <v>6</v>
      </c>
      <c r="E3155">
        <v>972</v>
      </c>
      <c r="F3155">
        <v>1220</v>
      </c>
      <c r="G3155">
        <v>1</v>
      </c>
      <c r="H3155" t="s">
        <v>449</v>
      </c>
      <c r="I3155" t="s">
        <v>6129</v>
      </c>
      <c r="J3155" t="s">
        <v>6130</v>
      </c>
      <c r="K3155" t="b">
        <v>0</v>
      </c>
      <c r="L3155">
        <v>0.48</v>
      </c>
      <c r="M3155">
        <v>75</v>
      </c>
      <c r="N3155" s="6">
        <v>2.5050000000000001E-14</v>
      </c>
      <c r="O3155" t="s">
        <v>6131</v>
      </c>
      <c r="P3155" t="s">
        <v>6132</v>
      </c>
      <c r="Q3155" t="b">
        <v>0</v>
      </c>
      <c r="R3155">
        <v>0.45400000000000001</v>
      </c>
      <c r="S3155">
        <v>61</v>
      </c>
      <c r="T3155" s="6">
        <v>1.8500000000000001E-11</v>
      </c>
      <c r="U3155" t="s">
        <v>925</v>
      </c>
      <c r="W3155" t="s">
        <v>6133</v>
      </c>
      <c r="X3155" t="s">
        <v>533</v>
      </c>
      <c r="Y3155">
        <v>0</v>
      </c>
      <c r="AH3155">
        <v>1</v>
      </c>
      <c r="AI3155">
        <v>4</v>
      </c>
      <c r="AJ3155" t="b">
        <v>0</v>
      </c>
      <c r="AK3155" t="s">
        <v>447</v>
      </c>
    </row>
    <row r="3156" spans="1:37" x14ac:dyDescent="0.2">
      <c r="A3156" t="s">
        <v>6134</v>
      </c>
      <c r="B3156" t="s">
        <v>95</v>
      </c>
      <c r="C3156" t="s">
        <v>95</v>
      </c>
      <c r="D3156">
        <v>7</v>
      </c>
      <c r="E3156">
        <v>1262</v>
      </c>
      <c r="F3156">
        <v>1369</v>
      </c>
      <c r="G3156">
        <v>1</v>
      </c>
      <c r="H3156" t="s">
        <v>445</v>
      </c>
      <c r="Y3156">
        <v>0</v>
      </c>
      <c r="AI3156">
        <v>2</v>
      </c>
      <c r="AJ3156" t="b">
        <v>0</v>
      </c>
      <c r="AK3156" t="s">
        <v>447</v>
      </c>
    </row>
    <row r="3157" spans="1:37" x14ac:dyDescent="0.2">
      <c r="A3157" t="s">
        <v>6135</v>
      </c>
      <c r="B3157" t="s">
        <v>95</v>
      </c>
      <c r="C3157" t="s">
        <v>95</v>
      </c>
      <c r="D3157">
        <v>8</v>
      </c>
      <c r="E3157">
        <v>1405</v>
      </c>
      <c r="F3157">
        <v>1650</v>
      </c>
      <c r="G3157">
        <v>1</v>
      </c>
      <c r="H3157" t="s">
        <v>445</v>
      </c>
      <c r="Y3157">
        <v>0</v>
      </c>
      <c r="AH3157" t="s">
        <v>446</v>
      </c>
      <c r="AI3157">
        <v>2</v>
      </c>
      <c r="AJ3157" t="b">
        <v>0</v>
      </c>
      <c r="AK3157" t="s">
        <v>447</v>
      </c>
    </row>
    <row r="3158" spans="1:37" x14ac:dyDescent="0.2">
      <c r="A3158" t="s">
        <v>6136</v>
      </c>
      <c r="B3158" t="s">
        <v>95</v>
      </c>
      <c r="C3158" t="s">
        <v>95</v>
      </c>
      <c r="D3158">
        <v>9</v>
      </c>
      <c r="E3158">
        <v>1761</v>
      </c>
      <c r="F3158">
        <v>1925</v>
      </c>
      <c r="G3158">
        <v>1</v>
      </c>
      <c r="H3158" t="s">
        <v>445</v>
      </c>
      <c r="Y3158">
        <v>0</v>
      </c>
      <c r="AI3158">
        <v>2</v>
      </c>
      <c r="AJ3158" t="b">
        <v>0</v>
      </c>
      <c r="AK3158" t="s">
        <v>447</v>
      </c>
    </row>
    <row r="3159" spans="1:37" x14ac:dyDescent="0.2">
      <c r="A3159" t="s">
        <v>6137</v>
      </c>
      <c r="B3159" t="s">
        <v>95</v>
      </c>
      <c r="C3159" t="s">
        <v>95</v>
      </c>
      <c r="D3159">
        <v>10</v>
      </c>
      <c r="E3159">
        <v>1925</v>
      </c>
      <c r="F3159">
        <v>2401</v>
      </c>
      <c r="G3159">
        <v>1</v>
      </c>
      <c r="H3159" t="s">
        <v>449</v>
      </c>
      <c r="I3159" t="s">
        <v>6138</v>
      </c>
      <c r="J3159" t="s">
        <v>6139</v>
      </c>
      <c r="K3159" t="b">
        <v>0</v>
      </c>
      <c r="L3159">
        <v>0.31</v>
      </c>
      <c r="M3159">
        <v>75</v>
      </c>
      <c r="N3159" s="6">
        <v>5.0510000000000004E-13</v>
      </c>
      <c r="U3159" t="s">
        <v>6140</v>
      </c>
      <c r="Y3159">
        <v>0</v>
      </c>
      <c r="AH3159" t="s">
        <v>446</v>
      </c>
      <c r="AI3159">
        <v>2</v>
      </c>
      <c r="AJ3159" t="b">
        <v>0</v>
      </c>
      <c r="AK3159" t="s">
        <v>447</v>
      </c>
    </row>
    <row r="3160" spans="1:37" x14ac:dyDescent="0.2">
      <c r="A3160" t="s">
        <v>6141</v>
      </c>
      <c r="B3160" t="s">
        <v>95</v>
      </c>
      <c r="C3160" t="s">
        <v>95</v>
      </c>
      <c r="D3160">
        <v>11</v>
      </c>
      <c r="E3160">
        <v>2398</v>
      </c>
      <c r="F3160">
        <v>2781</v>
      </c>
      <c r="G3160">
        <v>1</v>
      </c>
      <c r="H3160" t="s">
        <v>445</v>
      </c>
      <c r="Y3160">
        <v>0</v>
      </c>
      <c r="AH3160" t="s">
        <v>446</v>
      </c>
      <c r="AI3160">
        <v>2</v>
      </c>
      <c r="AJ3160" t="b">
        <v>0</v>
      </c>
      <c r="AK3160" t="s">
        <v>447</v>
      </c>
    </row>
    <row r="3161" spans="1:37" x14ac:dyDescent="0.2">
      <c r="A3161" t="s">
        <v>6142</v>
      </c>
      <c r="B3161" t="s">
        <v>95</v>
      </c>
      <c r="C3161" t="s">
        <v>95</v>
      </c>
      <c r="D3161">
        <v>12</v>
      </c>
      <c r="E3161">
        <v>2791</v>
      </c>
      <c r="F3161">
        <v>3147</v>
      </c>
      <c r="G3161">
        <v>1</v>
      </c>
      <c r="H3161" t="s">
        <v>445</v>
      </c>
      <c r="Y3161">
        <v>0</v>
      </c>
      <c r="AH3161" t="s">
        <v>446</v>
      </c>
      <c r="AI3161">
        <v>2</v>
      </c>
      <c r="AJ3161" t="b">
        <v>0</v>
      </c>
      <c r="AK3161" t="s">
        <v>447</v>
      </c>
    </row>
    <row r="3162" spans="1:37" x14ac:dyDescent="0.2">
      <c r="A3162" t="s">
        <v>6143</v>
      </c>
      <c r="B3162" t="s">
        <v>95</v>
      </c>
      <c r="C3162" t="s">
        <v>95</v>
      </c>
      <c r="D3162">
        <v>13</v>
      </c>
      <c r="E3162">
        <v>3575</v>
      </c>
      <c r="F3162">
        <v>3688</v>
      </c>
      <c r="G3162">
        <v>1</v>
      </c>
      <c r="H3162" t="s">
        <v>445</v>
      </c>
      <c r="Y3162">
        <v>0</v>
      </c>
      <c r="AI3162">
        <v>2</v>
      </c>
      <c r="AJ3162" t="b">
        <v>0</v>
      </c>
      <c r="AK3162" t="s">
        <v>447</v>
      </c>
    </row>
    <row r="3163" spans="1:37" x14ac:dyDescent="0.2">
      <c r="A3163" t="s">
        <v>6144</v>
      </c>
      <c r="B3163" t="s">
        <v>95</v>
      </c>
      <c r="C3163" t="s">
        <v>95</v>
      </c>
      <c r="D3163">
        <v>14</v>
      </c>
      <c r="E3163">
        <v>3792</v>
      </c>
      <c r="F3163">
        <v>4355</v>
      </c>
      <c r="G3163">
        <v>1</v>
      </c>
      <c r="H3163" t="s">
        <v>449</v>
      </c>
      <c r="J3163" t="s">
        <v>6145</v>
      </c>
      <c r="K3163" t="b">
        <v>0</v>
      </c>
      <c r="L3163">
        <v>0.36899999999999999</v>
      </c>
      <c r="M3163">
        <v>115</v>
      </c>
      <c r="N3163" s="6">
        <v>3.6440000000000001E-26</v>
      </c>
      <c r="Y3163">
        <v>0</v>
      </c>
      <c r="AH3163" t="s">
        <v>446</v>
      </c>
      <c r="AI3163">
        <v>2</v>
      </c>
      <c r="AJ3163" t="b">
        <v>0</v>
      </c>
      <c r="AK3163" t="s">
        <v>447</v>
      </c>
    </row>
    <row r="3164" spans="1:37" x14ac:dyDescent="0.2">
      <c r="A3164" t="s">
        <v>6146</v>
      </c>
      <c r="B3164" t="s">
        <v>95</v>
      </c>
      <c r="C3164" t="s">
        <v>95</v>
      </c>
      <c r="D3164">
        <v>15</v>
      </c>
      <c r="E3164">
        <v>4355</v>
      </c>
      <c r="F3164">
        <v>4624</v>
      </c>
      <c r="G3164">
        <v>1</v>
      </c>
      <c r="H3164" t="s">
        <v>445</v>
      </c>
      <c r="Y3164">
        <v>0</v>
      </c>
      <c r="AH3164" t="s">
        <v>446</v>
      </c>
      <c r="AI3164">
        <v>2</v>
      </c>
      <c r="AJ3164" t="b">
        <v>0</v>
      </c>
      <c r="AK3164" t="s">
        <v>447</v>
      </c>
    </row>
    <row r="3165" spans="1:37" x14ac:dyDescent="0.2">
      <c r="A3165" t="s">
        <v>6147</v>
      </c>
      <c r="B3165" t="s">
        <v>95</v>
      </c>
      <c r="C3165" t="s">
        <v>95</v>
      </c>
      <c r="D3165">
        <v>16</v>
      </c>
      <c r="E3165">
        <v>4602</v>
      </c>
      <c r="F3165">
        <v>6029</v>
      </c>
      <c r="G3165">
        <v>1</v>
      </c>
      <c r="H3165" t="s">
        <v>449</v>
      </c>
      <c r="J3165" t="s">
        <v>6148</v>
      </c>
      <c r="K3165" t="b">
        <v>0</v>
      </c>
      <c r="L3165">
        <v>0.47899999999999998</v>
      </c>
      <c r="M3165">
        <v>204</v>
      </c>
      <c r="N3165" s="6">
        <v>1.039E-52</v>
      </c>
      <c r="O3165" t="s">
        <v>2180</v>
      </c>
      <c r="P3165" t="s">
        <v>2181</v>
      </c>
      <c r="Q3165" t="b">
        <v>0</v>
      </c>
      <c r="R3165">
        <v>0.47899999999999998</v>
      </c>
      <c r="S3165">
        <v>204</v>
      </c>
      <c r="T3165" s="6">
        <v>6.04699999999999E-55</v>
      </c>
      <c r="U3165" t="s">
        <v>5331</v>
      </c>
      <c r="W3165" t="s">
        <v>513</v>
      </c>
      <c r="X3165" t="s">
        <v>466</v>
      </c>
      <c r="Y3165">
        <v>0</v>
      </c>
      <c r="AH3165">
        <v>0</v>
      </c>
      <c r="AI3165">
        <v>2</v>
      </c>
      <c r="AJ3165" t="b">
        <v>0</v>
      </c>
      <c r="AK3165" t="s">
        <v>447</v>
      </c>
    </row>
    <row r="3166" spans="1:37" x14ac:dyDescent="0.2">
      <c r="A3166" t="s">
        <v>6149</v>
      </c>
      <c r="B3166" t="s">
        <v>95</v>
      </c>
      <c r="C3166" t="s">
        <v>95</v>
      </c>
      <c r="D3166">
        <v>17</v>
      </c>
      <c r="E3166">
        <v>6165</v>
      </c>
      <c r="F3166">
        <v>6353</v>
      </c>
      <c r="G3166">
        <v>1</v>
      </c>
      <c r="H3166" t="s">
        <v>445</v>
      </c>
      <c r="Y3166">
        <v>0</v>
      </c>
      <c r="AI3166">
        <v>1</v>
      </c>
      <c r="AJ3166" t="b">
        <v>0</v>
      </c>
    </row>
    <row r="3167" spans="1:37" x14ac:dyDescent="0.2">
      <c r="A3167" t="s">
        <v>6150</v>
      </c>
      <c r="B3167" t="s">
        <v>95</v>
      </c>
      <c r="C3167" t="s">
        <v>95</v>
      </c>
      <c r="D3167">
        <v>18</v>
      </c>
      <c r="E3167">
        <v>6354</v>
      </c>
      <c r="F3167">
        <v>6509</v>
      </c>
      <c r="G3167">
        <v>1</v>
      </c>
      <c r="H3167" t="s">
        <v>445</v>
      </c>
      <c r="Y3167">
        <v>0</v>
      </c>
      <c r="AH3167" t="s">
        <v>446</v>
      </c>
      <c r="AI3167">
        <v>1</v>
      </c>
      <c r="AJ3167" t="b">
        <v>0</v>
      </c>
    </row>
    <row r="3168" spans="1:37" x14ac:dyDescent="0.2">
      <c r="A3168" t="s">
        <v>6151</v>
      </c>
      <c r="B3168" t="s">
        <v>95</v>
      </c>
      <c r="C3168" t="s">
        <v>95</v>
      </c>
      <c r="D3168">
        <v>19</v>
      </c>
      <c r="E3168">
        <v>6537</v>
      </c>
      <c r="F3168">
        <v>6725</v>
      </c>
      <c r="G3168">
        <v>1</v>
      </c>
      <c r="H3168" t="s">
        <v>445</v>
      </c>
      <c r="Y3168">
        <v>1</v>
      </c>
      <c r="AH3168" t="s">
        <v>446</v>
      </c>
      <c r="AI3168">
        <v>1</v>
      </c>
      <c r="AJ3168" t="b">
        <v>0</v>
      </c>
    </row>
    <row r="3169" spans="1:37" x14ac:dyDescent="0.2">
      <c r="A3169" t="s">
        <v>6152</v>
      </c>
      <c r="B3169" t="s">
        <v>95</v>
      </c>
      <c r="C3169" t="s">
        <v>95</v>
      </c>
      <c r="D3169">
        <v>20</v>
      </c>
      <c r="E3169">
        <v>6722</v>
      </c>
      <c r="F3169">
        <v>7015</v>
      </c>
      <c r="G3169">
        <v>1</v>
      </c>
      <c r="H3169" t="s">
        <v>515</v>
      </c>
      <c r="U3169" t="s">
        <v>1683</v>
      </c>
      <c r="Y3169">
        <v>0</v>
      </c>
      <c r="AH3169" t="s">
        <v>446</v>
      </c>
      <c r="AI3169">
        <v>1</v>
      </c>
      <c r="AJ3169" t="b">
        <v>0</v>
      </c>
    </row>
    <row r="3170" spans="1:37" x14ac:dyDescent="0.2">
      <c r="A3170" t="s">
        <v>6153</v>
      </c>
      <c r="B3170" t="s">
        <v>95</v>
      </c>
      <c r="C3170" t="s">
        <v>95</v>
      </c>
      <c r="D3170">
        <v>21</v>
      </c>
      <c r="E3170">
        <v>7012</v>
      </c>
      <c r="F3170">
        <v>7239</v>
      </c>
      <c r="G3170">
        <v>1</v>
      </c>
      <c r="H3170" t="s">
        <v>445</v>
      </c>
      <c r="Y3170">
        <v>0</v>
      </c>
      <c r="AH3170" t="s">
        <v>446</v>
      </c>
      <c r="AI3170">
        <v>1</v>
      </c>
      <c r="AJ3170" t="b">
        <v>0</v>
      </c>
    </row>
    <row r="3171" spans="1:37" x14ac:dyDescent="0.2">
      <c r="A3171" t="s">
        <v>6154</v>
      </c>
      <c r="B3171" t="s">
        <v>95</v>
      </c>
      <c r="C3171" t="s">
        <v>95</v>
      </c>
      <c r="D3171">
        <v>22</v>
      </c>
      <c r="E3171">
        <v>7236</v>
      </c>
      <c r="F3171">
        <v>7433</v>
      </c>
      <c r="G3171">
        <v>1</v>
      </c>
      <c r="H3171" t="s">
        <v>445</v>
      </c>
      <c r="Y3171">
        <v>0</v>
      </c>
      <c r="AI3171">
        <v>1</v>
      </c>
      <c r="AJ3171" t="b">
        <v>0</v>
      </c>
    </row>
    <row r="3172" spans="1:37" x14ac:dyDescent="0.2">
      <c r="A3172" t="s">
        <v>6155</v>
      </c>
      <c r="B3172" t="s">
        <v>95</v>
      </c>
      <c r="C3172" t="s">
        <v>95</v>
      </c>
      <c r="D3172">
        <v>23</v>
      </c>
      <c r="E3172">
        <v>7493</v>
      </c>
      <c r="F3172">
        <v>9001</v>
      </c>
      <c r="G3172">
        <v>1</v>
      </c>
      <c r="H3172" t="s">
        <v>449</v>
      </c>
      <c r="J3172" t="s">
        <v>1685</v>
      </c>
      <c r="K3172" t="b">
        <v>0</v>
      </c>
      <c r="L3172">
        <v>0.32100000000000001</v>
      </c>
      <c r="M3172">
        <v>230</v>
      </c>
      <c r="N3172" s="6">
        <v>3.6009999999999902E-61</v>
      </c>
      <c r="O3172" t="s">
        <v>2791</v>
      </c>
      <c r="P3172" t="s">
        <v>2792</v>
      </c>
      <c r="Q3172" t="b">
        <v>0</v>
      </c>
      <c r="R3172">
        <v>0.28000000000000003</v>
      </c>
      <c r="S3172">
        <v>175</v>
      </c>
      <c r="T3172" s="6">
        <v>4.61599999999999E-45</v>
      </c>
      <c r="W3172" t="s">
        <v>1688</v>
      </c>
      <c r="X3172" t="s">
        <v>466</v>
      </c>
      <c r="Y3172">
        <v>0</v>
      </c>
      <c r="AH3172">
        <v>0</v>
      </c>
      <c r="AI3172">
        <v>1</v>
      </c>
      <c r="AJ3172" t="b">
        <v>0</v>
      </c>
      <c r="AK3172" t="s">
        <v>447</v>
      </c>
    </row>
    <row r="3173" spans="1:37" x14ac:dyDescent="0.2">
      <c r="A3173" t="s">
        <v>6156</v>
      </c>
      <c r="B3173" t="s">
        <v>95</v>
      </c>
      <c r="C3173" t="s">
        <v>95</v>
      </c>
      <c r="D3173">
        <v>24</v>
      </c>
      <c r="E3173">
        <v>8998</v>
      </c>
      <c r="F3173">
        <v>9225</v>
      </c>
      <c r="G3173">
        <v>1</v>
      </c>
      <c r="H3173" t="s">
        <v>449</v>
      </c>
      <c r="J3173" t="s">
        <v>6157</v>
      </c>
      <c r="K3173" t="b">
        <v>0</v>
      </c>
      <c r="L3173">
        <v>0.55100000000000005</v>
      </c>
      <c r="M3173">
        <v>79</v>
      </c>
      <c r="N3173" s="6">
        <v>5.4890000000000001E-16</v>
      </c>
      <c r="O3173" t="s">
        <v>6158</v>
      </c>
      <c r="P3173" t="s">
        <v>6159</v>
      </c>
      <c r="Q3173" t="b">
        <v>0</v>
      </c>
      <c r="R3173">
        <v>0.48599999999999999</v>
      </c>
      <c r="S3173">
        <v>69</v>
      </c>
      <c r="T3173" s="6">
        <v>1.2350000000000001E-14</v>
      </c>
      <c r="W3173" t="s">
        <v>474</v>
      </c>
      <c r="X3173" t="s">
        <v>466</v>
      </c>
      <c r="Y3173">
        <v>0</v>
      </c>
      <c r="AH3173">
        <v>1</v>
      </c>
      <c r="AI3173">
        <v>1</v>
      </c>
      <c r="AJ3173" t="b">
        <v>0</v>
      </c>
      <c r="AK3173" t="s">
        <v>447</v>
      </c>
    </row>
    <row r="3174" spans="1:37" x14ac:dyDescent="0.2">
      <c r="A3174" t="s">
        <v>6160</v>
      </c>
      <c r="B3174" t="s">
        <v>95</v>
      </c>
      <c r="C3174" t="s">
        <v>95</v>
      </c>
      <c r="D3174">
        <v>25</v>
      </c>
      <c r="E3174">
        <v>9222</v>
      </c>
      <c r="F3174">
        <v>12599</v>
      </c>
      <c r="G3174">
        <v>1</v>
      </c>
      <c r="H3174" t="s">
        <v>449</v>
      </c>
      <c r="J3174" t="s">
        <v>4001</v>
      </c>
      <c r="K3174" t="b">
        <v>0</v>
      </c>
      <c r="L3174">
        <v>0.33900000000000002</v>
      </c>
      <c r="M3174">
        <v>212</v>
      </c>
      <c r="N3174" s="6">
        <v>6.3479999999999999E-52</v>
      </c>
      <c r="O3174" t="s">
        <v>6161</v>
      </c>
      <c r="P3174" t="s">
        <v>6162</v>
      </c>
      <c r="Q3174" t="b">
        <v>0</v>
      </c>
      <c r="R3174">
        <v>0.307</v>
      </c>
      <c r="S3174">
        <v>147</v>
      </c>
      <c r="T3174" s="6">
        <v>2.0910000000000001E-34</v>
      </c>
      <c r="U3174" t="s">
        <v>2478</v>
      </c>
      <c r="W3174" t="s">
        <v>4004</v>
      </c>
      <c r="X3174" t="s">
        <v>466</v>
      </c>
      <c r="Y3174">
        <v>0</v>
      </c>
      <c r="AI3174">
        <v>1</v>
      </c>
      <c r="AJ3174" t="b">
        <v>0</v>
      </c>
      <c r="AK3174" t="s">
        <v>447</v>
      </c>
    </row>
    <row r="3175" spans="1:37" x14ac:dyDescent="0.2">
      <c r="A3175" t="s">
        <v>6163</v>
      </c>
      <c r="B3175" t="s">
        <v>95</v>
      </c>
      <c r="C3175" t="s">
        <v>95</v>
      </c>
      <c r="D3175">
        <v>26</v>
      </c>
      <c r="E3175">
        <v>13014</v>
      </c>
      <c r="F3175">
        <v>13754</v>
      </c>
      <c r="G3175">
        <v>1</v>
      </c>
      <c r="H3175" t="s">
        <v>445</v>
      </c>
      <c r="W3175" t="s">
        <v>1201</v>
      </c>
      <c r="X3175" t="s">
        <v>466</v>
      </c>
      <c r="Y3175">
        <v>0</v>
      </c>
      <c r="AH3175" t="s">
        <v>446</v>
      </c>
      <c r="AI3175">
        <v>5</v>
      </c>
      <c r="AJ3175" t="b">
        <v>0</v>
      </c>
      <c r="AK3175" t="s">
        <v>447</v>
      </c>
    </row>
    <row r="3176" spans="1:37" x14ac:dyDescent="0.2">
      <c r="A3176" t="s">
        <v>6164</v>
      </c>
      <c r="B3176" t="s">
        <v>96</v>
      </c>
      <c r="C3176" t="s">
        <v>96</v>
      </c>
      <c r="D3176">
        <v>1</v>
      </c>
      <c r="E3176">
        <v>3</v>
      </c>
      <c r="F3176">
        <v>137</v>
      </c>
      <c r="G3176">
        <v>-1</v>
      </c>
      <c r="H3176" t="s">
        <v>445</v>
      </c>
      <c r="Y3176">
        <v>0</v>
      </c>
      <c r="AI3176">
        <v>5</v>
      </c>
      <c r="AJ3176" t="b">
        <v>0</v>
      </c>
      <c r="AK3176" t="s">
        <v>447</v>
      </c>
    </row>
    <row r="3177" spans="1:37" x14ac:dyDescent="0.2">
      <c r="A3177" t="s">
        <v>6165</v>
      </c>
      <c r="B3177" t="s">
        <v>96</v>
      </c>
      <c r="C3177" t="s">
        <v>96</v>
      </c>
      <c r="D3177">
        <v>2</v>
      </c>
      <c r="E3177">
        <v>207</v>
      </c>
      <c r="F3177">
        <v>953</v>
      </c>
      <c r="G3177">
        <v>1</v>
      </c>
      <c r="H3177" t="s">
        <v>445</v>
      </c>
      <c r="Y3177">
        <v>0</v>
      </c>
      <c r="AH3177" t="s">
        <v>446</v>
      </c>
      <c r="AI3177">
        <v>4</v>
      </c>
      <c r="AJ3177" t="b">
        <v>0</v>
      </c>
      <c r="AK3177" t="s">
        <v>447</v>
      </c>
    </row>
    <row r="3178" spans="1:37" x14ac:dyDescent="0.2">
      <c r="A3178" t="s">
        <v>6166</v>
      </c>
      <c r="B3178" t="s">
        <v>96</v>
      </c>
      <c r="C3178" t="s">
        <v>96</v>
      </c>
      <c r="D3178">
        <v>3</v>
      </c>
      <c r="E3178">
        <v>958</v>
      </c>
      <c r="F3178">
        <v>1251</v>
      </c>
      <c r="G3178">
        <v>1</v>
      </c>
      <c r="H3178" t="s">
        <v>445</v>
      </c>
      <c r="Y3178">
        <v>0</v>
      </c>
      <c r="AH3178" t="s">
        <v>446</v>
      </c>
      <c r="AI3178">
        <v>4</v>
      </c>
      <c r="AJ3178" t="b">
        <v>0</v>
      </c>
      <c r="AK3178" t="s">
        <v>447</v>
      </c>
    </row>
    <row r="3179" spans="1:37" x14ac:dyDescent="0.2">
      <c r="A3179" t="s">
        <v>6167</v>
      </c>
      <c r="B3179" t="s">
        <v>96</v>
      </c>
      <c r="C3179" t="s">
        <v>96</v>
      </c>
      <c r="D3179">
        <v>4</v>
      </c>
      <c r="E3179">
        <v>1266</v>
      </c>
      <c r="F3179">
        <v>1964</v>
      </c>
      <c r="G3179">
        <v>1</v>
      </c>
      <c r="H3179" t="s">
        <v>445</v>
      </c>
      <c r="Y3179">
        <v>0</v>
      </c>
      <c r="AH3179">
        <v>2</v>
      </c>
      <c r="AI3179">
        <v>4</v>
      </c>
      <c r="AJ3179" t="b">
        <v>0</v>
      </c>
      <c r="AK3179" t="s">
        <v>447</v>
      </c>
    </row>
    <row r="3180" spans="1:37" x14ac:dyDescent="0.2">
      <c r="A3180" t="s">
        <v>6168</v>
      </c>
      <c r="B3180" t="s">
        <v>96</v>
      </c>
      <c r="C3180" t="s">
        <v>96</v>
      </c>
      <c r="D3180">
        <v>5</v>
      </c>
      <c r="E3180">
        <v>1961</v>
      </c>
      <c r="F3180">
        <v>2158</v>
      </c>
      <c r="G3180">
        <v>1</v>
      </c>
      <c r="H3180" t="s">
        <v>445</v>
      </c>
      <c r="Y3180">
        <v>0</v>
      </c>
      <c r="AH3180" t="s">
        <v>446</v>
      </c>
      <c r="AI3180">
        <v>4</v>
      </c>
      <c r="AJ3180" t="b">
        <v>0</v>
      </c>
      <c r="AK3180" t="s">
        <v>447</v>
      </c>
    </row>
    <row r="3181" spans="1:37" x14ac:dyDescent="0.2">
      <c r="A3181" t="s">
        <v>6169</v>
      </c>
      <c r="B3181" t="s">
        <v>96</v>
      </c>
      <c r="C3181" t="s">
        <v>96</v>
      </c>
      <c r="D3181">
        <v>6</v>
      </c>
      <c r="E3181">
        <v>2125</v>
      </c>
      <c r="F3181">
        <v>2985</v>
      </c>
      <c r="G3181">
        <v>1</v>
      </c>
      <c r="H3181" t="s">
        <v>445</v>
      </c>
      <c r="Y3181">
        <v>0</v>
      </c>
      <c r="AH3181" t="s">
        <v>446</v>
      </c>
      <c r="AI3181">
        <v>4</v>
      </c>
      <c r="AJ3181" t="b">
        <v>0</v>
      </c>
      <c r="AK3181" t="s">
        <v>447</v>
      </c>
    </row>
    <row r="3182" spans="1:37" x14ac:dyDescent="0.2">
      <c r="A3182" t="s">
        <v>6170</v>
      </c>
      <c r="B3182" t="s">
        <v>96</v>
      </c>
      <c r="C3182" t="s">
        <v>96</v>
      </c>
      <c r="D3182">
        <v>7</v>
      </c>
      <c r="E3182">
        <v>2988</v>
      </c>
      <c r="F3182">
        <v>3710</v>
      </c>
      <c r="G3182">
        <v>1</v>
      </c>
      <c r="H3182" t="s">
        <v>445</v>
      </c>
      <c r="Y3182">
        <v>0</v>
      </c>
      <c r="AH3182">
        <v>2</v>
      </c>
      <c r="AI3182">
        <v>4</v>
      </c>
      <c r="AJ3182" t="b">
        <v>0</v>
      </c>
      <c r="AK3182" t="s">
        <v>447</v>
      </c>
    </row>
    <row r="3183" spans="1:37" x14ac:dyDescent="0.2">
      <c r="A3183" t="s">
        <v>6171</v>
      </c>
      <c r="B3183" t="s">
        <v>96</v>
      </c>
      <c r="C3183" t="s">
        <v>96</v>
      </c>
      <c r="D3183">
        <v>8</v>
      </c>
      <c r="E3183">
        <v>3715</v>
      </c>
      <c r="F3183">
        <v>5742</v>
      </c>
      <c r="G3183">
        <v>1</v>
      </c>
      <c r="H3183" t="s">
        <v>449</v>
      </c>
      <c r="J3183" t="s">
        <v>6172</v>
      </c>
      <c r="K3183" t="b">
        <v>0</v>
      </c>
      <c r="L3183">
        <v>0.29799999999999999</v>
      </c>
      <c r="M3183">
        <v>185</v>
      </c>
      <c r="N3183" s="6">
        <v>7.7899999999999899E-45</v>
      </c>
      <c r="O3183" t="s">
        <v>6173</v>
      </c>
      <c r="P3183" t="s">
        <v>6174</v>
      </c>
      <c r="Q3183" t="b">
        <v>0</v>
      </c>
      <c r="R3183">
        <v>0.23400000000000001</v>
      </c>
      <c r="S3183">
        <v>61</v>
      </c>
      <c r="T3183" s="6">
        <v>1.373E-8</v>
      </c>
      <c r="Y3183">
        <v>0</v>
      </c>
      <c r="AH3183">
        <v>2</v>
      </c>
      <c r="AI3183">
        <v>4</v>
      </c>
      <c r="AJ3183" t="b">
        <v>0</v>
      </c>
      <c r="AK3183" t="s">
        <v>447</v>
      </c>
    </row>
    <row r="3184" spans="1:37" x14ac:dyDescent="0.2">
      <c r="A3184" t="s">
        <v>6175</v>
      </c>
      <c r="B3184" t="s">
        <v>96</v>
      </c>
      <c r="C3184" t="s">
        <v>96</v>
      </c>
      <c r="D3184">
        <v>9</v>
      </c>
      <c r="E3184">
        <v>5757</v>
      </c>
      <c r="F3184">
        <v>5978</v>
      </c>
      <c r="G3184">
        <v>1</v>
      </c>
      <c r="H3184" t="s">
        <v>445</v>
      </c>
      <c r="Y3184">
        <v>0</v>
      </c>
      <c r="AH3184" t="s">
        <v>446</v>
      </c>
      <c r="AI3184">
        <v>4</v>
      </c>
      <c r="AJ3184" t="b">
        <v>0</v>
      </c>
    </row>
    <row r="3185" spans="1:37" x14ac:dyDescent="0.2">
      <c r="A3185" t="s">
        <v>6176</v>
      </c>
      <c r="B3185" t="s">
        <v>96</v>
      </c>
      <c r="C3185" t="s">
        <v>96</v>
      </c>
      <c r="D3185">
        <v>10</v>
      </c>
      <c r="E3185">
        <v>6020</v>
      </c>
      <c r="F3185">
        <v>6988</v>
      </c>
      <c r="G3185">
        <v>1</v>
      </c>
      <c r="H3185" t="s">
        <v>445</v>
      </c>
      <c r="Y3185">
        <v>0</v>
      </c>
      <c r="AH3185" t="s">
        <v>446</v>
      </c>
      <c r="AI3185">
        <v>4</v>
      </c>
      <c r="AJ3185" t="b">
        <v>0</v>
      </c>
    </row>
    <row r="3186" spans="1:37" x14ac:dyDescent="0.2">
      <c r="A3186" t="s">
        <v>6177</v>
      </c>
      <c r="B3186" t="s">
        <v>96</v>
      </c>
      <c r="C3186" t="s">
        <v>96</v>
      </c>
      <c r="D3186">
        <v>11</v>
      </c>
      <c r="E3186">
        <v>6966</v>
      </c>
      <c r="F3186">
        <v>7538</v>
      </c>
      <c r="G3186">
        <v>-1</v>
      </c>
      <c r="H3186" t="s">
        <v>449</v>
      </c>
      <c r="J3186" t="s">
        <v>6178</v>
      </c>
      <c r="K3186" t="b">
        <v>0</v>
      </c>
      <c r="L3186">
        <v>0.42199999999999999</v>
      </c>
      <c r="M3186">
        <v>70</v>
      </c>
      <c r="N3186" s="6">
        <v>7.3879999999999995E-11</v>
      </c>
      <c r="O3186" t="s">
        <v>6179</v>
      </c>
      <c r="P3186" t="s">
        <v>6180</v>
      </c>
      <c r="Q3186" t="b">
        <v>0</v>
      </c>
      <c r="R3186">
        <v>0.42199999999999999</v>
      </c>
      <c r="S3186">
        <v>70</v>
      </c>
      <c r="T3186" s="6">
        <v>4.3010000000000001E-13</v>
      </c>
      <c r="W3186" t="s">
        <v>474</v>
      </c>
      <c r="X3186" t="s">
        <v>466</v>
      </c>
      <c r="Y3186">
        <v>0</v>
      </c>
      <c r="AH3186">
        <v>1</v>
      </c>
      <c r="AI3186">
        <v>4</v>
      </c>
      <c r="AJ3186" t="b">
        <v>0</v>
      </c>
      <c r="AK3186" t="s">
        <v>447</v>
      </c>
    </row>
    <row r="3187" spans="1:37" x14ac:dyDescent="0.2">
      <c r="A3187" t="s">
        <v>6181</v>
      </c>
      <c r="B3187" t="s">
        <v>96</v>
      </c>
      <c r="C3187" t="s">
        <v>96</v>
      </c>
      <c r="D3187">
        <v>12</v>
      </c>
      <c r="E3187">
        <v>7538</v>
      </c>
      <c r="F3187">
        <v>8272</v>
      </c>
      <c r="G3187">
        <v>-1</v>
      </c>
      <c r="H3187" t="s">
        <v>449</v>
      </c>
      <c r="J3187" t="s">
        <v>6182</v>
      </c>
      <c r="K3187" t="b">
        <v>0</v>
      </c>
      <c r="L3187">
        <v>0.48799999999999999</v>
      </c>
      <c r="M3187">
        <v>73</v>
      </c>
      <c r="N3187" s="6">
        <v>2.2490000000000001E-11</v>
      </c>
      <c r="W3187" t="s">
        <v>474</v>
      </c>
      <c r="X3187" t="s">
        <v>466</v>
      </c>
      <c r="Y3187">
        <v>0</v>
      </c>
      <c r="AH3187">
        <v>2</v>
      </c>
      <c r="AI3187">
        <v>4</v>
      </c>
      <c r="AJ3187" t="b">
        <v>0</v>
      </c>
      <c r="AK3187" t="s">
        <v>447</v>
      </c>
    </row>
    <row r="3188" spans="1:37" x14ac:dyDescent="0.2">
      <c r="A3188" t="s">
        <v>6183</v>
      </c>
      <c r="B3188" t="s">
        <v>96</v>
      </c>
      <c r="C3188" t="s">
        <v>96</v>
      </c>
      <c r="D3188">
        <v>13</v>
      </c>
      <c r="E3188">
        <v>8276</v>
      </c>
      <c r="F3188">
        <v>8539</v>
      </c>
      <c r="G3188">
        <v>-1</v>
      </c>
      <c r="H3188" t="s">
        <v>445</v>
      </c>
      <c r="Y3188">
        <v>0</v>
      </c>
      <c r="AH3188" t="s">
        <v>446</v>
      </c>
      <c r="AI3188">
        <v>4</v>
      </c>
      <c r="AJ3188" t="b">
        <v>0</v>
      </c>
      <c r="AK3188" t="s">
        <v>447</v>
      </c>
    </row>
    <row r="3189" spans="1:37" x14ac:dyDescent="0.2">
      <c r="A3189" t="s">
        <v>6184</v>
      </c>
      <c r="B3189" t="s">
        <v>96</v>
      </c>
      <c r="C3189" t="s">
        <v>96</v>
      </c>
      <c r="D3189">
        <v>14</v>
      </c>
      <c r="E3189">
        <v>8580</v>
      </c>
      <c r="F3189">
        <v>9092</v>
      </c>
      <c r="G3189">
        <v>-1</v>
      </c>
      <c r="H3189" t="s">
        <v>445</v>
      </c>
      <c r="Y3189">
        <v>0</v>
      </c>
      <c r="AH3189">
        <v>2</v>
      </c>
      <c r="AI3189">
        <v>4</v>
      </c>
      <c r="AJ3189" t="b">
        <v>0</v>
      </c>
      <c r="AK3189" t="s">
        <v>447</v>
      </c>
    </row>
    <row r="3190" spans="1:37" x14ac:dyDescent="0.2">
      <c r="A3190" t="s">
        <v>6185</v>
      </c>
      <c r="B3190" t="s">
        <v>96</v>
      </c>
      <c r="C3190" t="s">
        <v>96</v>
      </c>
      <c r="D3190">
        <v>15</v>
      </c>
      <c r="E3190">
        <v>9116</v>
      </c>
      <c r="F3190">
        <v>9961</v>
      </c>
      <c r="G3190">
        <v>-1</v>
      </c>
      <c r="H3190" t="s">
        <v>445</v>
      </c>
      <c r="Y3190">
        <v>0</v>
      </c>
      <c r="AH3190">
        <v>2</v>
      </c>
      <c r="AI3190">
        <v>4</v>
      </c>
      <c r="AJ3190" t="b">
        <v>0</v>
      </c>
      <c r="AK3190" t="s">
        <v>447</v>
      </c>
    </row>
    <row r="3191" spans="1:37" x14ac:dyDescent="0.2">
      <c r="A3191" t="s">
        <v>6186</v>
      </c>
      <c r="B3191" t="s">
        <v>96</v>
      </c>
      <c r="C3191" t="s">
        <v>96</v>
      </c>
      <c r="D3191">
        <v>16</v>
      </c>
      <c r="E3191">
        <v>9961</v>
      </c>
      <c r="F3191">
        <v>10347</v>
      </c>
      <c r="G3191">
        <v>-1</v>
      </c>
      <c r="H3191" t="s">
        <v>445</v>
      </c>
      <c r="Y3191">
        <v>0</v>
      </c>
      <c r="AH3191" t="s">
        <v>446</v>
      </c>
      <c r="AI3191">
        <v>4</v>
      </c>
      <c r="AJ3191" t="b">
        <v>0</v>
      </c>
      <c r="AK3191" t="s">
        <v>447</v>
      </c>
    </row>
    <row r="3192" spans="1:37" x14ac:dyDescent="0.2">
      <c r="A3192" t="s">
        <v>6187</v>
      </c>
      <c r="B3192" t="s">
        <v>96</v>
      </c>
      <c r="C3192" t="s">
        <v>96</v>
      </c>
      <c r="D3192">
        <v>17</v>
      </c>
      <c r="E3192">
        <v>10421</v>
      </c>
      <c r="F3192">
        <v>11308</v>
      </c>
      <c r="G3192">
        <v>-1</v>
      </c>
      <c r="H3192" t="s">
        <v>445</v>
      </c>
      <c r="Y3192">
        <v>0</v>
      </c>
      <c r="AH3192" t="s">
        <v>446</v>
      </c>
      <c r="AI3192">
        <v>4</v>
      </c>
      <c r="AJ3192" t="b">
        <v>0</v>
      </c>
      <c r="AK3192" t="s">
        <v>447</v>
      </c>
    </row>
    <row r="3193" spans="1:37" x14ac:dyDescent="0.2">
      <c r="A3193" t="s">
        <v>6188</v>
      </c>
      <c r="B3193" t="s">
        <v>96</v>
      </c>
      <c r="C3193" t="s">
        <v>96</v>
      </c>
      <c r="D3193">
        <v>18</v>
      </c>
      <c r="E3193">
        <v>11312</v>
      </c>
      <c r="F3193">
        <v>11644</v>
      </c>
      <c r="G3193">
        <v>-1</v>
      </c>
      <c r="H3193" t="s">
        <v>445</v>
      </c>
      <c r="Y3193">
        <v>0</v>
      </c>
      <c r="AH3193" t="s">
        <v>446</v>
      </c>
      <c r="AI3193">
        <v>4</v>
      </c>
      <c r="AJ3193" t="b">
        <v>0</v>
      </c>
      <c r="AK3193" t="s">
        <v>447</v>
      </c>
    </row>
    <row r="3194" spans="1:37" x14ac:dyDescent="0.2">
      <c r="A3194" t="s">
        <v>6189</v>
      </c>
      <c r="B3194" t="s">
        <v>96</v>
      </c>
      <c r="C3194" t="s">
        <v>96</v>
      </c>
      <c r="D3194">
        <v>19</v>
      </c>
      <c r="E3194">
        <v>11646</v>
      </c>
      <c r="F3194">
        <v>12281</v>
      </c>
      <c r="G3194">
        <v>-1</v>
      </c>
      <c r="H3194" t="s">
        <v>445</v>
      </c>
      <c r="Y3194">
        <v>0</v>
      </c>
      <c r="AH3194" t="s">
        <v>446</v>
      </c>
      <c r="AI3194">
        <v>5</v>
      </c>
      <c r="AJ3194" t="b">
        <v>0</v>
      </c>
      <c r="AK3194" t="s">
        <v>447</v>
      </c>
    </row>
    <row r="3195" spans="1:37" x14ac:dyDescent="0.2">
      <c r="A3195" t="s">
        <v>6190</v>
      </c>
      <c r="B3195" t="s">
        <v>97</v>
      </c>
      <c r="C3195" t="s">
        <v>97</v>
      </c>
      <c r="D3195">
        <v>1</v>
      </c>
      <c r="E3195">
        <v>1</v>
      </c>
      <c r="F3195">
        <v>3558</v>
      </c>
      <c r="G3195">
        <v>-1</v>
      </c>
      <c r="H3195" t="s">
        <v>515</v>
      </c>
      <c r="U3195" t="s">
        <v>6191</v>
      </c>
      <c r="Y3195">
        <v>0</v>
      </c>
      <c r="AI3195">
        <v>5</v>
      </c>
      <c r="AJ3195" t="b">
        <v>0</v>
      </c>
      <c r="AK3195" t="s">
        <v>447</v>
      </c>
    </row>
    <row r="3196" spans="1:37" x14ac:dyDescent="0.2">
      <c r="A3196" t="s">
        <v>6192</v>
      </c>
      <c r="B3196" t="s">
        <v>97</v>
      </c>
      <c r="C3196" t="s">
        <v>97</v>
      </c>
      <c r="D3196">
        <v>2</v>
      </c>
      <c r="E3196">
        <v>3560</v>
      </c>
      <c r="F3196">
        <v>5089</v>
      </c>
      <c r="G3196">
        <v>-1</v>
      </c>
      <c r="H3196" t="s">
        <v>445</v>
      </c>
      <c r="Y3196">
        <v>0</v>
      </c>
      <c r="AH3196" t="s">
        <v>446</v>
      </c>
      <c r="AI3196">
        <v>4</v>
      </c>
      <c r="AJ3196" t="b">
        <v>0</v>
      </c>
      <c r="AK3196" t="s">
        <v>447</v>
      </c>
    </row>
    <row r="3197" spans="1:37" x14ac:dyDescent="0.2">
      <c r="A3197" t="s">
        <v>6193</v>
      </c>
      <c r="B3197" t="s">
        <v>97</v>
      </c>
      <c r="C3197" t="s">
        <v>97</v>
      </c>
      <c r="D3197">
        <v>3</v>
      </c>
      <c r="E3197">
        <v>5107</v>
      </c>
      <c r="F3197">
        <v>5916</v>
      </c>
      <c r="G3197">
        <v>-1</v>
      </c>
      <c r="H3197" t="s">
        <v>445</v>
      </c>
      <c r="Y3197">
        <v>0</v>
      </c>
      <c r="AI3197">
        <v>4</v>
      </c>
      <c r="AJ3197" t="b">
        <v>0</v>
      </c>
    </row>
    <row r="3198" spans="1:37" x14ac:dyDescent="0.2">
      <c r="A3198" t="s">
        <v>6194</v>
      </c>
      <c r="B3198" t="s">
        <v>97</v>
      </c>
      <c r="C3198" t="s">
        <v>97</v>
      </c>
      <c r="D3198">
        <v>4</v>
      </c>
      <c r="E3198">
        <v>5868</v>
      </c>
      <c r="F3198">
        <v>6440</v>
      </c>
      <c r="G3198">
        <v>-1</v>
      </c>
      <c r="H3198" t="s">
        <v>445</v>
      </c>
      <c r="Y3198">
        <v>0</v>
      </c>
      <c r="AH3198" t="s">
        <v>446</v>
      </c>
      <c r="AI3198">
        <v>4</v>
      </c>
      <c r="AJ3198" t="b">
        <v>0</v>
      </c>
    </row>
    <row r="3199" spans="1:37" x14ac:dyDescent="0.2">
      <c r="A3199" t="s">
        <v>6195</v>
      </c>
      <c r="B3199" t="s">
        <v>97</v>
      </c>
      <c r="C3199" t="s">
        <v>97</v>
      </c>
      <c r="D3199">
        <v>5</v>
      </c>
      <c r="E3199">
        <v>6437</v>
      </c>
      <c r="F3199">
        <v>6607</v>
      </c>
      <c r="G3199">
        <v>-1</v>
      </c>
      <c r="H3199" t="s">
        <v>445</v>
      </c>
      <c r="Y3199">
        <v>0</v>
      </c>
      <c r="AH3199" t="s">
        <v>446</v>
      </c>
      <c r="AI3199">
        <v>4</v>
      </c>
      <c r="AJ3199" t="b">
        <v>0</v>
      </c>
    </row>
    <row r="3200" spans="1:37" x14ac:dyDescent="0.2">
      <c r="A3200" t="s">
        <v>6196</v>
      </c>
      <c r="B3200" t="s">
        <v>97</v>
      </c>
      <c r="C3200" t="s">
        <v>97</v>
      </c>
      <c r="D3200">
        <v>6</v>
      </c>
      <c r="E3200">
        <v>6609</v>
      </c>
      <c r="F3200">
        <v>6830</v>
      </c>
      <c r="G3200">
        <v>-1</v>
      </c>
      <c r="H3200" t="s">
        <v>445</v>
      </c>
      <c r="Y3200">
        <v>0</v>
      </c>
      <c r="AH3200" t="s">
        <v>446</v>
      </c>
      <c r="AI3200">
        <v>4</v>
      </c>
      <c r="AJ3200" t="b">
        <v>0</v>
      </c>
    </row>
    <row r="3201" spans="1:37" x14ac:dyDescent="0.2">
      <c r="A3201" t="s">
        <v>6197</v>
      </c>
      <c r="B3201" t="s">
        <v>97</v>
      </c>
      <c r="C3201" t="s">
        <v>97</v>
      </c>
      <c r="D3201">
        <v>7</v>
      </c>
      <c r="E3201">
        <v>6979</v>
      </c>
      <c r="F3201">
        <v>7086</v>
      </c>
      <c r="G3201">
        <v>-1</v>
      </c>
      <c r="H3201" t="s">
        <v>445</v>
      </c>
      <c r="Y3201">
        <v>0</v>
      </c>
      <c r="AI3201">
        <v>4</v>
      </c>
      <c r="AJ3201" t="b">
        <v>0</v>
      </c>
    </row>
    <row r="3202" spans="1:37" x14ac:dyDescent="0.2">
      <c r="A3202" t="s">
        <v>6198</v>
      </c>
      <c r="B3202" t="s">
        <v>97</v>
      </c>
      <c r="C3202" t="s">
        <v>97</v>
      </c>
      <c r="D3202">
        <v>8</v>
      </c>
      <c r="E3202">
        <v>7158</v>
      </c>
      <c r="F3202">
        <v>7376</v>
      </c>
      <c r="G3202">
        <v>-1</v>
      </c>
      <c r="H3202" t="s">
        <v>445</v>
      </c>
      <c r="Y3202">
        <v>0</v>
      </c>
      <c r="AH3202" t="s">
        <v>446</v>
      </c>
      <c r="AI3202">
        <v>4</v>
      </c>
      <c r="AJ3202" t="b">
        <v>0</v>
      </c>
    </row>
    <row r="3203" spans="1:37" x14ac:dyDescent="0.2">
      <c r="A3203" t="s">
        <v>6199</v>
      </c>
      <c r="B3203" t="s">
        <v>97</v>
      </c>
      <c r="C3203" t="s">
        <v>97</v>
      </c>
      <c r="D3203">
        <v>9</v>
      </c>
      <c r="E3203">
        <v>7373</v>
      </c>
      <c r="F3203">
        <v>7684</v>
      </c>
      <c r="G3203">
        <v>-1</v>
      </c>
      <c r="H3203" t="s">
        <v>445</v>
      </c>
      <c r="Y3203">
        <v>0</v>
      </c>
      <c r="AH3203" t="s">
        <v>446</v>
      </c>
      <c r="AI3203">
        <v>4</v>
      </c>
      <c r="AJ3203" t="b">
        <v>0</v>
      </c>
    </row>
    <row r="3204" spans="1:37" x14ac:dyDescent="0.2">
      <c r="A3204" t="s">
        <v>6200</v>
      </c>
      <c r="B3204" t="s">
        <v>97</v>
      </c>
      <c r="C3204" t="s">
        <v>97</v>
      </c>
      <c r="D3204">
        <v>10</v>
      </c>
      <c r="E3204">
        <v>7687</v>
      </c>
      <c r="F3204">
        <v>7929</v>
      </c>
      <c r="G3204">
        <v>-1</v>
      </c>
      <c r="H3204" t="s">
        <v>445</v>
      </c>
      <c r="Y3204">
        <v>0</v>
      </c>
      <c r="AH3204" t="s">
        <v>446</v>
      </c>
      <c r="AI3204">
        <v>4</v>
      </c>
      <c r="AJ3204" t="b">
        <v>0</v>
      </c>
    </row>
    <row r="3205" spans="1:37" x14ac:dyDescent="0.2">
      <c r="A3205" t="s">
        <v>6201</v>
      </c>
      <c r="B3205" t="s">
        <v>97</v>
      </c>
      <c r="C3205" t="s">
        <v>97</v>
      </c>
      <c r="D3205">
        <v>11</v>
      </c>
      <c r="E3205">
        <v>7922</v>
      </c>
      <c r="F3205">
        <v>8146</v>
      </c>
      <c r="G3205">
        <v>-1</v>
      </c>
      <c r="H3205" t="s">
        <v>445</v>
      </c>
      <c r="Y3205">
        <v>0</v>
      </c>
      <c r="AH3205" t="s">
        <v>446</v>
      </c>
      <c r="AI3205">
        <v>4</v>
      </c>
      <c r="AJ3205" t="b">
        <v>0</v>
      </c>
    </row>
    <row r="3206" spans="1:37" x14ac:dyDescent="0.2">
      <c r="A3206" t="s">
        <v>6202</v>
      </c>
      <c r="B3206" t="s">
        <v>97</v>
      </c>
      <c r="C3206" t="s">
        <v>97</v>
      </c>
      <c r="D3206">
        <v>12</v>
      </c>
      <c r="E3206">
        <v>8157</v>
      </c>
      <c r="F3206">
        <v>8498</v>
      </c>
      <c r="G3206">
        <v>-1</v>
      </c>
      <c r="H3206" t="s">
        <v>449</v>
      </c>
      <c r="J3206" t="s">
        <v>2601</v>
      </c>
      <c r="K3206" t="b">
        <v>0</v>
      </c>
      <c r="L3206">
        <v>0.54299999999999904</v>
      </c>
      <c r="M3206">
        <v>75</v>
      </c>
      <c r="N3206" s="6">
        <v>9.6139999999999995E-14</v>
      </c>
      <c r="Y3206">
        <v>0</v>
      </c>
      <c r="AH3206" t="s">
        <v>446</v>
      </c>
      <c r="AI3206">
        <v>4</v>
      </c>
      <c r="AJ3206" t="b">
        <v>0</v>
      </c>
    </row>
    <row r="3207" spans="1:37" x14ac:dyDescent="0.2">
      <c r="A3207" t="s">
        <v>6203</v>
      </c>
      <c r="B3207" t="s">
        <v>97</v>
      </c>
      <c r="C3207" t="s">
        <v>97</v>
      </c>
      <c r="D3207">
        <v>13</v>
      </c>
      <c r="E3207">
        <v>8588</v>
      </c>
      <c r="F3207">
        <v>9295</v>
      </c>
      <c r="G3207">
        <v>-1</v>
      </c>
      <c r="H3207" t="s">
        <v>445</v>
      </c>
      <c r="Y3207">
        <v>0</v>
      </c>
      <c r="AH3207" t="s">
        <v>446</v>
      </c>
      <c r="AI3207">
        <v>4</v>
      </c>
      <c r="AJ3207" t="b">
        <v>0</v>
      </c>
    </row>
    <row r="3208" spans="1:37" x14ac:dyDescent="0.2">
      <c r="A3208" t="s">
        <v>6204</v>
      </c>
      <c r="B3208" t="s">
        <v>97</v>
      </c>
      <c r="C3208" t="s">
        <v>97</v>
      </c>
      <c r="D3208">
        <v>14</v>
      </c>
      <c r="E3208">
        <v>9292</v>
      </c>
      <c r="F3208">
        <v>11136</v>
      </c>
      <c r="G3208">
        <v>-1</v>
      </c>
      <c r="H3208" t="s">
        <v>449</v>
      </c>
      <c r="J3208" t="s">
        <v>6205</v>
      </c>
      <c r="K3208" t="b">
        <v>0</v>
      </c>
      <c r="L3208">
        <v>0.41599999999999998</v>
      </c>
      <c r="M3208">
        <v>239</v>
      </c>
      <c r="N3208" s="6">
        <v>5.2759999999999903E-63</v>
      </c>
      <c r="O3208" t="s">
        <v>6206</v>
      </c>
      <c r="P3208" t="s">
        <v>6207</v>
      </c>
      <c r="Q3208" t="b">
        <v>0</v>
      </c>
      <c r="R3208">
        <v>0.28699999999999998</v>
      </c>
      <c r="S3208">
        <v>104</v>
      </c>
      <c r="T3208" s="6">
        <v>7.6499999999999999E-22</v>
      </c>
      <c r="U3208" t="s">
        <v>6208</v>
      </c>
      <c r="W3208" t="s">
        <v>6209</v>
      </c>
      <c r="X3208" t="s">
        <v>533</v>
      </c>
      <c r="Y3208">
        <v>0</v>
      </c>
      <c r="Z3208" t="s">
        <v>6210</v>
      </c>
      <c r="AA3208" t="s">
        <v>6211</v>
      </c>
      <c r="AB3208" t="s">
        <v>6212</v>
      </c>
      <c r="AC3208" t="b">
        <v>0</v>
      </c>
      <c r="AD3208">
        <v>0.38700000000000001</v>
      </c>
      <c r="AE3208">
        <v>213</v>
      </c>
      <c r="AF3208" s="6">
        <v>4.1889999999999996E-56</v>
      </c>
      <c r="AH3208">
        <v>1</v>
      </c>
      <c r="AI3208">
        <v>4</v>
      </c>
      <c r="AJ3208" t="b">
        <v>0</v>
      </c>
      <c r="AK3208" t="s">
        <v>1278</v>
      </c>
    </row>
    <row r="3209" spans="1:37" x14ac:dyDescent="0.2">
      <c r="A3209" t="s">
        <v>6213</v>
      </c>
      <c r="B3209" t="s">
        <v>97</v>
      </c>
      <c r="C3209" t="s">
        <v>97</v>
      </c>
      <c r="D3209">
        <v>15</v>
      </c>
      <c r="E3209">
        <v>11133</v>
      </c>
      <c r="F3209">
        <v>11225</v>
      </c>
      <c r="G3209">
        <v>-1</v>
      </c>
      <c r="H3209" t="s">
        <v>445</v>
      </c>
      <c r="Y3209">
        <v>0</v>
      </c>
      <c r="AI3209">
        <v>2</v>
      </c>
      <c r="AJ3209" t="b">
        <v>0</v>
      </c>
    </row>
    <row r="3210" spans="1:37" x14ac:dyDescent="0.2">
      <c r="A3210" t="s">
        <v>6214</v>
      </c>
      <c r="B3210" t="s">
        <v>97</v>
      </c>
      <c r="C3210" t="s">
        <v>97</v>
      </c>
      <c r="D3210">
        <v>16</v>
      </c>
      <c r="E3210">
        <v>11239</v>
      </c>
      <c r="F3210">
        <v>11469</v>
      </c>
      <c r="G3210">
        <v>-1</v>
      </c>
      <c r="H3210" t="s">
        <v>445</v>
      </c>
      <c r="Y3210">
        <v>0</v>
      </c>
      <c r="AH3210" t="s">
        <v>446</v>
      </c>
      <c r="AI3210">
        <v>2</v>
      </c>
      <c r="AJ3210" t="b">
        <v>0</v>
      </c>
    </row>
    <row r="3211" spans="1:37" x14ac:dyDescent="0.2">
      <c r="A3211" t="s">
        <v>6215</v>
      </c>
      <c r="B3211" t="s">
        <v>97</v>
      </c>
      <c r="C3211" t="s">
        <v>97</v>
      </c>
      <c r="D3211">
        <v>17</v>
      </c>
      <c r="E3211">
        <v>11473</v>
      </c>
      <c r="F3211">
        <v>11661</v>
      </c>
      <c r="G3211">
        <v>-1</v>
      </c>
      <c r="H3211" t="s">
        <v>445</v>
      </c>
      <c r="Y3211">
        <v>0</v>
      </c>
      <c r="AH3211">
        <v>2</v>
      </c>
      <c r="AI3211">
        <v>2</v>
      </c>
      <c r="AJ3211" t="b">
        <v>0</v>
      </c>
    </row>
    <row r="3212" spans="1:37" x14ac:dyDescent="0.2">
      <c r="A3212" t="s">
        <v>6216</v>
      </c>
      <c r="B3212" t="s">
        <v>97</v>
      </c>
      <c r="C3212" t="s">
        <v>97</v>
      </c>
      <c r="D3212">
        <v>18</v>
      </c>
      <c r="E3212">
        <v>12039</v>
      </c>
      <c r="F3212">
        <v>13817</v>
      </c>
      <c r="G3212">
        <v>-1</v>
      </c>
      <c r="H3212" t="s">
        <v>445</v>
      </c>
      <c r="Y3212">
        <v>0</v>
      </c>
      <c r="AH3212" t="s">
        <v>446</v>
      </c>
      <c r="AI3212">
        <v>2</v>
      </c>
      <c r="AJ3212" t="b">
        <v>0</v>
      </c>
    </row>
    <row r="3213" spans="1:37" x14ac:dyDescent="0.2">
      <c r="A3213" t="s">
        <v>6217</v>
      </c>
      <c r="B3213" t="s">
        <v>97</v>
      </c>
      <c r="C3213" t="s">
        <v>97</v>
      </c>
      <c r="D3213">
        <v>19</v>
      </c>
      <c r="E3213">
        <v>13830</v>
      </c>
      <c r="F3213">
        <v>14576</v>
      </c>
      <c r="G3213">
        <v>-1</v>
      </c>
      <c r="H3213" t="s">
        <v>445</v>
      </c>
      <c r="Y3213">
        <v>0</v>
      </c>
      <c r="AH3213" t="s">
        <v>446</v>
      </c>
      <c r="AI3213">
        <v>2</v>
      </c>
      <c r="AJ3213" t="b">
        <v>0</v>
      </c>
    </row>
    <row r="3214" spans="1:37" x14ac:dyDescent="0.2">
      <c r="A3214" t="s">
        <v>6218</v>
      </c>
      <c r="B3214" t="s">
        <v>97</v>
      </c>
      <c r="C3214" t="s">
        <v>97</v>
      </c>
      <c r="D3214">
        <v>20</v>
      </c>
      <c r="E3214">
        <v>14587</v>
      </c>
      <c r="F3214">
        <v>16827</v>
      </c>
      <c r="G3214">
        <v>-1</v>
      </c>
      <c r="H3214" t="s">
        <v>449</v>
      </c>
      <c r="J3214" t="s">
        <v>6219</v>
      </c>
      <c r="K3214" t="b">
        <v>0</v>
      </c>
      <c r="L3214">
        <v>0.23699999999999999</v>
      </c>
      <c r="M3214">
        <v>127</v>
      </c>
      <c r="N3214" s="6">
        <v>1.9719999999999999E-26</v>
      </c>
      <c r="O3214" t="s">
        <v>6220</v>
      </c>
      <c r="P3214" t="s">
        <v>6221</v>
      </c>
      <c r="Q3214" t="b">
        <v>0</v>
      </c>
      <c r="R3214">
        <v>0.22600000000000001</v>
      </c>
      <c r="S3214">
        <v>66</v>
      </c>
      <c r="T3214" s="6">
        <v>3.2879999999999999E-10</v>
      </c>
      <c r="U3214" t="s">
        <v>604</v>
      </c>
      <c r="Y3214">
        <v>0</v>
      </c>
      <c r="AH3214">
        <v>1</v>
      </c>
      <c r="AI3214">
        <v>2</v>
      </c>
      <c r="AJ3214" t="b">
        <v>0</v>
      </c>
    </row>
    <row r="3215" spans="1:37" x14ac:dyDescent="0.2">
      <c r="A3215" t="s">
        <v>6222</v>
      </c>
      <c r="B3215" t="s">
        <v>97</v>
      </c>
      <c r="C3215" t="s">
        <v>97</v>
      </c>
      <c r="D3215">
        <v>21</v>
      </c>
      <c r="E3215">
        <v>16815</v>
      </c>
      <c r="F3215">
        <v>17231</v>
      </c>
      <c r="G3215">
        <v>-1</v>
      </c>
      <c r="H3215" t="s">
        <v>445</v>
      </c>
      <c r="Y3215">
        <v>0</v>
      </c>
      <c r="AH3215" t="s">
        <v>446</v>
      </c>
      <c r="AI3215">
        <v>2</v>
      </c>
      <c r="AJ3215" t="b">
        <v>0</v>
      </c>
    </row>
    <row r="3216" spans="1:37" x14ac:dyDescent="0.2">
      <c r="A3216" t="s">
        <v>6223</v>
      </c>
      <c r="B3216" t="s">
        <v>97</v>
      </c>
      <c r="C3216" t="s">
        <v>97</v>
      </c>
      <c r="D3216">
        <v>22</v>
      </c>
      <c r="E3216">
        <v>17204</v>
      </c>
      <c r="F3216">
        <v>17569</v>
      </c>
      <c r="G3216">
        <v>-1</v>
      </c>
      <c r="H3216" t="s">
        <v>445</v>
      </c>
      <c r="Y3216">
        <v>0</v>
      </c>
      <c r="AH3216" t="s">
        <v>446</v>
      </c>
      <c r="AI3216">
        <v>2</v>
      </c>
      <c r="AJ3216" t="b">
        <v>0</v>
      </c>
    </row>
    <row r="3217" spans="1:37" x14ac:dyDescent="0.2">
      <c r="A3217" t="s">
        <v>6224</v>
      </c>
      <c r="B3217" t="s">
        <v>97</v>
      </c>
      <c r="C3217" t="s">
        <v>97</v>
      </c>
      <c r="D3217">
        <v>23</v>
      </c>
      <c r="E3217">
        <v>17633</v>
      </c>
      <c r="F3217">
        <v>18154</v>
      </c>
      <c r="G3217">
        <v>-1</v>
      </c>
      <c r="H3217" t="s">
        <v>445</v>
      </c>
      <c r="Y3217">
        <v>0</v>
      </c>
      <c r="AH3217" t="s">
        <v>446</v>
      </c>
      <c r="AI3217">
        <v>2</v>
      </c>
      <c r="AJ3217" t="b">
        <v>0</v>
      </c>
    </row>
    <row r="3218" spans="1:37" x14ac:dyDescent="0.2">
      <c r="A3218" t="s">
        <v>6225</v>
      </c>
      <c r="B3218" t="s">
        <v>97</v>
      </c>
      <c r="C3218" t="s">
        <v>97</v>
      </c>
      <c r="D3218">
        <v>24</v>
      </c>
      <c r="E3218">
        <v>18170</v>
      </c>
      <c r="F3218">
        <v>18670</v>
      </c>
      <c r="G3218">
        <v>-1</v>
      </c>
      <c r="H3218" t="s">
        <v>445</v>
      </c>
      <c r="Y3218">
        <v>0</v>
      </c>
      <c r="AH3218" t="s">
        <v>446</v>
      </c>
      <c r="AI3218">
        <v>2</v>
      </c>
      <c r="AJ3218" t="b">
        <v>0</v>
      </c>
    </row>
    <row r="3219" spans="1:37" x14ac:dyDescent="0.2">
      <c r="A3219" t="s">
        <v>6226</v>
      </c>
      <c r="B3219" t="s">
        <v>97</v>
      </c>
      <c r="C3219" t="s">
        <v>97</v>
      </c>
      <c r="D3219">
        <v>25</v>
      </c>
      <c r="E3219">
        <v>18685</v>
      </c>
      <c r="F3219">
        <v>19632</v>
      </c>
      <c r="G3219">
        <v>-1</v>
      </c>
      <c r="H3219" t="s">
        <v>449</v>
      </c>
      <c r="J3219" t="s">
        <v>6227</v>
      </c>
      <c r="K3219" t="b">
        <v>0</v>
      </c>
      <c r="L3219">
        <v>0.28899999999999998</v>
      </c>
      <c r="M3219">
        <v>137</v>
      </c>
      <c r="N3219" s="6">
        <v>6.0449999999999895E-32</v>
      </c>
      <c r="O3219" t="s">
        <v>1956</v>
      </c>
      <c r="P3219" t="s">
        <v>1957</v>
      </c>
      <c r="Q3219" t="b">
        <v>0</v>
      </c>
      <c r="R3219">
        <v>0.27900000000000003</v>
      </c>
      <c r="S3219">
        <v>128</v>
      </c>
      <c r="T3219" s="6">
        <v>2.99899999999999E-31</v>
      </c>
      <c r="W3219" t="s">
        <v>1958</v>
      </c>
      <c r="X3219" t="s">
        <v>466</v>
      </c>
      <c r="Y3219">
        <v>0</v>
      </c>
      <c r="AH3219">
        <v>0</v>
      </c>
      <c r="AI3219">
        <v>2</v>
      </c>
      <c r="AJ3219" t="b">
        <v>0</v>
      </c>
    </row>
    <row r="3220" spans="1:37" x14ac:dyDescent="0.2">
      <c r="A3220" t="s">
        <v>6228</v>
      </c>
      <c r="B3220" t="s">
        <v>97</v>
      </c>
      <c r="C3220" t="s">
        <v>97</v>
      </c>
      <c r="D3220">
        <v>26</v>
      </c>
      <c r="E3220">
        <v>19716</v>
      </c>
      <c r="F3220">
        <v>20645</v>
      </c>
      <c r="G3220">
        <v>-1</v>
      </c>
      <c r="H3220" t="s">
        <v>445</v>
      </c>
      <c r="Y3220">
        <v>0</v>
      </c>
      <c r="AH3220" t="s">
        <v>446</v>
      </c>
      <c r="AI3220">
        <v>1</v>
      </c>
      <c r="AJ3220" t="b">
        <v>0</v>
      </c>
    </row>
    <row r="3221" spans="1:37" x14ac:dyDescent="0.2">
      <c r="A3221" t="s">
        <v>6229</v>
      </c>
      <c r="B3221" t="s">
        <v>97</v>
      </c>
      <c r="C3221" t="s">
        <v>97</v>
      </c>
      <c r="D3221">
        <v>27</v>
      </c>
      <c r="E3221">
        <v>20658</v>
      </c>
      <c r="F3221">
        <v>22556</v>
      </c>
      <c r="G3221">
        <v>-1</v>
      </c>
      <c r="H3221" t="s">
        <v>445</v>
      </c>
      <c r="Y3221">
        <v>0</v>
      </c>
      <c r="AH3221">
        <v>2</v>
      </c>
      <c r="AI3221">
        <v>1</v>
      </c>
      <c r="AJ3221" t="b">
        <v>0</v>
      </c>
    </row>
    <row r="3222" spans="1:37" x14ac:dyDescent="0.2">
      <c r="A3222" t="s">
        <v>6230</v>
      </c>
      <c r="B3222" t="s">
        <v>97</v>
      </c>
      <c r="C3222" t="s">
        <v>97</v>
      </c>
      <c r="D3222">
        <v>28</v>
      </c>
      <c r="E3222">
        <v>22543</v>
      </c>
      <c r="F3222">
        <v>22812</v>
      </c>
      <c r="G3222">
        <v>-1</v>
      </c>
      <c r="H3222" t="s">
        <v>515</v>
      </c>
      <c r="U3222" t="s">
        <v>6231</v>
      </c>
      <c r="Y3222">
        <v>0</v>
      </c>
      <c r="AH3222" t="s">
        <v>446</v>
      </c>
      <c r="AI3222">
        <v>1</v>
      </c>
      <c r="AJ3222" t="b">
        <v>0</v>
      </c>
    </row>
    <row r="3223" spans="1:37" x14ac:dyDescent="0.2">
      <c r="A3223" t="s">
        <v>6232</v>
      </c>
      <c r="B3223" t="s">
        <v>97</v>
      </c>
      <c r="C3223" t="s">
        <v>97</v>
      </c>
      <c r="D3223">
        <v>29</v>
      </c>
      <c r="E3223">
        <v>22820</v>
      </c>
      <c r="F3223">
        <v>23548</v>
      </c>
      <c r="G3223">
        <v>-1</v>
      </c>
      <c r="H3223" t="s">
        <v>449</v>
      </c>
      <c r="J3223" t="s">
        <v>6233</v>
      </c>
      <c r="K3223" t="b">
        <v>0</v>
      </c>
      <c r="L3223">
        <v>0.251</v>
      </c>
      <c r="M3223">
        <v>65</v>
      </c>
      <c r="N3223" s="6">
        <v>8.7310000000000006E-9</v>
      </c>
      <c r="U3223" t="s">
        <v>4862</v>
      </c>
      <c r="Y3223">
        <v>0</v>
      </c>
      <c r="AH3223">
        <v>0</v>
      </c>
      <c r="AI3223">
        <v>1</v>
      </c>
      <c r="AJ3223" t="b">
        <v>0</v>
      </c>
      <c r="AK3223" t="s">
        <v>621</v>
      </c>
    </row>
    <row r="3224" spans="1:37" x14ac:dyDescent="0.2">
      <c r="A3224" t="s">
        <v>6234</v>
      </c>
      <c r="B3224" t="s">
        <v>97</v>
      </c>
      <c r="C3224" t="s">
        <v>97</v>
      </c>
      <c r="D3224">
        <v>30</v>
      </c>
      <c r="E3224">
        <v>23559</v>
      </c>
      <c r="F3224">
        <v>24299</v>
      </c>
      <c r="G3224">
        <v>-1</v>
      </c>
      <c r="H3224" t="s">
        <v>449</v>
      </c>
      <c r="J3224" t="s">
        <v>6233</v>
      </c>
      <c r="K3224" t="b">
        <v>0</v>
      </c>
      <c r="L3224">
        <v>0.29099999999999998</v>
      </c>
      <c r="M3224">
        <v>83</v>
      </c>
      <c r="N3224" s="6">
        <v>1.64699999999999E-14</v>
      </c>
      <c r="U3224" t="s">
        <v>4862</v>
      </c>
      <c r="Y3224">
        <v>0</v>
      </c>
      <c r="AH3224" t="s">
        <v>446</v>
      </c>
      <c r="AI3224">
        <v>1</v>
      </c>
      <c r="AJ3224" t="b">
        <v>0</v>
      </c>
      <c r="AK3224" t="s">
        <v>621</v>
      </c>
    </row>
    <row r="3225" spans="1:37" x14ac:dyDescent="0.2">
      <c r="A3225" t="s">
        <v>6235</v>
      </c>
      <c r="B3225" t="s">
        <v>97</v>
      </c>
      <c r="C3225" t="s">
        <v>97</v>
      </c>
      <c r="D3225">
        <v>31</v>
      </c>
      <c r="E3225">
        <v>24296</v>
      </c>
      <c r="F3225">
        <v>24550</v>
      </c>
      <c r="G3225">
        <v>-1</v>
      </c>
      <c r="H3225" t="s">
        <v>445</v>
      </c>
      <c r="Y3225">
        <v>0</v>
      </c>
      <c r="AH3225" t="s">
        <v>446</v>
      </c>
      <c r="AI3225">
        <v>1</v>
      </c>
      <c r="AJ3225" t="b">
        <v>0</v>
      </c>
    </row>
    <row r="3226" spans="1:37" x14ac:dyDescent="0.2">
      <c r="A3226" t="s">
        <v>6236</v>
      </c>
      <c r="B3226" t="s">
        <v>97</v>
      </c>
      <c r="C3226" t="s">
        <v>97</v>
      </c>
      <c r="D3226">
        <v>32</v>
      </c>
      <c r="E3226">
        <v>24563</v>
      </c>
      <c r="F3226">
        <v>25087</v>
      </c>
      <c r="G3226">
        <v>-1</v>
      </c>
      <c r="H3226" t="s">
        <v>445</v>
      </c>
      <c r="Y3226">
        <v>0</v>
      </c>
      <c r="AH3226" t="s">
        <v>446</v>
      </c>
      <c r="AI3226">
        <v>1</v>
      </c>
      <c r="AJ3226" t="b">
        <v>0</v>
      </c>
    </row>
    <row r="3227" spans="1:37" x14ac:dyDescent="0.2">
      <c r="A3227" t="s">
        <v>6237</v>
      </c>
      <c r="B3227" t="s">
        <v>97</v>
      </c>
      <c r="C3227" t="s">
        <v>97</v>
      </c>
      <c r="D3227">
        <v>33</v>
      </c>
      <c r="E3227">
        <v>25142</v>
      </c>
      <c r="F3227">
        <v>25741</v>
      </c>
      <c r="G3227">
        <v>-1</v>
      </c>
      <c r="H3227" t="s">
        <v>445</v>
      </c>
      <c r="Y3227">
        <v>0</v>
      </c>
      <c r="AH3227" t="s">
        <v>446</v>
      </c>
      <c r="AI3227">
        <v>1</v>
      </c>
      <c r="AJ3227" t="b">
        <v>0</v>
      </c>
    </row>
    <row r="3228" spans="1:37" x14ac:dyDescent="0.2">
      <c r="A3228" t="s">
        <v>6238</v>
      </c>
      <c r="B3228" t="s">
        <v>97</v>
      </c>
      <c r="C3228" t="s">
        <v>97</v>
      </c>
      <c r="D3228">
        <v>34</v>
      </c>
      <c r="E3228">
        <v>25745</v>
      </c>
      <c r="F3228">
        <v>26242</v>
      </c>
      <c r="G3228">
        <v>-1</v>
      </c>
      <c r="H3228" t="s">
        <v>445</v>
      </c>
      <c r="Y3228">
        <v>0</v>
      </c>
      <c r="AH3228" t="s">
        <v>446</v>
      </c>
      <c r="AI3228">
        <v>1</v>
      </c>
      <c r="AJ3228" t="b">
        <v>0</v>
      </c>
    </row>
    <row r="3229" spans="1:37" x14ac:dyDescent="0.2">
      <c r="A3229" t="s">
        <v>6239</v>
      </c>
      <c r="B3229" t="s">
        <v>97</v>
      </c>
      <c r="C3229" t="s">
        <v>97</v>
      </c>
      <c r="D3229">
        <v>35</v>
      </c>
      <c r="E3229">
        <v>26249</v>
      </c>
      <c r="F3229">
        <v>26638</v>
      </c>
      <c r="G3229">
        <v>-1</v>
      </c>
      <c r="H3229" t="s">
        <v>445</v>
      </c>
      <c r="Y3229">
        <v>0</v>
      </c>
      <c r="AH3229" t="s">
        <v>446</v>
      </c>
      <c r="AI3229">
        <v>1</v>
      </c>
      <c r="AJ3229" t="b">
        <v>0</v>
      </c>
    </row>
    <row r="3230" spans="1:37" x14ac:dyDescent="0.2">
      <c r="A3230" t="s">
        <v>6240</v>
      </c>
      <c r="B3230" t="s">
        <v>97</v>
      </c>
      <c r="C3230" t="s">
        <v>97</v>
      </c>
      <c r="D3230">
        <v>36</v>
      </c>
      <c r="E3230">
        <v>26625</v>
      </c>
      <c r="F3230">
        <v>26912</v>
      </c>
      <c r="G3230">
        <v>-1</v>
      </c>
      <c r="H3230" t="s">
        <v>445</v>
      </c>
      <c r="Y3230">
        <v>0</v>
      </c>
      <c r="AH3230" t="s">
        <v>446</v>
      </c>
      <c r="AI3230">
        <v>1</v>
      </c>
      <c r="AJ3230" t="b">
        <v>0</v>
      </c>
    </row>
    <row r="3231" spans="1:37" x14ac:dyDescent="0.2">
      <c r="A3231" t="s">
        <v>6241</v>
      </c>
      <c r="B3231" t="s">
        <v>97</v>
      </c>
      <c r="C3231" t="s">
        <v>97</v>
      </c>
      <c r="D3231">
        <v>37</v>
      </c>
      <c r="E3231">
        <v>26918</v>
      </c>
      <c r="F3231">
        <v>27910</v>
      </c>
      <c r="G3231">
        <v>-1</v>
      </c>
      <c r="H3231" t="s">
        <v>445</v>
      </c>
      <c r="Y3231">
        <v>0</v>
      </c>
      <c r="AH3231" t="s">
        <v>446</v>
      </c>
      <c r="AI3231">
        <v>1</v>
      </c>
      <c r="AJ3231" t="b">
        <v>0</v>
      </c>
    </row>
    <row r="3232" spans="1:37" x14ac:dyDescent="0.2">
      <c r="A3232" t="s">
        <v>6242</v>
      </c>
      <c r="B3232" t="s">
        <v>97</v>
      </c>
      <c r="C3232" t="s">
        <v>97</v>
      </c>
      <c r="D3232">
        <v>38</v>
      </c>
      <c r="E3232">
        <v>27907</v>
      </c>
      <c r="F3232">
        <v>29322</v>
      </c>
      <c r="G3232">
        <v>-1</v>
      </c>
      <c r="H3232" t="s">
        <v>449</v>
      </c>
      <c r="J3232" t="s">
        <v>6243</v>
      </c>
      <c r="K3232" t="b">
        <v>0</v>
      </c>
      <c r="L3232">
        <v>0.21199999999999999</v>
      </c>
      <c r="M3232">
        <v>103</v>
      </c>
      <c r="N3232" s="6">
        <v>1.284E-19</v>
      </c>
      <c r="O3232" t="s">
        <v>6244</v>
      </c>
      <c r="P3232" t="s">
        <v>6245</v>
      </c>
      <c r="Q3232" t="b">
        <v>0</v>
      </c>
      <c r="R3232">
        <v>0.20799999999999999</v>
      </c>
      <c r="S3232">
        <v>93</v>
      </c>
      <c r="T3232" s="6">
        <v>7.1379999999999904E-19</v>
      </c>
      <c r="U3232" t="s">
        <v>6246</v>
      </c>
      <c r="W3232" t="s">
        <v>831</v>
      </c>
      <c r="X3232" t="s">
        <v>466</v>
      </c>
      <c r="Y3232">
        <v>0</v>
      </c>
      <c r="AH3232">
        <v>0</v>
      </c>
      <c r="AI3232">
        <v>2</v>
      </c>
      <c r="AJ3232" t="b">
        <v>0</v>
      </c>
    </row>
    <row r="3233" spans="1:37" x14ac:dyDescent="0.2">
      <c r="A3233" t="s">
        <v>6247</v>
      </c>
      <c r="B3233" t="s">
        <v>97</v>
      </c>
      <c r="C3233" t="s">
        <v>97</v>
      </c>
      <c r="D3233">
        <v>39</v>
      </c>
      <c r="E3233">
        <v>29323</v>
      </c>
      <c r="F3233">
        <v>29940</v>
      </c>
      <c r="G3233">
        <v>-1</v>
      </c>
      <c r="H3233" t="s">
        <v>445</v>
      </c>
      <c r="Y3233">
        <v>0</v>
      </c>
      <c r="AH3233" t="s">
        <v>446</v>
      </c>
      <c r="AI3233">
        <v>2</v>
      </c>
      <c r="AJ3233" t="b">
        <v>0</v>
      </c>
    </row>
    <row r="3234" spans="1:37" x14ac:dyDescent="0.2">
      <c r="A3234" t="s">
        <v>6248</v>
      </c>
      <c r="B3234" t="s">
        <v>97</v>
      </c>
      <c r="C3234" t="s">
        <v>97</v>
      </c>
      <c r="D3234">
        <v>40</v>
      </c>
      <c r="E3234">
        <v>30065</v>
      </c>
      <c r="F3234">
        <v>30229</v>
      </c>
      <c r="G3234">
        <v>1</v>
      </c>
      <c r="H3234" t="s">
        <v>445</v>
      </c>
      <c r="Y3234">
        <v>0</v>
      </c>
      <c r="AI3234">
        <v>2</v>
      </c>
      <c r="AJ3234" t="b">
        <v>0</v>
      </c>
    </row>
    <row r="3235" spans="1:37" x14ac:dyDescent="0.2">
      <c r="A3235" t="s">
        <v>6249</v>
      </c>
      <c r="B3235" t="s">
        <v>97</v>
      </c>
      <c r="C3235" t="s">
        <v>97</v>
      </c>
      <c r="D3235">
        <v>41</v>
      </c>
      <c r="E3235">
        <v>30588</v>
      </c>
      <c r="F3235">
        <v>33008</v>
      </c>
      <c r="G3235">
        <v>1</v>
      </c>
      <c r="H3235" t="s">
        <v>508</v>
      </c>
      <c r="I3235" t="s">
        <v>2480</v>
      </c>
      <c r="J3235" t="s">
        <v>6250</v>
      </c>
      <c r="K3235" t="b">
        <v>1</v>
      </c>
      <c r="L3235">
        <v>0.53299999999999903</v>
      </c>
      <c r="M3235">
        <v>447</v>
      </c>
      <c r="N3235" s="6">
        <v>8.0959999999999896E-131</v>
      </c>
      <c r="O3235" t="s">
        <v>6251</v>
      </c>
      <c r="P3235" t="s">
        <v>6252</v>
      </c>
      <c r="Q3235" t="b">
        <v>0</v>
      </c>
      <c r="R3235">
        <v>0.39200000000000002</v>
      </c>
      <c r="S3235">
        <v>314</v>
      </c>
      <c r="T3235" s="6">
        <v>1.8929999999999901E-88</v>
      </c>
      <c r="U3235" t="s">
        <v>6253</v>
      </c>
      <c r="W3235" t="s">
        <v>6254</v>
      </c>
      <c r="X3235" t="s">
        <v>559</v>
      </c>
      <c r="Y3235">
        <v>0</v>
      </c>
      <c r="AH3235">
        <v>1</v>
      </c>
      <c r="AI3235">
        <v>2</v>
      </c>
      <c r="AJ3235" t="b">
        <v>0</v>
      </c>
      <c r="AK3235" t="s">
        <v>560</v>
      </c>
    </row>
    <row r="3236" spans="1:37" x14ac:dyDescent="0.2">
      <c r="A3236" t="s">
        <v>6255</v>
      </c>
      <c r="B3236" t="s">
        <v>97</v>
      </c>
      <c r="C3236" t="s">
        <v>97</v>
      </c>
      <c r="D3236">
        <v>42</v>
      </c>
      <c r="E3236">
        <v>33282</v>
      </c>
      <c r="F3236">
        <v>33497</v>
      </c>
      <c r="G3236">
        <v>1</v>
      </c>
      <c r="H3236" t="s">
        <v>445</v>
      </c>
      <c r="Y3236">
        <v>0</v>
      </c>
      <c r="AH3236" t="s">
        <v>446</v>
      </c>
      <c r="AI3236">
        <v>2</v>
      </c>
      <c r="AJ3236" t="b">
        <v>0</v>
      </c>
    </row>
    <row r="3237" spans="1:37" x14ac:dyDescent="0.2">
      <c r="A3237" t="s">
        <v>6256</v>
      </c>
      <c r="B3237" t="s">
        <v>97</v>
      </c>
      <c r="C3237" t="s">
        <v>97</v>
      </c>
      <c r="D3237">
        <v>43</v>
      </c>
      <c r="E3237">
        <v>33503</v>
      </c>
      <c r="F3237">
        <v>33715</v>
      </c>
      <c r="G3237">
        <v>1</v>
      </c>
      <c r="H3237" t="s">
        <v>445</v>
      </c>
      <c r="Y3237">
        <v>0</v>
      </c>
      <c r="AH3237" t="s">
        <v>446</v>
      </c>
      <c r="AI3237">
        <v>2</v>
      </c>
      <c r="AJ3237" t="b">
        <v>0</v>
      </c>
    </row>
    <row r="3238" spans="1:37" x14ac:dyDescent="0.2">
      <c r="A3238" t="s">
        <v>6257</v>
      </c>
      <c r="B3238" t="s">
        <v>97</v>
      </c>
      <c r="C3238" t="s">
        <v>97</v>
      </c>
      <c r="D3238">
        <v>44</v>
      </c>
      <c r="E3238">
        <v>33708</v>
      </c>
      <c r="F3238">
        <v>34490</v>
      </c>
      <c r="G3238">
        <v>1</v>
      </c>
      <c r="H3238" t="s">
        <v>449</v>
      </c>
      <c r="J3238" t="s">
        <v>6258</v>
      </c>
      <c r="K3238" t="b">
        <v>0</v>
      </c>
      <c r="L3238">
        <v>0.52400000000000002</v>
      </c>
      <c r="M3238">
        <v>105</v>
      </c>
      <c r="N3238" s="6">
        <v>6.3579999999999999E-22</v>
      </c>
      <c r="O3238" t="s">
        <v>6259</v>
      </c>
      <c r="P3238" t="s">
        <v>6260</v>
      </c>
      <c r="Q3238" t="b">
        <v>0</v>
      </c>
      <c r="R3238">
        <v>0.52400000000000002</v>
      </c>
      <c r="S3238">
        <v>105</v>
      </c>
      <c r="T3238" s="6">
        <v>3.701E-24</v>
      </c>
      <c r="Y3238">
        <v>0</v>
      </c>
      <c r="AH3238" t="s">
        <v>446</v>
      </c>
      <c r="AI3238">
        <v>2</v>
      </c>
      <c r="AJ3238" t="b">
        <v>0</v>
      </c>
    </row>
    <row r="3239" spans="1:37" x14ac:dyDescent="0.2">
      <c r="A3239" t="s">
        <v>6261</v>
      </c>
      <c r="B3239" t="s">
        <v>97</v>
      </c>
      <c r="C3239" t="s">
        <v>97</v>
      </c>
      <c r="D3239">
        <v>45</v>
      </c>
      <c r="E3239">
        <v>34513</v>
      </c>
      <c r="F3239">
        <v>35139</v>
      </c>
      <c r="G3239">
        <v>1</v>
      </c>
      <c r="H3239" t="s">
        <v>445</v>
      </c>
      <c r="Y3239">
        <v>0</v>
      </c>
      <c r="AH3239">
        <v>4</v>
      </c>
      <c r="AI3239">
        <v>2</v>
      </c>
      <c r="AJ3239" t="b">
        <v>0</v>
      </c>
    </row>
    <row r="3240" spans="1:37" x14ac:dyDescent="0.2">
      <c r="A3240" t="s">
        <v>6262</v>
      </c>
      <c r="B3240" t="s">
        <v>97</v>
      </c>
      <c r="C3240" t="s">
        <v>97</v>
      </c>
      <c r="D3240">
        <v>46</v>
      </c>
      <c r="E3240">
        <v>36089</v>
      </c>
      <c r="F3240">
        <v>36352</v>
      </c>
      <c r="G3240">
        <v>1</v>
      </c>
      <c r="H3240" t="s">
        <v>445</v>
      </c>
      <c r="Y3240">
        <v>0</v>
      </c>
      <c r="AH3240" t="s">
        <v>446</v>
      </c>
      <c r="AI3240">
        <v>2</v>
      </c>
      <c r="AJ3240" t="b">
        <v>0</v>
      </c>
    </row>
    <row r="3241" spans="1:37" x14ac:dyDescent="0.2">
      <c r="A3241" t="s">
        <v>6263</v>
      </c>
      <c r="B3241" t="s">
        <v>97</v>
      </c>
      <c r="C3241" t="s">
        <v>97</v>
      </c>
      <c r="D3241">
        <v>47</v>
      </c>
      <c r="E3241">
        <v>36432</v>
      </c>
      <c r="F3241">
        <v>37007</v>
      </c>
      <c r="G3241">
        <v>1</v>
      </c>
      <c r="H3241" t="s">
        <v>445</v>
      </c>
      <c r="Y3241">
        <v>1</v>
      </c>
      <c r="AH3241" t="s">
        <v>446</v>
      </c>
      <c r="AI3241">
        <v>2</v>
      </c>
      <c r="AJ3241" t="b">
        <v>0</v>
      </c>
    </row>
    <row r="3242" spans="1:37" x14ac:dyDescent="0.2">
      <c r="A3242" t="s">
        <v>6264</v>
      </c>
      <c r="B3242" t="s">
        <v>97</v>
      </c>
      <c r="C3242" t="s">
        <v>97</v>
      </c>
      <c r="D3242">
        <v>48</v>
      </c>
      <c r="E3242">
        <v>37037</v>
      </c>
      <c r="F3242">
        <v>37276</v>
      </c>
      <c r="G3242">
        <v>1</v>
      </c>
      <c r="H3242" t="s">
        <v>445</v>
      </c>
      <c r="Y3242">
        <v>0</v>
      </c>
      <c r="AH3242" t="s">
        <v>446</v>
      </c>
      <c r="AI3242">
        <v>2</v>
      </c>
      <c r="AJ3242" t="b">
        <v>0</v>
      </c>
      <c r="AK3242" t="s">
        <v>447</v>
      </c>
    </row>
    <row r="3243" spans="1:37" x14ac:dyDescent="0.2">
      <c r="A3243" t="s">
        <v>6265</v>
      </c>
      <c r="B3243" t="s">
        <v>97</v>
      </c>
      <c r="C3243" t="s">
        <v>97</v>
      </c>
      <c r="D3243">
        <v>49</v>
      </c>
      <c r="E3243">
        <v>37273</v>
      </c>
      <c r="F3243">
        <v>37470</v>
      </c>
      <c r="G3243">
        <v>1</v>
      </c>
      <c r="H3243" t="s">
        <v>445</v>
      </c>
      <c r="Y3243">
        <v>0</v>
      </c>
      <c r="AH3243" t="s">
        <v>446</v>
      </c>
      <c r="AI3243">
        <v>2</v>
      </c>
      <c r="AJ3243" t="b">
        <v>0</v>
      </c>
      <c r="AK3243" t="s">
        <v>447</v>
      </c>
    </row>
    <row r="3244" spans="1:37" x14ac:dyDescent="0.2">
      <c r="A3244" t="s">
        <v>6266</v>
      </c>
      <c r="B3244" t="s">
        <v>97</v>
      </c>
      <c r="C3244" t="s">
        <v>97</v>
      </c>
      <c r="D3244">
        <v>50</v>
      </c>
      <c r="E3244">
        <v>37467</v>
      </c>
      <c r="F3244">
        <v>37721</v>
      </c>
      <c r="G3244">
        <v>1</v>
      </c>
      <c r="H3244" t="s">
        <v>445</v>
      </c>
      <c r="Y3244">
        <v>0</v>
      </c>
      <c r="AH3244" t="s">
        <v>446</v>
      </c>
      <c r="AI3244">
        <v>2</v>
      </c>
      <c r="AJ3244" t="b">
        <v>0</v>
      </c>
      <c r="AK3244" t="s">
        <v>447</v>
      </c>
    </row>
    <row r="3245" spans="1:37" x14ac:dyDescent="0.2">
      <c r="A3245" t="s">
        <v>6267</v>
      </c>
      <c r="B3245" t="s">
        <v>97</v>
      </c>
      <c r="C3245" t="s">
        <v>97</v>
      </c>
      <c r="D3245">
        <v>51</v>
      </c>
      <c r="E3245">
        <v>37718</v>
      </c>
      <c r="F3245">
        <v>38023</v>
      </c>
      <c r="G3245">
        <v>1</v>
      </c>
      <c r="H3245" t="s">
        <v>445</v>
      </c>
      <c r="Y3245">
        <v>0</v>
      </c>
      <c r="AH3245" t="s">
        <v>446</v>
      </c>
      <c r="AI3245">
        <v>2</v>
      </c>
      <c r="AJ3245" t="b">
        <v>0</v>
      </c>
      <c r="AK3245" t="s">
        <v>447</v>
      </c>
    </row>
    <row r="3246" spans="1:37" x14ac:dyDescent="0.2">
      <c r="A3246" t="s">
        <v>6268</v>
      </c>
      <c r="B3246" t="s">
        <v>97</v>
      </c>
      <c r="C3246" t="s">
        <v>97</v>
      </c>
      <c r="D3246">
        <v>52</v>
      </c>
      <c r="E3246">
        <v>38026</v>
      </c>
      <c r="F3246">
        <v>38238</v>
      </c>
      <c r="G3246">
        <v>1</v>
      </c>
      <c r="H3246" t="s">
        <v>445</v>
      </c>
      <c r="Y3246">
        <v>0</v>
      </c>
      <c r="AH3246" t="s">
        <v>446</v>
      </c>
      <c r="AI3246">
        <v>2</v>
      </c>
      <c r="AJ3246" t="b">
        <v>0</v>
      </c>
      <c r="AK3246" t="s">
        <v>447</v>
      </c>
    </row>
    <row r="3247" spans="1:37" x14ac:dyDescent="0.2">
      <c r="A3247" t="s">
        <v>6269</v>
      </c>
      <c r="B3247" t="s">
        <v>97</v>
      </c>
      <c r="C3247" t="s">
        <v>97</v>
      </c>
      <c r="D3247">
        <v>53</v>
      </c>
      <c r="E3247">
        <v>38270</v>
      </c>
      <c r="F3247">
        <v>38596</v>
      </c>
      <c r="G3247">
        <v>1</v>
      </c>
      <c r="H3247" t="s">
        <v>445</v>
      </c>
      <c r="Y3247">
        <v>0</v>
      </c>
      <c r="AH3247">
        <v>1</v>
      </c>
      <c r="AI3247">
        <v>2</v>
      </c>
      <c r="AJ3247" t="b">
        <v>0</v>
      </c>
      <c r="AK3247" t="s">
        <v>447</v>
      </c>
    </row>
    <row r="3248" spans="1:37" x14ac:dyDescent="0.2">
      <c r="A3248" t="s">
        <v>6270</v>
      </c>
      <c r="B3248" t="s">
        <v>97</v>
      </c>
      <c r="C3248" t="s">
        <v>97</v>
      </c>
      <c r="D3248">
        <v>54</v>
      </c>
      <c r="E3248">
        <v>38645</v>
      </c>
      <c r="F3248">
        <v>38869</v>
      </c>
      <c r="G3248">
        <v>1</v>
      </c>
      <c r="H3248" t="s">
        <v>445</v>
      </c>
      <c r="Y3248">
        <v>0</v>
      </c>
      <c r="AH3248" t="s">
        <v>446</v>
      </c>
      <c r="AI3248">
        <v>2</v>
      </c>
      <c r="AJ3248" t="b">
        <v>0</v>
      </c>
      <c r="AK3248" t="s">
        <v>447</v>
      </c>
    </row>
    <row r="3249" spans="1:37" x14ac:dyDescent="0.2">
      <c r="A3249" t="s">
        <v>6271</v>
      </c>
      <c r="B3249" t="s">
        <v>97</v>
      </c>
      <c r="C3249" t="s">
        <v>97</v>
      </c>
      <c r="D3249">
        <v>55</v>
      </c>
      <c r="E3249">
        <v>38866</v>
      </c>
      <c r="F3249">
        <v>39357</v>
      </c>
      <c r="G3249">
        <v>1</v>
      </c>
      <c r="H3249" t="s">
        <v>445</v>
      </c>
      <c r="Y3249">
        <v>0</v>
      </c>
      <c r="AH3249" t="s">
        <v>446</v>
      </c>
      <c r="AI3249">
        <v>2</v>
      </c>
      <c r="AJ3249" t="b">
        <v>0</v>
      </c>
      <c r="AK3249" t="s">
        <v>447</v>
      </c>
    </row>
    <row r="3250" spans="1:37" x14ac:dyDescent="0.2">
      <c r="A3250" t="s">
        <v>6272</v>
      </c>
      <c r="B3250" t="s">
        <v>97</v>
      </c>
      <c r="C3250" t="s">
        <v>97</v>
      </c>
      <c r="D3250">
        <v>56</v>
      </c>
      <c r="E3250">
        <v>39476</v>
      </c>
      <c r="F3250">
        <v>39688</v>
      </c>
      <c r="G3250">
        <v>1</v>
      </c>
      <c r="H3250" t="s">
        <v>445</v>
      </c>
      <c r="Y3250">
        <v>0</v>
      </c>
      <c r="AH3250" t="s">
        <v>446</v>
      </c>
      <c r="AI3250">
        <v>2</v>
      </c>
      <c r="AJ3250" t="b">
        <v>0</v>
      </c>
      <c r="AK3250" t="s">
        <v>447</v>
      </c>
    </row>
    <row r="3251" spans="1:37" x14ac:dyDescent="0.2">
      <c r="A3251" t="s">
        <v>6273</v>
      </c>
      <c r="B3251" t="s">
        <v>97</v>
      </c>
      <c r="C3251" t="s">
        <v>97</v>
      </c>
      <c r="D3251">
        <v>57</v>
      </c>
      <c r="E3251">
        <v>39690</v>
      </c>
      <c r="F3251">
        <v>39977</v>
      </c>
      <c r="G3251">
        <v>1</v>
      </c>
      <c r="H3251" t="s">
        <v>445</v>
      </c>
      <c r="Y3251">
        <v>0</v>
      </c>
      <c r="AH3251" t="s">
        <v>446</v>
      </c>
      <c r="AI3251">
        <v>2</v>
      </c>
      <c r="AJ3251" t="b">
        <v>0</v>
      </c>
      <c r="AK3251" t="s">
        <v>447</v>
      </c>
    </row>
    <row r="3252" spans="1:37" x14ac:dyDescent="0.2">
      <c r="A3252" t="s">
        <v>6274</v>
      </c>
      <c r="B3252" t="s">
        <v>97</v>
      </c>
      <c r="C3252" t="s">
        <v>97</v>
      </c>
      <c r="D3252">
        <v>58</v>
      </c>
      <c r="E3252">
        <v>39977</v>
      </c>
      <c r="F3252">
        <v>40741</v>
      </c>
      <c r="G3252">
        <v>1</v>
      </c>
      <c r="H3252" t="s">
        <v>449</v>
      </c>
      <c r="J3252" t="s">
        <v>6275</v>
      </c>
      <c r="K3252" t="b">
        <v>0</v>
      </c>
      <c r="L3252">
        <v>0.56399999999999995</v>
      </c>
      <c r="M3252">
        <v>118</v>
      </c>
      <c r="N3252" s="6">
        <v>2.0499999999999999E-26</v>
      </c>
      <c r="O3252" t="s">
        <v>6276</v>
      </c>
      <c r="P3252" t="s">
        <v>6277</v>
      </c>
      <c r="Q3252" t="b">
        <v>0</v>
      </c>
      <c r="R3252">
        <v>0.39200000000000002</v>
      </c>
      <c r="S3252">
        <v>71</v>
      </c>
      <c r="T3252" s="6">
        <v>9.5690000000000009E-13</v>
      </c>
      <c r="Y3252">
        <v>0</v>
      </c>
      <c r="AH3252">
        <v>1</v>
      </c>
      <c r="AI3252">
        <v>4</v>
      </c>
      <c r="AJ3252" t="b">
        <v>0</v>
      </c>
      <c r="AK3252" t="s">
        <v>447</v>
      </c>
    </row>
    <row r="3253" spans="1:37" x14ac:dyDescent="0.2">
      <c r="A3253" t="s">
        <v>6278</v>
      </c>
      <c r="B3253" t="s">
        <v>97</v>
      </c>
      <c r="C3253" t="s">
        <v>97</v>
      </c>
      <c r="D3253">
        <v>59</v>
      </c>
      <c r="E3253">
        <v>41023</v>
      </c>
      <c r="F3253">
        <v>41316</v>
      </c>
      <c r="G3253">
        <v>1</v>
      </c>
      <c r="H3253" t="s">
        <v>445</v>
      </c>
      <c r="Y3253">
        <v>0</v>
      </c>
      <c r="AH3253" t="s">
        <v>446</v>
      </c>
      <c r="AI3253">
        <v>4</v>
      </c>
      <c r="AJ3253" t="b">
        <v>0</v>
      </c>
      <c r="AK3253" t="s">
        <v>447</v>
      </c>
    </row>
    <row r="3254" spans="1:37" x14ac:dyDescent="0.2">
      <c r="A3254" t="s">
        <v>6279</v>
      </c>
      <c r="B3254" t="s">
        <v>97</v>
      </c>
      <c r="C3254" t="s">
        <v>97</v>
      </c>
      <c r="D3254">
        <v>60</v>
      </c>
      <c r="E3254">
        <v>41329</v>
      </c>
      <c r="F3254">
        <v>42114</v>
      </c>
      <c r="G3254">
        <v>-1</v>
      </c>
      <c r="H3254" t="s">
        <v>445</v>
      </c>
      <c r="Y3254">
        <v>0</v>
      </c>
      <c r="AI3254">
        <v>5</v>
      </c>
      <c r="AJ3254" t="b">
        <v>0</v>
      </c>
      <c r="AK3254" t="s">
        <v>447</v>
      </c>
    </row>
    <row r="3255" spans="1:37" x14ac:dyDescent="0.2">
      <c r="A3255" t="s">
        <v>6280</v>
      </c>
      <c r="B3255" t="s">
        <v>98</v>
      </c>
      <c r="C3255" t="s">
        <v>98</v>
      </c>
      <c r="D3255">
        <v>1</v>
      </c>
      <c r="E3255">
        <v>106</v>
      </c>
      <c r="F3255">
        <v>1095</v>
      </c>
      <c r="G3255">
        <v>-1</v>
      </c>
      <c r="H3255" t="s">
        <v>508</v>
      </c>
      <c r="J3255" t="s">
        <v>6281</v>
      </c>
      <c r="K3255" t="b">
        <v>1</v>
      </c>
      <c r="L3255">
        <v>0.63800000000000001</v>
      </c>
      <c r="M3255">
        <v>412</v>
      </c>
      <c r="N3255" s="6">
        <v>1.58699999999999E-126</v>
      </c>
      <c r="O3255" t="s">
        <v>6282</v>
      </c>
      <c r="P3255" t="s">
        <v>6283</v>
      </c>
      <c r="Q3255" t="b">
        <v>0</v>
      </c>
      <c r="R3255">
        <v>0.22600000000000001</v>
      </c>
      <c r="S3255">
        <v>83</v>
      </c>
      <c r="T3255" s="6">
        <v>4.2469999999999998E-16</v>
      </c>
      <c r="U3255" t="s">
        <v>6284</v>
      </c>
      <c r="W3255" t="s">
        <v>850</v>
      </c>
      <c r="X3255" t="s">
        <v>851</v>
      </c>
      <c r="Y3255">
        <v>0</v>
      </c>
      <c r="AH3255">
        <v>1</v>
      </c>
      <c r="AI3255">
        <v>5</v>
      </c>
      <c r="AJ3255" t="b">
        <v>1</v>
      </c>
      <c r="AK3255" t="s">
        <v>852</v>
      </c>
    </row>
    <row r="3256" spans="1:37" x14ac:dyDescent="0.2">
      <c r="A3256" t="s">
        <v>6285</v>
      </c>
      <c r="B3256" t="s">
        <v>98</v>
      </c>
      <c r="C3256" t="s">
        <v>98</v>
      </c>
      <c r="D3256">
        <v>2</v>
      </c>
      <c r="E3256">
        <v>1092</v>
      </c>
      <c r="F3256">
        <v>2006</v>
      </c>
      <c r="G3256">
        <v>-1</v>
      </c>
      <c r="H3256" t="s">
        <v>449</v>
      </c>
      <c r="J3256" t="s">
        <v>6286</v>
      </c>
      <c r="K3256" t="b">
        <v>0</v>
      </c>
      <c r="L3256">
        <v>0.54500000000000004</v>
      </c>
      <c r="M3256">
        <v>313</v>
      </c>
      <c r="N3256" s="6">
        <v>1.02999999999999E-92</v>
      </c>
      <c r="U3256" t="s">
        <v>872</v>
      </c>
      <c r="W3256" t="s">
        <v>850</v>
      </c>
      <c r="X3256" t="s">
        <v>851</v>
      </c>
      <c r="Y3256">
        <v>0</v>
      </c>
      <c r="AH3256">
        <v>1</v>
      </c>
      <c r="AI3256">
        <v>3</v>
      </c>
      <c r="AJ3256" t="b">
        <v>0</v>
      </c>
      <c r="AK3256" t="s">
        <v>852</v>
      </c>
    </row>
    <row r="3257" spans="1:37" x14ac:dyDescent="0.2">
      <c r="A3257" t="s">
        <v>6287</v>
      </c>
      <c r="B3257" t="s">
        <v>98</v>
      </c>
      <c r="C3257" t="s">
        <v>98</v>
      </c>
      <c r="D3257">
        <v>3</v>
      </c>
      <c r="E3257">
        <v>1993</v>
      </c>
      <c r="F3257">
        <v>3267</v>
      </c>
      <c r="G3257">
        <v>-1</v>
      </c>
      <c r="H3257" t="s">
        <v>508</v>
      </c>
      <c r="J3257" t="s">
        <v>6288</v>
      </c>
      <c r="K3257" t="b">
        <v>1</v>
      </c>
      <c r="L3257">
        <v>0.505</v>
      </c>
      <c r="M3257">
        <v>364</v>
      </c>
      <c r="N3257" s="6">
        <v>2.5349999999999899E-108</v>
      </c>
      <c r="O3257" t="s">
        <v>6289</v>
      </c>
      <c r="P3257" t="s">
        <v>6290</v>
      </c>
      <c r="Q3257" t="b">
        <v>0</v>
      </c>
      <c r="R3257">
        <v>0.2</v>
      </c>
      <c r="S3257">
        <v>63</v>
      </c>
      <c r="T3257" s="6">
        <v>2.0679999999999999E-9</v>
      </c>
      <c r="U3257" t="s">
        <v>872</v>
      </c>
      <c r="W3257" t="s">
        <v>850</v>
      </c>
      <c r="X3257" t="s">
        <v>851</v>
      </c>
      <c r="Y3257">
        <v>0</v>
      </c>
      <c r="AH3257">
        <v>1</v>
      </c>
      <c r="AI3257">
        <v>3</v>
      </c>
      <c r="AJ3257" t="b">
        <v>0</v>
      </c>
      <c r="AK3257" t="s">
        <v>852</v>
      </c>
    </row>
    <row r="3258" spans="1:37" x14ac:dyDescent="0.2">
      <c r="A3258" t="s">
        <v>6291</v>
      </c>
      <c r="B3258" t="s">
        <v>98</v>
      </c>
      <c r="C3258" t="s">
        <v>98</v>
      </c>
      <c r="D3258">
        <v>4</v>
      </c>
      <c r="E3258">
        <v>3353</v>
      </c>
      <c r="F3258">
        <v>3571</v>
      </c>
      <c r="G3258">
        <v>1</v>
      </c>
      <c r="H3258" t="s">
        <v>449</v>
      </c>
      <c r="I3258" t="s">
        <v>6292</v>
      </c>
      <c r="J3258" t="s">
        <v>6293</v>
      </c>
      <c r="K3258" t="b">
        <v>0</v>
      </c>
      <c r="L3258">
        <v>0.65300000000000002</v>
      </c>
      <c r="M3258">
        <v>89</v>
      </c>
      <c r="N3258" s="6">
        <v>1.697E-19</v>
      </c>
      <c r="U3258" t="s">
        <v>6294</v>
      </c>
      <c r="Y3258">
        <v>0</v>
      </c>
      <c r="AH3258" t="s">
        <v>446</v>
      </c>
      <c r="AI3258">
        <v>3</v>
      </c>
      <c r="AJ3258" t="b">
        <v>1</v>
      </c>
      <c r="AK3258" t="s">
        <v>805</v>
      </c>
    </row>
    <row r="3259" spans="1:37" x14ac:dyDescent="0.2">
      <c r="A3259" t="s">
        <v>6295</v>
      </c>
      <c r="B3259" t="s">
        <v>98</v>
      </c>
      <c r="C3259" t="s">
        <v>98</v>
      </c>
      <c r="D3259">
        <v>5</v>
      </c>
      <c r="E3259">
        <v>3610</v>
      </c>
      <c r="F3259">
        <v>4986</v>
      </c>
      <c r="G3259">
        <v>-1</v>
      </c>
      <c r="H3259" t="s">
        <v>449</v>
      </c>
      <c r="J3259" t="s">
        <v>6296</v>
      </c>
      <c r="K3259" t="b">
        <v>0</v>
      </c>
      <c r="L3259">
        <v>0.439</v>
      </c>
      <c r="M3259">
        <v>290</v>
      </c>
      <c r="N3259" s="6">
        <v>2.7189999999999903E-82</v>
      </c>
      <c r="U3259" t="s">
        <v>6297</v>
      </c>
      <c r="Y3259">
        <v>0</v>
      </c>
      <c r="AH3259" t="s">
        <v>446</v>
      </c>
      <c r="AI3259">
        <v>3</v>
      </c>
      <c r="AJ3259" t="b">
        <v>0</v>
      </c>
      <c r="AK3259" t="s">
        <v>805</v>
      </c>
    </row>
    <row r="3260" spans="1:37" x14ac:dyDescent="0.2">
      <c r="A3260" t="s">
        <v>6298</v>
      </c>
      <c r="B3260" t="s">
        <v>98</v>
      </c>
      <c r="C3260" t="s">
        <v>98</v>
      </c>
      <c r="D3260">
        <v>6</v>
      </c>
      <c r="E3260">
        <v>5107</v>
      </c>
      <c r="F3260">
        <v>5976</v>
      </c>
      <c r="G3260">
        <v>1</v>
      </c>
      <c r="H3260" t="s">
        <v>449</v>
      </c>
      <c r="J3260" t="s">
        <v>6299</v>
      </c>
      <c r="K3260" t="b">
        <v>0</v>
      </c>
      <c r="L3260">
        <v>0.623</v>
      </c>
      <c r="M3260">
        <v>348</v>
      </c>
      <c r="N3260" s="6">
        <v>5.2219999999999897E-105</v>
      </c>
      <c r="U3260" t="s">
        <v>6300</v>
      </c>
      <c r="Y3260">
        <v>0</v>
      </c>
      <c r="AH3260" t="s">
        <v>446</v>
      </c>
      <c r="AI3260">
        <v>3</v>
      </c>
      <c r="AJ3260" t="b">
        <v>0</v>
      </c>
      <c r="AK3260" t="s">
        <v>821</v>
      </c>
    </row>
    <row r="3261" spans="1:37" x14ac:dyDescent="0.2">
      <c r="A3261" t="s">
        <v>6301</v>
      </c>
      <c r="B3261" t="s">
        <v>98</v>
      </c>
      <c r="C3261" t="s">
        <v>98</v>
      </c>
      <c r="D3261">
        <v>7</v>
      </c>
      <c r="E3261">
        <v>5978</v>
      </c>
      <c r="F3261">
        <v>8155</v>
      </c>
      <c r="G3261">
        <v>1</v>
      </c>
      <c r="H3261" t="s">
        <v>508</v>
      </c>
      <c r="J3261" t="s">
        <v>6302</v>
      </c>
      <c r="K3261" t="b">
        <v>1</v>
      </c>
      <c r="L3261">
        <v>0.51500000000000001</v>
      </c>
      <c r="M3261">
        <v>440</v>
      </c>
      <c r="N3261" s="6">
        <v>1.20699999999999E-129</v>
      </c>
      <c r="U3261" t="s">
        <v>6303</v>
      </c>
      <c r="Y3261">
        <v>0</v>
      </c>
      <c r="AI3261">
        <v>3</v>
      </c>
      <c r="AJ3261" t="b">
        <v>1</v>
      </c>
      <c r="AK3261" t="s">
        <v>805</v>
      </c>
    </row>
    <row r="3262" spans="1:37" x14ac:dyDescent="0.2">
      <c r="A3262" t="s">
        <v>6304</v>
      </c>
      <c r="B3262" t="s">
        <v>98</v>
      </c>
      <c r="C3262" t="s">
        <v>98</v>
      </c>
      <c r="D3262">
        <v>8</v>
      </c>
      <c r="E3262">
        <v>8206</v>
      </c>
      <c r="F3262">
        <v>8559</v>
      </c>
      <c r="G3262">
        <v>1</v>
      </c>
      <c r="H3262" t="s">
        <v>445</v>
      </c>
      <c r="Y3262">
        <v>0</v>
      </c>
      <c r="AI3262">
        <v>3</v>
      </c>
      <c r="AJ3262" t="b">
        <v>0</v>
      </c>
      <c r="AK3262" t="s">
        <v>805</v>
      </c>
    </row>
    <row r="3263" spans="1:37" x14ac:dyDescent="0.2">
      <c r="A3263" t="s">
        <v>6305</v>
      </c>
      <c r="B3263" t="s">
        <v>98</v>
      </c>
      <c r="C3263" t="s">
        <v>98</v>
      </c>
      <c r="D3263">
        <v>9</v>
      </c>
      <c r="E3263">
        <v>8472</v>
      </c>
      <c r="F3263">
        <v>9422</v>
      </c>
      <c r="G3263">
        <v>-1</v>
      </c>
      <c r="H3263" t="s">
        <v>508</v>
      </c>
      <c r="J3263" t="s">
        <v>6306</v>
      </c>
      <c r="K3263" t="b">
        <v>1</v>
      </c>
      <c r="L3263">
        <v>0.623</v>
      </c>
      <c r="M3263">
        <v>377</v>
      </c>
      <c r="N3263" s="6">
        <v>9.50799999999999E-115</v>
      </c>
      <c r="U3263" t="s">
        <v>872</v>
      </c>
      <c r="W3263" t="s">
        <v>850</v>
      </c>
      <c r="X3263" t="s">
        <v>851</v>
      </c>
      <c r="Y3263">
        <v>0</v>
      </c>
      <c r="AI3263">
        <v>3</v>
      </c>
      <c r="AJ3263" t="b">
        <v>0</v>
      </c>
      <c r="AK3263" t="s">
        <v>852</v>
      </c>
    </row>
    <row r="3264" spans="1:37" x14ac:dyDescent="0.2">
      <c r="A3264" t="s">
        <v>6307</v>
      </c>
      <c r="B3264" t="s">
        <v>98</v>
      </c>
      <c r="C3264" t="s">
        <v>98</v>
      </c>
      <c r="D3264">
        <v>10</v>
      </c>
      <c r="E3264">
        <v>9419</v>
      </c>
      <c r="F3264">
        <v>10645</v>
      </c>
      <c r="G3264">
        <v>-1</v>
      </c>
      <c r="H3264" t="s">
        <v>508</v>
      </c>
      <c r="J3264" t="s">
        <v>6308</v>
      </c>
      <c r="K3264" t="b">
        <v>1</v>
      </c>
      <c r="L3264">
        <v>0.49299999999999999</v>
      </c>
      <c r="M3264">
        <v>357</v>
      </c>
      <c r="N3264" s="6">
        <v>3.8039999999999902E-106</v>
      </c>
      <c r="U3264" t="s">
        <v>849</v>
      </c>
      <c r="W3264" t="s">
        <v>850</v>
      </c>
      <c r="X3264" t="s">
        <v>851</v>
      </c>
      <c r="Y3264">
        <v>0</v>
      </c>
      <c r="AH3264">
        <v>1</v>
      </c>
      <c r="AI3264">
        <v>3</v>
      </c>
      <c r="AJ3264" t="b">
        <v>1</v>
      </c>
      <c r="AK3264" t="s">
        <v>852</v>
      </c>
    </row>
    <row r="3265" spans="1:37" x14ac:dyDescent="0.2">
      <c r="A3265" t="s">
        <v>6309</v>
      </c>
      <c r="B3265" t="s">
        <v>98</v>
      </c>
      <c r="C3265" t="s">
        <v>98</v>
      </c>
      <c r="D3265">
        <v>11</v>
      </c>
      <c r="E3265">
        <v>11163</v>
      </c>
      <c r="F3265">
        <v>11357</v>
      </c>
      <c r="G3265">
        <v>1</v>
      </c>
      <c r="H3265" t="s">
        <v>445</v>
      </c>
      <c r="Y3265">
        <v>0</v>
      </c>
      <c r="AI3265">
        <v>5</v>
      </c>
      <c r="AJ3265" t="b">
        <v>0</v>
      </c>
      <c r="AK3265" t="s">
        <v>805</v>
      </c>
    </row>
    <row r="3266" spans="1:37" x14ac:dyDescent="0.2">
      <c r="A3266" t="s">
        <v>6310</v>
      </c>
      <c r="B3266" t="s">
        <v>99</v>
      </c>
      <c r="C3266" t="s">
        <v>99</v>
      </c>
      <c r="D3266">
        <v>1</v>
      </c>
      <c r="E3266">
        <v>1</v>
      </c>
      <c r="F3266">
        <v>219</v>
      </c>
      <c r="G3266">
        <v>1</v>
      </c>
      <c r="H3266" t="s">
        <v>445</v>
      </c>
      <c r="Y3266">
        <v>0</v>
      </c>
      <c r="AH3266" t="s">
        <v>446</v>
      </c>
      <c r="AI3266">
        <v>5</v>
      </c>
      <c r="AJ3266" t="b">
        <v>0</v>
      </c>
      <c r="AK3266" t="s">
        <v>447</v>
      </c>
    </row>
    <row r="3267" spans="1:37" x14ac:dyDescent="0.2">
      <c r="A3267" t="s">
        <v>6311</v>
      </c>
      <c r="B3267" t="s">
        <v>99</v>
      </c>
      <c r="C3267" t="s">
        <v>99</v>
      </c>
      <c r="D3267">
        <v>2</v>
      </c>
      <c r="E3267">
        <v>216</v>
      </c>
      <c r="F3267">
        <v>446</v>
      </c>
      <c r="G3267">
        <v>1</v>
      </c>
      <c r="H3267" t="s">
        <v>445</v>
      </c>
      <c r="Y3267">
        <v>0</v>
      </c>
      <c r="AH3267" t="s">
        <v>446</v>
      </c>
      <c r="AI3267">
        <v>4</v>
      </c>
      <c r="AJ3267" t="b">
        <v>0</v>
      </c>
      <c r="AK3267" t="s">
        <v>447</v>
      </c>
    </row>
    <row r="3268" spans="1:37" x14ac:dyDescent="0.2">
      <c r="A3268" t="s">
        <v>6312</v>
      </c>
      <c r="B3268" t="s">
        <v>99</v>
      </c>
      <c r="C3268" t="s">
        <v>99</v>
      </c>
      <c r="D3268">
        <v>3</v>
      </c>
      <c r="E3268">
        <v>450</v>
      </c>
      <c r="F3268">
        <v>794</v>
      </c>
      <c r="G3268">
        <v>1</v>
      </c>
      <c r="H3268" t="s">
        <v>445</v>
      </c>
      <c r="Y3268">
        <v>0</v>
      </c>
      <c r="AH3268" t="s">
        <v>446</v>
      </c>
      <c r="AI3268">
        <v>4</v>
      </c>
      <c r="AJ3268" t="b">
        <v>0</v>
      </c>
      <c r="AK3268" t="s">
        <v>447</v>
      </c>
    </row>
    <row r="3269" spans="1:37" x14ac:dyDescent="0.2">
      <c r="A3269" t="s">
        <v>6313</v>
      </c>
      <c r="B3269" t="s">
        <v>99</v>
      </c>
      <c r="C3269" t="s">
        <v>99</v>
      </c>
      <c r="D3269">
        <v>4</v>
      </c>
      <c r="E3269">
        <v>779</v>
      </c>
      <c r="F3269">
        <v>1090</v>
      </c>
      <c r="G3269">
        <v>1</v>
      </c>
      <c r="H3269" t="s">
        <v>445</v>
      </c>
      <c r="Y3269">
        <v>0</v>
      </c>
      <c r="AH3269" t="s">
        <v>446</v>
      </c>
      <c r="AI3269">
        <v>4</v>
      </c>
      <c r="AJ3269" t="b">
        <v>0</v>
      </c>
      <c r="AK3269" t="s">
        <v>447</v>
      </c>
    </row>
    <row r="3270" spans="1:37" x14ac:dyDescent="0.2">
      <c r="A3270" t="s">
        <v>6314</v>
      </c>
      <c r="B3270" t="s">
        <v>99</v>
      </c>
      <c r="C3270" t="s">
        <v>99</v>
      </c>
      <c r="D3270">
        <v>5</v>
      </c>
      <c r="E3270">
        <v>1135</v>
      </c>
      <c r="F3270">
        <v>1440</v>
      </c>
      <c r="G3270">
        <v>1</v>
      </c>
      <c r="H3270" t="s">
        <v>445</v>
      </c>
      <c r="Y3270">
        <v>0</v>
      </c>
      <c r="AH3270" t="s">
        <v>446</v>
      </c>
      <c r="AI3270">
        <v>4</v>
      </c>
      <c r="AJ3270" t="b">
        <v>0</v>
      </c>
      <c r="AK3270" t="s">
        <v>447</v>
      </c>
    </row>
    <row r="3271" spans="1:37" x14ac:dyDescent="0.2">
      <c r="A3271" t="s">
        <v>6315</v>
      </c>
      <c r="B3271" t="s">
        <v>99</v>
      </c>
      <c r="C3271" t="s">
        <v>99</v>
      </c>
      <c r="D3271">
        <v>6</v>
      </c>
      <c r="E3271">
        <v>1437</v>
      </c>
      <c r="F3271">
        <v>1556</v>
      </c>
      <c r="G3271">
        <v>1</v>
      </c>
      <c r="H3271" t="s">
        <v>445</v>
      </c>
      <c r="Y3271">
        <v>0</v>
      </c>
      <c r="AI3271">
        <v>4</v>
      </c>
      <c r="AJ3271" t="b">
        <v>0</v>
      </c>
      <c r="AK3271" t="s">
        <v>447</v>
      </c>
    </row>
    <row r="3272" spans="1:37" x14ac:dyDescent="0.2">
      <c r="A3272" t="s">
        <v>6316</v>
      </c>
      <c r="B3272" t="s">
        <v>99</v>
      </c>
      <c r="C3272" t="s">
        <v>99</v>
      </c>
      <c r="D3272">
        <v>7</v>
      </c>
      <c r="E3272">
        <v>1633</v>
      </c>
      <c r="F3272">
        <v>2214</v>
      </c>
      <c r="G3272">
        <v>1</v>
      </c>
      <c r="H3272" t="s">
        <v>445</v>
      </c>
      <c r="Y3272">
        <v>0</v>
      </c>
      <c r="AH3272" t="s">
        <v>446</v>
      </c>
      <c r="AI3272">
        <v>4</v>
      </c>
      <c r="AJ3272" t="b">
        <v>0</v>
      </c>
      <c r="AK3272" t="s">
        <v>447</v>
      </c>
    </row>
    <row r="3273" spans="1:37" x14ac:dyDescent="0.2">
      <c r="A3273" t="s">
        <v>6317</v>
      </c>
      <c r="B3273" t="s">
        <v>99</v>
      </c>
      <c r="C3273" t="s">
        <v>99</v>
      </c>
      <c r="D3273">
        <v>8</v>
      </c>
      <c r="E3273">
        <v>2214</v>
      </c>
      <c r="F3273">
        <v>2840</v>
      </c>
      <c r="G3273">
        <v>1</v>
      </c>
      <c r="H3273" t="s">
        <v>445</v>
      </c>
      <c r="Y3273">
        <v>0</v>
      </c>
      <c r="AH3273" t="s">
        <v>446</v>
      </c>
      <c r="AI3273">
        <v>4</v>
      </c>
      <c r="AJ3273" t="b">
        <v>0</v>
      </c>
      <c r="AK3273" t="s">
        <v>447</v>
      </c>
    </row>
    <row r="3274" spans="1:37" x14ac:dyDescent="0.2">
      <c r="A3274" t="s">
        <v>6318</v>
      </c>
      <c r="B3274" t="s">
        <v>99</v>
      </c>
      <c r="C3274" t="s">
        <v>99</v>
      </c>
      <c r="D3274">
        <v>9</v>
      </c>
      <c r="E3274">
        <v>2840</v>
      </c>
      <c r="F3274">
        <v>4792</v>
      </c>
      <c r="G3274">
        <v>1</v>
      </c>
      <c r="H3274" t="s">
        <v>449</v>
      </c>
      <c r="J3274" t="s">
        <v>2469</v>
      </c>
      <c r="K3274" t="b">
        <v>0</v>
      </c>
      <c r="L3274">
        <v>0.29899999999999999</v>
      </c>
      <c r="M3274">
        <v>77</v>
      </c>
      <c r="N3274" s="6">
        <v>2.556E-11</v>
      </c>
      <c r="W3274" t="s">
        <v>1819</v>
      </c>
      <c r="X3274" t="s">
        <v>559</v>
      </c>
      <c r="Y3274">
        <v>0</v>
      </c>
      <c r="AH3274">
        <v>0</v>
      </c>
      <c r="AI3274">
        <v>4</v>
      </c>
      <c r="AJ3274" t="b">
        <v>0</v>
      </c>
      <c r="AK3274" t="s">
        <v>484</v>
      </c>
    </row>
    <row r="3275" spans="1:37" x14ac:dyDescent="0.2">
      <c r="A3275" t="s">
        <v>6319</v>
      </c>
      <c r="B3275" t="s">
        <v>99</v>
      </c>
      <c r="C3275" t="s">
        <v>99</v>
      </c>
      <c r="D3275">
        <v>10</v>
      </c>
      <c r="E3275">
        <v>4807</v>
      </c>
      <c r="F3275">
        <v>5094</v>
      </c>
      <c r="G3275">
        <v>1</v>
      </c>
      <c r="H3275" t="s">
        <v>445</v>
      </c>
      <c r="Y3275">
        <v>0</v>
      </c>
      <c r="AH3275" t="s">
        <v>446</v>
      </c>
      <c r="AI3275">
        <v>4</v>
      </c>
      <c r="AJ3275" t="b">
        <v>0</v>
      </c>
      <c r="AK3275" t="s">
        <v>447</v>
      </c>
    </row>
    <row r="3276" spans="1:37" x14ac:dyDescent="0.2">
      <c r="A3276" t="s">
        <v>6320</v>
      </c>
      <c r="B3276" t="s">
        <v>99</v>
      </c>
      <c r="C3276" t="s">
        <v>99</v>
      </c>
      <c r="D3276">
        <v>11</v>
      </c>
      <c r="E3276">
        <v>5112</v>
      </c>
      <c r="F3276">
        <v>6878</v>
      </c>
      <c r="G3276">
        <v>1</v>
      </c>
      <c r="H3276" t="s">
        <v>445</v>
      </c>
      <c r="Y3276">
        <v>0</v>
      </c>
      <c r="AH3276">
        <v>2</v>
      </c>
      <c r="AI3276">
        <v>4</v>
      </c>
      <c r="AJ3276" t="b">
        <v>0</v>
      </c>
      <c r="AK3276" t="s">
        <v>447</v>
      </c>
    </row>
    <row r="3277" spans="1:37" x14ac:dyDescent="0.2">
      <c r="A3277" t="s">
        <v>6321</v>
      </c>
      <c r="B3277" t="s">
        <v>99</v>
      </c>
      <c r="C3277" t="s">
        <v>99</v>
      </c>
      <c r="D3277">
        <v>12</v>
      </c>
      <c r="E3277">
        <v>7022</v>
      </c>
      <c r="F3277">
        <v>7159</v>
      </c>
      <c r="G3277">
        <v>1</v>
      </c>
      <c r="H3277" t="s">
        <v>445</v>
      </c>
      <c r="Y3277">
        <v>0</v>
      </c>
      <c r="AI3277">
        <v>4</v>
      </c>
      <c r="AJ3277" t="b">
        <v>0</v>
      </c>
      <c r="AK3277" t="s">
        <v>447</v>
      </c>
    </row>
    <row r="3278" spans="1:37" x14ac:dyDescent="0.2">
      <c r="A3278" t="s">
        <v>6322</v>
      </c>
      <c r="B3278" t="s">
        <v>99</v>
      </c>
      <c r="C3278" t="s">
        <v>99</v>
      </c>
      <c r="D3278">
        <v>13</v>
      </c>
      <c r="E3278">
        <v>7149</v>
      </c>
      <c r="F3278">
        <v>7700</v>
      </c>
      <c r="G3278">
        <v>1</v>
      </c>
      <c r="H3278" t="s">
        <v>445</v>
      </c>
      <c r="Y3278">
        <v>0</v>
      </c>
      <c r="AH3278" t="s">
        <v>446</v>
      </c>
      <c r="AI3278">
        <v>4</v>
      </c>
      <c r="AJ3278" t="b">
        <v>0</v>
      </c>
      <c r="AK3278" t="s">
        <v>447</v>
      </c>
    </row>
    <row r="3279" spans="1:37" x14ac:dyDescent="0.2">
      <c r="A3279" t="s">
        <v>6323</v>
      </c>
      <c r="B3279" t="s">
        <v>99</v>
      </c>
      <c r="C3279" t="s">
        <v>99</v>
      </c>
      <c r="D3279">
        <v>14</v>
      </c>
      <c r="E3279">
        <v>7703</v>
      </c>
      <c r="F3279">
        <v>11701</v>
      </c>
      <c r="G3279">
        <v>1</v>
      </c>
      <c r="H3279" t="s">
        <v>445</v>
      </c>
      <c r="Y3279">
        <v>0</v>
      </c>
      <c r="AH3279" t="s">
        <v>446</v>
      </c>
      <c r="AI3279">
        <v>5</v>
      </c>
      <c r="AJ3279" t="b">
        <v>0</v>
      </c>
      <c r="AK3279" t="s">
        <v>447</v>
      </c>
    </row>
    <row r="3280" spans="1:37" x14ac:dyDescent="0.2">
      <c r="A3280" t="s">
        <v>6324</v>
      </c>
      <c r="B3280" t="s">
        <v>100</v>
      </c>
      <c r="C3280" t="s">
        <v>100</v>
      </c>
      <c r="D3280">
        <v>1</v>
      </c>
      <c r="E3280">
        <v>1</v>
      </c>
      <c r="F3280">
        <v>243</v>
      </c>
      <c r="G3280">
        <v>1</v>
      </c>
      <c r="H3280" t="s">
        <v>445</v>
      </c>
      <c r="Y3280">
        <v>0</v>
      </c>
      <c r="AH3280" t="s">
        <v>446</v>
      </c>
      <c r="AI3280">
        <v>5</v>
      </c>
      <c r="AJ3280" t="b">
        <v>0</v>
      </c>
      <c r="AK3280" t="s">
        <v>447</v>
      </c>
    </row>
    <row r="3281" spans="1:37" x14ac:dyDescent="0.2">
      <c r="A3281" t="s">
        <v>6325</v>
      </c>
      <c r="B3281" t="s">
        <v>100</v>
      </c>
      <c r="C3281" t="s">
        <v>100</v>
      </c>
      <c r="D3281">
        <v>2</v>
      </c>
      <c r="E3281">
        <v>243</v>
      </c>
      <c r="F3281">
        <v>737</v>
      </c>
      <c r="G3281">
        <v>1</v>
      </c>
      <c r="H3281" t="s">
        <v>445</v>
      </c>
      <c r="Y3281">
        <v>0</v>
      </c>
      <c r="AH3281" t="s">
        <v>446</v>
      </c>
      <c r="AI3281">
        <v>4</v>
      </c>
      <c r="AJ3281" t="b">
        <v>0</v>
      </c>
      <c r="AK3281" t="s">
        <v>447</v>
      </c>
    </row>
    <row r="3282" spans="1:37" x14ac:dyDescent="0.2">
      <c r="A3282" t="s">
        <v>6326</v>
      </c>
      <c r="B3282" t="s">
        <v>100</v>
      </c>
      <c r="C3282" t="s">
        <v>100</v>
      </c>
      <c r="D3282">
        <v>3</v>
      </c>
      <c r="E3282">
        <v>791</v>
      </c>
      <c r="F3282">
        <v>1669</v>
      </c>
      <c r="G3282">
        <v>1</v>
      </c>
      <c r="H3282" t="s">
        <v>445</v>
      </c>
      <c r="Y3282">
        <v>0</v>
      </c>
      <c r="AH3282" t="s">
        <v>446</v>
      </c>
      <c r="AI3282">
        <v>4</v>
      </c>
      <c r="AJ3282" t="b">
        <v>0</v>
      </c>
      <c r="AK3282" t="s">
        <v>447</v>
      </c>
    </row>
    <row r="3283" spans="1:37" x14ac:dyDescent="0.2">
      <c r="A3283" t="s">
        <v>6327</v>
      </c>
      <c r="B3283" t="s">
        <v>100</v>
      </c>
      <c r="C3283" t="s">
        <v>100</v>
      </c>
      <c r="D3283">
        <v>4</v>
      </c>
      <c r="E3283">
        <v>1783</v>
      </c>
      <c r="F3283">
        <v>2187</v>
      </c>
      <c r="G3283">
        <v>1</v>
      </c>
      <c r="H3283" t="s">
        <v>445</v>
      </c>
      <c r="Y3283">
        <v>0</v>
      </c>
      <c r="AH3283" t="s">
        <v>446</v>
      </c>
      <c r="AI3283">
        <v>4</v>
      </c>
      <c r="AJ3283" t="b">
        <v>0</v>
      </c>
      <c r="AK3283" t="s">
        <v>447</v>
      </c>
    </row>
    <row r="3284" spans="1:37" x14ac:dyDescent="0.2">
      <c r="A3284" t="s">
        <v>6328</v>
      </c>
      <c r="B3284" t="s">
        <v>100</v>
      </c>
      <c r="C3284" t="s">
        <v>100</v>
      </c>
      <c r="D3284">
        <v>5</v>
      </c>
      <c r="E3284">
        <v>2260</v>
      </c>
      <c r="F3284">
        <v>2442</v>
      </c>
      <c r="G3284">
        <v>1</v>
      </c>
      <c r="H3284" t="s">
        <v>445</v>
      </c>
      <c r="Y3284">
        <v>0</v>
      </c>
      <c r="AH3284" t="s">
        <v>446</v>
      </c>
      <c r="AI3284">
        <v>4</v>
      </c>
      <c r="AJ3284" t="b">
        <v>0</v>
      </c>
      <c r="AK3284" t="s">
        <v>447</v>
      </c>
    </row>
    <row r="3285" spans="1:37" x14ac:dyDescent="0.2">
      <c r="A3285" t="s">
        <v>6329</v>
      </c>
      <c r="B3285" t="s">
        <v>100</v>
      </c>
      <c r="C3285" t="s">
        <v>100</v>
      </c>
      <c r="D3285">
        <v>6</v>
      </c>
      <c r="E3285">
        <v>2435</v>
      </c>
      <c r="F3285">
        <v>2977</v>
      </c>
      <c r="G3285">
        <v>1</v>
      </c>
      <c r="H3285" t="s">
        <v>449</v>
      </c>
      <c r="I3285" t="s">
        <v>6330</v>
      </c>
      <c r="J3285" t="s">
        <v>6331</v>
      </c>
      <c r="K3285" t="b">
        <v>0</v>
      </c>
      <c r="L3285">
        <v>0.51800000000000002</v>
      </c>
      <c r="M3285">
        <v>135</v>
      </c>
      <c r="N3285" s="6">
        <v>3.1319999999999898E-33</v>
      </c>
      <c r="O3285" t="s">
        <v>6332</v>
      </c>
      <c r="P3285" t="s">
        <v>6333</v>
      </c>
      <c r="Q3285" t="b">
        <v>0</v>
      </c>
      <c r="R3285">
        <v>0.499</v>
      </c>
      <c r="S3285">
        <v>125</v>
      </c>
      <c r="T3285" s="6">
        <v>4.69299999999999E-32</v>
      </c>
      <c r="U3285" t="s">
        <v>6334</v>
      </c>
      <c r="Y3285">
        <v>0</v>
      </c>
      <c r="Z3285" t="s">
        <v>6335</v>
      </c>
      <c r="AA3285" t="s">
        <v>6336</v>
      </c>
      <c r="AB3285" t="s">
        <v>6337</v>
      </c>
      <c r="AC3285" t="b">
        <v>0</v>
      </c>
      <c r="AD3285">
        <v>0.51800000000000002</v>
      </c>
      <c r="AE3285">
        <v>135</v>
      </c>
      <c r="AF3285" s="6">
        <v>7.8620000000000004E-35</v>
      </c>
      <c r="AH3285">
        <v>1</v>
      </c>
      <c r="AI3285">
        <v>4</v>
      </c>
      <c r="AJ3285" t="b">
        <v>0</v>
      </c>
      <c r="AK3285" t="s">
        <v>3321</v>
      </c>
    </row>
    <row r="3286" spans="1:37" x14ac:dyDescent="0.2">
      <c r="A3286" t="s">
        <v>6338</v>
      </c>
      <c r="B3286" t="s">
        <v>100</v>
      </c>
      <c r="C3286" t="s">
        <v>100</v>
      </c>
      <c r="D3286">
        <v>7</v>
      </c>
      <c r="E3286">
        <v>2958</v>
      </c>
      <c r="F3286">
        <v>5462</v>
      </c>
      <c r="G3286">
        <v>1</v>
      </c>
      <c r="H3286" t="s">
        <v>449</v>
      </c>
      <c r="I3286" t="s">
        <v>607</v>
      </c>
      <c r="J3286" t="s">
        <v>6339</v>
      </c>
      <c r="K3286" t="b">
        <v>0</v>
      </c>
      <c r="L3286">
        <v>0.216</v>
      </c>
      <c r="M3286">
        <v>69</v>
      </c>
      <c r="N3286" s="6">
        <v>9.5589999999999998E-9</v>
      </c>
      <c r="U3286" t="s">
        <v>611</v>
      </c>
      <c r="W3286" t="s">
        <v>612</v>
      </c>
      <c r="X3286" t="s">
        <v>559</v>
      </c>
      <c r="Y3286">
        <v>0</v>
      </c>
      <c r="AH3286">
        <v>1</v>
      </c>
      <c r="AI3286">
        <v>2</v>
      </c>
      <c r="AJ3286" t="b">
        <v>0</v>
      </c>
      <c r="AK3286" t="s">
        <v>484</v>
      </c>
    </row>
    <row r="3287" spans="1:37" x14ac:dyDescent="0.2">
      <c r="A3287" t="s">
        <v>6340</v>
      </c>
      <c r="B3287" t="s">
        <v>100</v>
      </c>
      <c r="C3287" t="s">
        <v>100</v>
      </c>
      <c r="D3287">
        <v>8</v>
      </c>
      <c r="E3287">
        <v>5434</v>
      </c>
      <c r="F3287">
        <v>5685</v>
      </c>
      <c r="G3287">
        <v>1</v>
      </c>
      <c r="H3287" t="s">
        <v>445</v>
      </c>
      <c r="Y3287">
        <v>0</v>
      </c>
      <c r="AH3287" t="s">
        <v>446</v>
      </c>
      <c r="AI3287">
        <v>2</v>
      </c>
      <c r="AJ3287" t="b">
        <v>0</v>
      </c>
    </row>
    <row r="3288" spans="1:37" x14ac:dyDescent="0.2">
      <c r="A3288" t="s">
        <v>6341</v>
      </c>
      <c r="B3288" t="s">
        <v>100</v>
      </c>
      <c r="C3288" t="s">
        <v>100</v>
      </c>
      <c r="D3288">
        <v>9</v>
      </c>
      <c r="E3288">
        <v>5682</v>
      </c>
      <c r="F3288">
        <v>5885</v>
      </c>
      <c r="G3288">
        <v>1</v>
      </c>
      <c r="H3288" t="s">
        <v>445</v>
      </c>
      <c r="Y3288">
        <v>0</v>
      </c>
      <c r="AH3288" t="s">
        <v>446</v>
      </c>
      <c r="AI3288">
        <v>2</v>
      </c>
      <c r="AJ3288" t="b">
        <v>0</v>
      </c>
    </row>
    <row r="3289" spans="1:37" x14ac:dyDescent="0.2">
      <c r="A3289" t="s">
        <v>6342</v>
      </c>
      <c r="B3289" t="s">
        <v>100</v>
      </c>
      <c r="C3289" t="s">
        <v>100</v>
      </c>
      <c r="D3289">
        <v>10</v>
      </c>
      <c r="E3289">
        <v>5882</v>
      </c>
      <c r="F3289">
        <v>6778</v>
      </c>
      <c r="G3289">
        <v>1</v>
      </c>
      <c r="H3289" t="s">
        <v>449</v>
      </c>
      <c r="J3289" t="s">
        <v>6343</v>
      </c>
      <c r="K3289" t="b">
        <v>0</v>
      </c>
      <c r="L3289">
        <v>0.23400000000000001</v>
      </c>
      <c r="M3289">
        <v>62</v>
      </c>
      <c r="N3289" s="6">
        <v>1.963E-7</v>
      </c>
      <c r="O3289" t="s">
        <v>6344</v>
      </c>
      <c r="P3289" t="s">
        <v>6345</v>
      </c>
      <c r="Q3289" t="b">
        <v>0</v>
      </c>
      <c r="R3289">
        <v>0.23400000000000001</v>
      </c>
      <c r="S3289">
        <v>62</v>
      </c>
      <c r="T3289" s="6">
        <v>1.1430000000000001E-9</v>
      </c>
      <c r="Y3289">
        <v>0</v>
      </c>
      <c r="AH3289">
        <v>2</v>
      </c>
      <c r="AI3289">
        <v>2</v>
      </c>
      <c r="AJ3289" t="b">
        <v>0</v>
      </c>
    </row>
    <row r="3290" spans="1:37" x14ac:dyDescent="0.2">
      <c r="A3290" t="s">
        <v>6346</v>
      </c>
      <c r="B3290" t="s">
        <v>100</v>
      </c>
      <c r="C3290" t="s">
        <v>100</v>
      </c>
      <c r="D3290">
        <v>11</v>
      </c>
      <c r="E3290">
        <v>6781</v>
      </c>
      <c r="F3290">
        <v>7002</v>
      </c>
      <c r="G3290">
        <v>1</v>
      </c>
      <c r="H3290" t="s">
        <v>445</v>
      </c>
      <c r="Y3290">
        <v>0</v>
      </c>
      <c r="AH3290" t="s">
        <v>446</v>
      </c>
      <c r="AI3290">
        <v>2</v>
      </c>
      <c r="AJ3290" t="b">
        <v>0</v>
      </c>
    </row>
    <row r="3291" spans="1:37" x14ac:dyDescent="0.2">
      <c r="A3291" t="s">
        <v>6347</v>
      </c>
      <c r="B3291" t="s">
        <v>100</v>
      </c>
      <c r="C3291" t="s">
        <v>100</v>
      </c>
      <c r="D3291">
        <v>12</v>
      </c>
      <c r="E3291">
        <v>7115</v>
      </c>
      <c r="F3291">
        <v>7294</v>
      </c>
      <c r="G3291">
        <v>1</v>
      </c>
      <c r="H3291" t="s">
        <v>445</v>
      </c>
      <c r="Y3291">
        <v>0</v>
      </c>
      <c r="AH3291" t="s">
        <v>446</v>
      </c>
      <c r="AI3291">
        <v>2</v>
      </c>
      <c r="AJ3291" t="b">
        <v>0</v>
      </c>
    </row>
    <row r="3292" spans="1:37" x14ac:dyDescent="0.2">
      <c r="A3292" t="s">
        <v>6348</v>
      </c>
      <c r="B3292" t="s">
        <v>100</v>
      </c>
      <c r="C3292" t="s">
        <v>100</v>
      </c>
      <c r="D3292">
        <v>13</v>
      </c>
      <c r="E3292">
        <v>7269</v>
      </c>
      <c r="F3292">
        <v>7502</v>
      </c>
      <c r="G3292">
        <v>1</v>
      </c>
      <c r="H3292" t="s">
        <v>445</v>
      </c>
      <c r="Y3292">
        <v>0</v>
      </c>
      <c r="AH3292" t="s">
        <v>446</v>
      </c>
      <c r="AI3292">
        <v>2</v>
      </c>
      <c r="AJ3292" t="b">
        <v>0</v>
      </c>
    </row>
    <row r="3293" spans="1:37" x14ac:dyDescent="0.2">
      <c r="A3293" t="s">
        <v>6349</v>
      </c>
      <c r="B3293" t="s">
        <v>100</v>
      </c>
      <c r="C3293" t="s">
        <v>100</v>
      </c>
      <c r="D3293">
        <v>14</v>
      </c>
      <c r="E3293">
        <v>7496</v>
      </c>
      <c r="F3293">
        <v>7732</v>
      </c>
      <c r="G3293">
        <v>1</v>
      </c>
      <c r="H3293" t="s">
        <v>445</v>
      </c>
      <c r="Y3293">
        <v>0</v>
      </c>
      <c r="AH3293" t="s">
        <v>446</v>
      </c>
      <c r="AI3293">
        <v>2</v>
      </c>
      <c r="AJ3293" t="b">
        <v>0</v>
      </c>
    </row>
    <row r="3294" spans="1:37" x14ac:dyDescent="0.2">
      <c r="A3294" t="s">
        <v>6350</v>
      </c>
      <c r="B3294" t="s">
        <v>100</v>
      </c>
      <c r="C3294" t="s">
        <v>100</v>
      </c>
      <c r="D3294">
        <v>15</v>
      </c>
      <c r="E3294">
        <v>7726</v>
      </c>
      <c r="F3294">
        <v>7896</v>
      </c>
      <c r="G3294">
        <v>1</v>
      </c>
      <c r="H3294" t="s">
        <v>445</v>
      </c>
      <c r="Y3294">
        <v>0</v>
      </c>
      <c r="AH3294" t="s">
        <v>446</v>
      </c>
      <c r="AI3294">
        <v>2</v>
      </c>
      <c r="AJ3294" t="b">
        <v>0</v>
      </c>
    </row>
    <row r="3295" spans="1:37" x14ac:dyDescent="0.2">
      <c r="A3295" t="s">
        <v>6351</v>
      </c>
      <c r="B3295" t="s">
        <v>100</v>
      </c>
      <c r="C3295" t="s">
        <v>100</v>
      </c>
      <c r="D3295">
        <v>16</v>
      </c>
      <c r="E3295">
        <v>7893</v>
      </c>
      <c r="F3295">
        <v>8180</v>
      </c>
      <c r="G3295">
        <v>1</v>
      </c>
      <c r="H3295" t="s">
        <v>445</v>
      </c>
      <c r="Y3295">
        <v>0</v>
      </c>
      <c r="AH3295" t="s">
        <v>446</v>
      </c>
      <c r="AI3295">
        <v>2</v>
      </c>
      <c r="AJ3295" t="b">
        <v>0</v>
      </c>
    </row>
    <row r="3296" spans="1:37" x14ac:dyDescent="0.2">
      <c r="A3296" t="s">
        <v>6352</v>
      </c>
      <c r="B3296" t="s">
        <v>100</v>
      </c>
      <c r="C3296" t="s">
        <v>100</v>
      </c>
      <c r="D3296">
        <v>17</v>
      </c>
      <c r="E3296">
        <v>8146</v>
      </c>
      <c r="F3296">
        <v>8493</v>
      </c>
      <c r="G3296">
        <v>1</v>
      </c>
      <c r="H3296" t="s">
        <v>445</v>
      </c>
      <c r="W3296" t="s">
        <v>474</v>
      </c>
      <c r="X3296" t="s">
        <v>466</v>
      </c>
      <c r="Y3296">
        <v>0</v>
      </c>
      <c r="AH3296">
        <v>1</v>
      </c>
      <c r="AI3296">
        <v>2</v>
      </c>
      <c r="AJ3296" t="b">
        <v>0</v>
      </c>
    </row>
    <row r="3297" spans="1:36" x14ac:dyDescent="0.2">
      <c r="A3297" t="s">
        <v>6353</v>
      </c>
      <c r="B3297" t="s">
        <v>100</v>
      </c>
      <c r="C3297" t="s">
        <v>100</v>
      </c>
      <c r="D3297">
        <v>18</v>
      </c>
      <c r="E3297">
        <v>8490</v>
      </c>
      <c r="F3297">
        <v>8609</v>
      </c>
      <c r="G3297">
        <v>1</v>
      </c>
      <c r="H3297" t="s">
        <v>445</v>
      </c>
      <c r="Y3297">
        <v>0</v>
      </c>
      <c r="AH3297" t="s">
        <v>446</v>
      </c>
      <c r="AI3297">
        <v>2</v>
      </c>
      <c r="AJ3297" t="b">
        <v>0</v>
      </c>
    </row>
    <row r="3298" spans="1:36" x14ac:dyDescent="0.2">
      <c r="A3298" t="s">
        <v>6354</v>
      </c>
      <c r="B3298" t="s">
        <v>100</v>
      </c>
      <c r="C3298" t="s">
        <v>100</v>
      </c>
      <c r="D3298">
        <v>19</v>
      </c>
      <c r="E3298">
        <v>8616</v>
      </c>
      <c r="F3298">
        <v>8861</v>
      </c>
      <c r="G3298">
        <v>-1</v>
      </c>
      <c r="H3298" t="s">
        <v>445</v>
      </c>
      <c r="Y3298">
        <v>0</v>
      </c>
      <c r="AH3298" t="s">
        <v>446</v>
      </c>
      <c r="AI3298">
        <v>2</v>
      </c>
      <c r="AJ3298" t="b">
        <v>0</v>
      </c>
    </row>
    <row r="3299" spans="1:36" x14ac:dyDescent="0.2">
      <c r="A3299" t="s">
        <v>6355</v>
      </c>
      <c r="B3299" t="s">
        <v>100</v>
      </c>
      <c r="C3299" t="s">
        <v>100</v>
      </c>
      <c r="D3299">
        <v>20</v>
      </c>
      <c r="E3299">
        <v>8815</v>
      </c>
      <c r="F3299">
        <v>9081</v>
      </c>
      <c r="G3299">
        <v>-1</v>
      </c>
      <c r="H3299" t="s">
        <v>445</v>
      </c>
      <c r="Y3299">
        <v>0</v>
      </c>
      <c r="AH3299" t="s">
        <v>446</v>
      </c>
      <c r="AI3299">
        <v>2</v>
      </c>
      <c r="AJ3299" t="b">
        <v>0</v>
      </c>
    </row>
    <row r="3300" spans="1:36" x14ac:dyDescent="0.2">
      <c r="A3300" t="s">
        <v>6356</v>
      </c>
      <c r="B3300" t="s">
        <v>100</v>
      </c>
      <c r="C3300" t="s">
        <v>100</v>
      </c>
      <c r="D3300">
        <v>21</v>
      </c>
      <c r="E3300">
        <v>9078</v>
      </c>
      <c r="F3300">
        <v>9566</v>
      </c>
      <c r="G3300">
        <v>-1</v>
      </c>
      <c r="H3300" t="s">
        <v>449</v>
      </c>
      <c r="J3300" t="s">
        <v>6357</v>
      </c>
      <c r="K3300" t="b">
        <v>0</v>
      </c>
      <c r="L3300">
        <v>0.45300000000000001</v>
      </c>
      <c r="M3300">
        <v>85</v>
      </c>
      <c r="N3300" s="6">
        <v>1.712E-16</v>
      </c>
      <c r="O3300" t="s">
        <v>6358</v>
      </c>
      <c r="P3300" t="s">
        <v>6359</v>
      </c>
      <c r="Q3300" t="b">
        <v>0</v>
      </c>
      <c r="R3300">
        <v>0.316</v>
      </c>
      <c r="S3300">
        <v>77</v>
      </c>
      <c r="T3300" s="6">
        <v>9.6310000000000001E-16</v>
      </c>
      <c r="U3300" t="s">
        <v>3095</v>
      </c>
      <c r="W3300" t="s">
        <v>474</v>
      </c>
      <c r="X3300" t="s">
        <v>466</v>
      </c>
      <c r="Y3300">
        <v>0</v>
      </c>
      <c r="AH3300">
        <v>1</v>
      </c>
      <c r="AI3300">
        <v>2</v>
      </c>
      <c r="AJ3300" t="b">
        <v>0</v>
      </c>
    </row>
    <row r="3301" spans="1:36" x14ac:dyDescent="0.2">
      <c r="A3301" t="s">
        <v>6360</v>
      </c>
      <c r="B3301" t="s">
        <v>100</v>
      </c>
      <c r="C3301" t="s">
        <v>100</v>
      </c>
      <c r="D3301">
        <v>22</v>
      </c>
      <c r="E3301">
        <v>9566</v>
      </c>
      <c r="F3301">
        <v>9955</v>
      </c>
      <c r="G3301">
        <v>-1</v>
      </c>
      <c r="H3301" t="s">
        <v>445</v>
      </c>
      <c r="Y3301">
        <v>0</v>
      </c>
      <c r="AH3301" t="s">
        <v>446</v>
      </c>
      <c r="AI3301">
        <v>2</v>
      </c>
      <c r="AJ3301" t="b">
        <v>0</v>
      </c>
    </row>
    <row r="3302" spans="1:36" x14ac:dyDescent="0.2">
      <c r="A3302" t="s">
        <v>6361</v>
      </c>
      <c r="B3302" t="s">
        <v>100</v>
      </c>
      <c r="C3302" t="s">
        <v>100</v>
      </c>
      <c r="D3302">
        <v>23</v>
      </c>
      <c r="E3302">
        <v>9952</v>
      </c>
      <c r="F3302">
        <v>10119</v>
      </c>
      <c r="G3302">
        <v>-1</v>
      </c>
      <c r="H3302" t="s">
        <v>445</v>
      </c>
      <c r="Y3302">
        <v>0</v>
      </c>
      <c r="AH3302" t="s">
        <v>446</v>
      </c>
      <c r="AI3302">
        <v>2</v>
      </c>
      <c r="AJ3302" t="b">
        <v>0</v>
      </c>
    </row>
    <row r="3303" spans="1:36" x14ac:dyDescent="0.2">
      <c r="A3303" t="s">
        <v>6362</v>
      </c>
      <c r="B3303" t="s">
        <v>100</v>
      </c>
      <c r="C3303" t="s">
        <v>100</v>
      </c>
      <c r="D3303">
        <v>24</v>
      </c>
      <c r="E3303">
        <v>10201</v>
      </c>
      <c r="F3303">
        <v>11454</v>
      </c>
      <c r="G3303">
        <v>-1</v>
      </c>
      <c r="H3303" t="s">
        <v>449</v>
      </c>
      <c r="J3303" t="s">
        <v>6363</v>
      </c>
      <c r="K3303" t="b">
        <v>0</v>
      </c>
      <c r="L3303">
        <v>0.35</v>
      </c>
      <c r="M3303">
        <v>69</v>
      </c>
      <c r="N3303" s="6">
        <v>2.845E-9</v>
      </c>
      <c r="Y3303">
        <v>0</v>
      </c>
      <c r="AH3303">
        <v>1</v>
      </c>
      <c r="AI3303">
        <v>2</v>
      </c>
      <c r="AJ3303" t="b">
        <v>0</v>
      </c>
    </row>
    <row r="3304" spans="1:36" x14ac:dyDescent="0.2">
      <c r="A3304" t="s">
        <v>6364</v>
      </c>
      <c r="B3304" t="s">
        <v>100</v>
      </c>
      <c r="C3304" t="s">
        <v>100</v>
      </c>
      <c r="D3304">
        <v>25</v>
      </c>
      <c r="E3304">
        <v>11456</v>
      </c>
      <c r="F3304">
        <v>12994</v>
      </c>
      <c r="G3304">
        <v>-1</v>
      </c>
      <c r="H3304" t="s">
        <v>449</v>
      </c>
      <c r="J3304" t="s">
        <v>6365</v>
      </c>
      <c r="K3304" t="b">
        <v>0</v>
      </c>
      <c r="L3304">
        <v>0.34200000000000003</v>
      </c>
      <c r="M3304">
        <v>132</v>
      </c>
      <c r="N3304" s="6">
        <v>7.4009999999999903E-29</v>
      </c>
      <c r="O3304" t="s">
        <v>6366</v>
      </c>
      <c r="P3304" t="s">
        <v>6367</v>
      </c>
      <c r="Q3304" t="b">
        <v>0</v>
      </c>
      <c r="R3304">
        <v>0.34200000000000003</v>
      </c>
      <c r="S3304">
        <v>132</v>
      </c>
      <c r="T3304" s="6">
        <v>4.3079999999999999E-31</v>
      </c>
      <c r="Y3304">
        <v>0</v>
      </c>
      <c r="AH3304">
        <v>1</v>
      </c>
      <c r="AI3304">
        <v>2</v>
      </c>
      <c r="AJ3304" t="b">
        <v>0</v>
      </c>
    </row>
    <row r="3305" spans="1:36" x14ac:dyDescent="0.2">
      <c r="A3305" t="s">
        <v>6368</v>
      </c>
      <c r="B3305" t="s">
        <v>100</v>
      </c>
      <c r="C3305" t="s">
        <v>100</v>
      </c>
      <c r="D3305">
        <v>26</v>
      </c>
      <c r="E3305">
        <v>12998</v>
      </c>
      <c r="F3305">
        <v>16549</v>
      </c>
      <c r="G3305">
        <v>-1</v>
      </c>
      <c r="H3305" t="s">
        <v>449</v>
      </c>
      <c r="J3305" t="s">
        <v>6369</v>
      </c>
      <c r="K3305" t="b">
        <v>0</v>
      </c>
      <c r="L3305">
        <v>0.20699999999999999</v>
      </c>
      <c r="M3305">
        <v>121</v>
      </c>
      <c r="N3305" s="6">
        <v>2.4380000000000001E-24</v>
      </c>
      <c r="O3305" t="s">
        <v>6370</v>
      </c>
      <c r="P3305" t="s">
        <v>6371</v>
      </c>
      <c r="Q3305" t="b">
        <v>0</v>
      </c>
      <c r="R3305">
        <v>0.16</v>
      </c>
      <c r="S3305">
        <v>68</v>
      </c>
      <c r="T3305" s="6">
        <v>2.658E-10</v>
      </c>
      <c r="Y3305">
        <v>0</v>
      </c>
      <c r="AH3305" t="s">
        <v>446</v>
      </c>
      <c r="AI3305">
        <v>2</v>
      </c>
      <c r="AJ3305" t="b">
        <v>0</v>
      </c>
    </row>
    <row r="3306" spans="1:36" x14ac:dyDescent="0.2">
      <c r="A3306" t="s">
        <v>6372</v>
      </c>
      <c r="B3306" t="s">
        <v>100</v>
      </c>
      <c r="C3306" t="s">
        <v>100</v>
      </c>
      <c r="D3306">
        <v>27</v>
      </c>
      <c r="E3306">
        <v>16549</v>
      </c>
      <c r="F3306">
        <v>18306</v>
      </c>
      <c r="G3306">
        <v>-1</v>
      </c>
      <c r="H3306" t="s">
        <v>445</v>
      </c>
      <c r="Y3306">
        <v>0</v>
      </c>
      <c r="AH3306" t="s">
        <v>446</v>
      </c>
      <c r="AI3306">
        <v>2</v>
      </c>
      <c r="AJ3306" t="b">
        <v>0</v>
      </c>
    </row>
    <row r="3307" spans="1:36" x14ac:dyDescent="0.2">
      <c r="A3307" t="s">
        <v>6373</v>
      </c>
      <c r="B3307" t="s">
        <v>100</v>
      </c>
      <c r="C3307" t="s">
        <v>100</v>
      </c>
      <c r="D3307">
        <v>28</v>
      </c>
      <c r="E3307">
        <v>18306</v>
      </c>
      <c r="F3307">
        <v>18782</v>
      </c>
      <c r="G3307">
        <v>-1</v>
      </c>
      <c r="H3307" t="s">
        <v>445</v>
      </c>
      <c r="W3307" t="s">
        <v>474</v>
      </c>
      <c r="X3307" t="s">
        <v>466</v>
      </c>
      <c r="Y3307">
        <v>0</v>
      </c>
      <c r="AH3307">
        <v>2</v>
      </c>
      <c r="AI3307">
        <v>2</v>
      </c>
      <c r="AJ3307" t="b">
        <v>0</v>
      </c>
    </row>
    <row r="3308" spans="1:36" x14ac:dyDescent="0.2">
      <c r="A3308" t="s">
        <v>6374</v>
      </c>
      <c r="B3308" t="s">
        <v>100</v>
      </c>
      <c r="C3308" t="s">
        <v>100</v>
      </c>
      <c r="D3308">
        <v>29</v>
      </c>
      <c r="E3308">
        <v>18746</v>
      </c>
      <c r="F3308">
        <v>19213</v>
      </c>
      <c r="G3308">
        <v>-1</v>
      </c>
      <c r="H3308" t="s">
        <v>445</v>
      </c>
      <c r="Y3308">
        <v>0</v>
      </c>
      <c r="AH3308">
        <v>1</v>
      </c>
      <c r="AI3308">
        <v>2</v>
      </c>
      <c r="AJ3308" t="b">
        <v>0</v>
      </c>
    </row>
    <row r="3309" spans="1:36" x14ac:dyDescent="0.2">
      <c r="A3309" t="s">
        <v>6375</v>
      </c>
      <c r="B3309" t="s">
        <v>100</v>
      </c>
      <c r="C3309" t="s">
        <v>100</v>
      </c>
      <c r="D3309">
        <v>30</v>
      </c>
      <c r="E3309">
        <v>19200</v>
      </c>
      <c r="F3309">
        <v>21617</v>
      </c>
      <c r="G3309">
        <v>-1</v>
      </c>
      <c r="H3309" t="s">
        <v>508</v>
      </c>
      <c r="J3309" t="s">
        <v>6376</v>
      </c>
      <c r="K3309" t="b">
        <v>1</v>
      </c>
      <c r="L3309">
        <v>0.34499999999999997</v>
      </c>
      <c r="M3309">
        <v>470</v>
      </c>
      <c r="N3309" s="6">
        <v>1.30399999999999E-138</v>
      </c>
      <c r="O3309" t="s">
        <v>1775</v>
      </c>
      <c r="P3309" t="s">
        <v>1776</v>
      </c>
      <c r="Q3309" t="b">
        <v>1</v>
      </c>
      <c r="R3309">
        <v>0.34499999999999997</v>
      </c>
      <c r="S3309">
        <v>470</v>
      </c>
      <c r="T3309" s="6">
        <v>7.5929999999999896E-141</v>
      </c>
      <c r="W3309" t="s">
        <v>474</v>
      </c>
      <c r="X3309" t="s">
        <v>466</v>
      </c>
      <c r="Y3309">
        <v>0</v>
      </c>
      <c r="AH3309">
        <v>0</v>
      </c>
      <c r="AI3309">
        <v>2</v>
      </c>
      <c r="AJ3309" t="b">
        <v>0</v>
      </c>
    </row>
    <row r="3310" spans="1:36" x14ac:dyDescent="0.2">
      <c r="A3310" t="s">
        <v>6377</v>
      </c>
      <c r="B3310" t="s">
        <v>100</v>
      </c>
      <c r="C3310" t="s">
        <v>100</v>
      </c>
      <c r="D3310">
        <v>31</v>
      </c>
      <c r="E3310">
        <v>21620</v>
      </c>
      <c r="F3310">
        <v>22294</v>
      </c>
      <c r="G3310">
        <v>-1</v>
      </c>
      <c r="H3310" t="s">
        <v>449</v>
      </c>
      <c r="J3310" t="s">
        <v>6378</v>
      </c>
      <c r="K3310" t="b">
        <v>0</v>
      </c>
      <c r="L3310">
        <v>0.42799999999999999</v>
      </c>
      <c r="M3310">
        <v>132</v>
      </c>
      <c r="N3310" s="6">
        <v>1.44999999999999E-31</v>
      </c>
      <c r="O3310" t="s">
        <v>1784</v>
      </c>
      <c r="P3310" t="s">
        <v>1785</v>
      </c>
      <c r="Q3310" t="b">
        <v>0</v>
      </c>
      <c r="R3310">
        <v>0.35799999999999998</v>
      </c>
      <c r="S3310">
        <v>101</v>
      </c>
      <c r="T3310" s="6">
        <v>3.9579999999999999E-23</v>
      </c>
      <c r="U3310" t="s">
        <v>1786</v>
      </c>
      <c r="Y3310">
        <v>0</v>
      </c>
      <c r="AH3310">
        <v>0</v>
      </c>
      <c r="AI3310">
        <v>1</v>
      </c>
      <c r="AJ3310" t="b">
        <v>0</v>
      </c>
    </row>
    <row r="3311" spans="1:36" x14ac:dyDescent="0.2">
      <c r="A3311" t="s">
        <v>6379</v>
      </c>
      <c r="B3311" t="s">
        <v>100</v>
      </c>
      <c r="C3311" t="s">
        <v>100</v>
      </c>
      <c r="D3311">
        <v>32</v>
      </c>
      <c r="E3311">
        <v>22304</v>
      </c>
      <c r="F3311">
        <v>22984</v>
      </c>
      <c r="G3311">
        <v>-1</v>
      </c>
      <c r="H3311" t="s">
        <v>445</v>
      </c>
      <c r="Y3311">
        <v>0</v>
      </c>
      <c r="AH3311" t="s">
        <v>446</v>
      </c>
      <c r="AI3311">
        <v>1</v>
      </c>
      <c r="AJ3311" t="b">
        <v>0</v>
      </c>
    </row>
    <row r="3312" spans="1:36" x14ac:dyDescent="0.2">
      <c r="A3312" t="s">
        <v>6380</v>
      </c>
      <c r="B3312" t="s">
        <v>100</v>
      </c>
      <c r="C3312" t="s">
        <v>100</v>
      </c>
      <c r="D3312">
        <v>33</v>
      </c>
      <c r="E3312">
        <v>22985</v>
      </c>
      <c r="F3312">
        <v>24685</v>
      </c>
      <c r="G3312">
        <v>-1</v>
      </c>
      <c r="H3312" t="s">
        <v>445</v>
      </c>
      <c r="Y3312">
        <v>0</v>
      </c>
      <c r="AI3312">
        <v>1</v>
      </c>
      <c r="AJ3312" t="b">
        <v>0</v>
      </c>
    </row>
    <row r="3313" spans="1:37" x14ac:dyDescent="0.2">
      <c r="A3313" t="s">
        <v>6381</v>
      </c>
      <c r="B3313" t="s">
        <v>100</v>
      </c>
      <c r="C3313" t="s">
        <v>100</v>
      </c>
      <c r="D3313">
        <v>34</v>
      </c>
      <c r="E3313">
        <v>24686</v>
      </c>
      <c r="F3313">
        <v>25078</v>
      </c>
      <c r="G3313">
        <v>-1</v>
      </c>
      <c r="H3313" t="s">
        <v>445</v>
      </c>
      <c r="Y3313">
        <v>0</v>
      </c>
      <c r="AH3313" t="s">
        <v>446</v>
      </c>
      <c r="AI3313">
        <v>1</v>
      </c>
      <c r="AJ3313" t="b">
        <v>0</v>
      </c>
    </row>
    <row r="3314" spans="1:37" x14ac:dyDescent="0.2">
      <c r="A3314" t="s">
        <v>6382</v>
      </c>
      <c r="B3314" t="s">
        <v>100</v>
      </c>
      <c r="C3314" t="s">
        <v>100</v>
      </c>
      <c r="D3314">
        <v>35</v>
      </c>
      <c r="E3314">
        <v>25080</v>
      </c>
      <c r="F3314">
        <v>25511</v>
      </c>
      <c r="G3314">
        <v>-1</v>
      </c>
      <c r="H3314" t="s">
        <v>449</v>
      </c>
      <c r="J3314" t="s">
        <v>1416</v>
      </c>
      <c r="K3314" t="b">
        <v>0</v>
      </c>
      <c r="L3314">
        <v>0.621</v>
      </c>
      <c r="M3314">
        <v>176</v>
      </c>
      <c r="N3314" s="6">
        <v>2.7560000000000001E-48</v>
      </c>
      <c r="Y3314">
        <v>0</v>
      </c>
      <c r="AH3314">
        <v>1</v>
      </c>
      <c r="AI3314">
        <v>1</v>
      </c>
      <c r="AJ3314" t="b">
        <v>0</v>
      </c>
    </row>
    <row r="3315" spans="1:37" x14ac:dyDescent="0.2">
      <c r="A3315" t="s">
        <v>6383</v>
      </c>
      <c r="B3315" t="s">
        <v>100</v>
      </c>
      <c r="C3315" t="s">
        <v>100</v>
      </c>
      <c r="D3315">
        <v>36</v>
      </c>
      <c r="E3315">
        <v>25513</v>
      </c>
      <c r="F3315">
        <v>25695</v>
      </c>
      <c r="G3315">
        <v>-1</v>
      </c>
      <c r="H3315" t="s">
        <v>445</v>
      </c>
      <c r="Y3315">
        <v>0</v>
      </c>
      <c r="AH3315" t="s">
        <v>446</v>
      </c>
      <c r="AI3315">
        <v>1</v>
      </c>
      <c r="AJ3315" t="b">
        <v>0</v>
      </c>
    </row>
    <row r="3316" spans="1:37" x14ac:dyDescent="0.2">
      <c r="A3316" t="s">
        <v>6384</v>
      </c>
      <c r="B3316" t="s">
        <v>100</v>
      </c>
      <c r="C3316" t="s">
        <v>100</v>
      </c>
      <c r="D3316">
        <v>37</v>
      </c>
      <c r="E3316">
        <v>25706</v>
      </c>
      <c r="F3316">
        <v>27121</v>
      </c>
      <c r="G3316">
        <v>-1</v>
      </c>
      <c r="H3316" t="s">
        <v>445</v>
      </c>
      <c r="Y3316">
        <v>0</v>
      </c>
      <c r="AH3316" t="s">
        <v>446</v>
      </c>
      <c r="AI3316">
        <v>1</v>
      </c>
      <c r="AJ3316" t="b">
        <v>0</v>
      </c>
    </row>
    <row r="3317" spans="1:37" x14ac:dyDescent="0.2">
      <c r="A3317" t="s">
        <v>6385</v>
      </c>
      <c r="B3317" t="s">
        <v>100</v>
      </c>
      <c r="C3317" t="s">
        <v>100</v>
      </c>
      <c r="D3317">
        <v>38</v>
      </c>
      <c r="E3317">
        <v>27269</v>
      </c>
      <c r="F3317">
        <v>27775</v>
      </c>
      <c r="G3317">
        <v>-1</v>
      </c>
      <c r="H3317" t="s">
        <v>445</v>
      </c>
      <c r="Y3317">
        <v>0</v>
      </c>
      <c r="AH3317">
        <v>2</v>
      </c>
      <c r="AI3317">
        <v>1</v>
      </c>
      <c r="AJ3317" t="b">
        <v>0</v>
      </c>
    </row>
    <row r="3318" spans="1:37" x14ac:dyDescent="0.2">
      <c r="A3318" t="s">
        <v>6386</v>
      </c>
      <c r="B3318" t="s">
        <v>100</v>
      </c>
      <c r="C3318" t="s">
        <v>100</v>
      </c>
      <c r="D3318">
        <v>39</v>
      </c>
      <c r="E3318">
        <v>27860</v>
      </c>
      <c r="F3318">
        <v>28750</v>
      </c>
      <c r="G3318">
        <v>-1</v>
      </c>
      <c r="H3318" t="s">
        <v>449</v>
      </c>
      <c r="J3318" t="s">
        <v>1794</v>
      </c>
      <c r="K3318" t="b">
        <v>0</v>
      </c>
      <c r="L3318">
        <v>0.36299999999999999</v>
      </c>
      <c r="M3318">
        <v>170</v>
      </c>
      <c r="N3318" s="6">
        <v>1.27799999999999E-43</v>
      </c>
      <c r="O3318" t="s">
        <v>1795</v>
      </c>
      <c r="P3318" t="s">
        <v>1796</v>
      </c>
      <c r="Q3318" t="b">
        <v>0</v>
      </c>
      <c r="R3318">
        <v>0.36299999999999999</v>
      </c>
      <c r="S3318">
        <v>170</v>
      </c>
      <c r="T3318" s="6">
        <v>7.4410000000000005E-46</v>
      </c>
      <c r="W3318" t="s">
        <v>474</v>
      </c>
      <c r="X3318" t="s">
        <v>466</v>
      </c>
      <c r="Y3318">
        <v>0</v>
      </c>
      <c r="AH3318">
        <v>0</v>
      </c>
      <c r="AI3318">
        <v>1</v>
      </c>
      <c r="AJ3318" t="b">
        <v>0</v>
      </c>
    </row>
    <row r="3319" spans="1:37" x14ac:dyDescent="0.2">
      <c r="A3319" t="s">
        <v>6387</v>
      </c>
      <c r="B3319" t="s">
        <v>100</v>
      </c>
      <c r="C3319" t="s">
        <v>100</v>
      </c>
      <c r="D3319">
        <v>40</v>
      </c>
      <c r="E3319">
        <v>29015</v>
      </c>
      <c r="F3319">
        <v>29872</v>
      </c>
      <c r="G3319">
        <v>-1</v>
      </c>
      <c r="H3319" t="s">
        <v>449</v>
      </c>
      <c r="J3319" t="s">
        <v>6388</v>
      </c>
      <c r="K3319" t="b">
        <v>0</v>
      </c>
      <c r="L3319">
        <v>0.245</v>
      </c>
      <c r="M3319">
        <v>86</v>
      </c>
      <c r="N3319" s="6">
        <v>2.4529999999999998E-15</v>
      </c>
      <c r="O3319" t="s">
        <v>2810</v>
      </c>
      <c r="P3319" t="s">
        <v>2811</v>
      </c>
      <c r="Q3319" t="b">
        <v>0</v>
      </c>
      <c r="R3319">
        <v>0.22700000000000001</v>
      </c>
      <c r="S3319">
        <v>76</v>
      </c>
      <c r="T3319" s="6">
        <v>4.5169999999999998E-14</v>
      </c>
      <c r="Y3319">
        <v>0</v>
      </c>
      <c r="AH3319">
        <v>1</v>
      </c>
      <c r="AI3319">
        <v>1</v>
      </c>
      <c r="AJ3319" t="b">
        <v>0</v>
      </c>
    </row>
    <row r="3320" spans="1:37" x14ac:dyDescent="0.2">
      <c r="A3320" t="s">
        <v>6389</v>
      </c>
      <c r="B3320" t="s">
        <v>100</v>
      </c>
      <c r="C3320" t="s">
        <v>100</v>
      </c>
      <c r="D3320">
        <v>41</v>
      </c>
      <c r="E3320">
        <v>29865</v>
      </c>
      <c r="F3320">
        <v>30125</v>
      </c>
      <c r="G3320">
        <v>-1</v>
      </c>
      <c r="H3320" t="s">
        <v>445</v>
      </c>
      <c r="Y3320">
        <v>0</v>
      </c>
      <c r="AH3320">
        <v>1</v>
      </c>
      <c r="AI3320">
        <v>1</v>
      </c>
      <c r="AJ3320" t="b">
        <v>0</v>
      </c>
    </row>
    <row r="3321" spans="1:37" x14ac:dyDescent="0.2">
      <c r="A3321" t="s">
        <v>6390</v>
      </c>
      <c r="B3321" t="s">
        <v>100</v>
      </c>
      <c r="C3321" t="s">
        <v>100</v>
      </c>
      <c r="D3321">
        <v>42</v>
      </c>
      <c r="E3321">
        <v>30103</v>
      </c>
      <c r="F3321">
        <v>31824</v>
      </c>
      <c r="G3321">
        <v>-1</v>
      </c>
      <c r="H3321" t="s">
        <v>449</v>
      </c>
      <c r="J3321" t="s">
        <v>1801</v>
      </c>
      <c r="K3321" t="b">
        <v>0</v>
      </c>
      <c r="L3321">
        <v>0.314</v>
      </c>
      <c r="M3321">
        <v>264</v>
      </c>
      <c r="N3321" s="6">
        <v>8.90999999999999E-72</v>
      </c>
      <c r="O3321" t="s">
        <v>1802</v>
      </c>
      <c r="P3321" t="s">
        <v>1803</v>
      </c>
      <c r="Q3321" t="b">
        <v>0</v>
      </c>
      <c r="R3321">
        <v>0.314</v>
      </c>
      <c r="S3321">
        <v>264</v>
      </c>
      <c r="T3321" s="6">
        <v>5.1869999999999999E-74</v>
      </c>
      <c r="U3321" t="s">
        <v>1804</v>
      </c>
      <c r="W3321" t="s">
        <v>1805</v>
      </c>
      <c r="X3321" t="s">
        <v>743</v>
      </c>
      <c r="Y3321">
        <v>0</v>
      </c>
      <c r="AH3321">
        <v>1</v>
      </c>
      <c r="AI3321">
        <v>1</v>
      </c>
      <c r="AJ3321" t="b">
        <v>0</v>
      </c>
      <c r="AK3321" t="s">
        <v>560</v>
      </c>
    </row>
    <row r="3322" spans="1:37" x14ac:dyDescent="0.2">
      <c r="A3322" t="s">
        <v>6391</v>
      </c>
      <c r="B3322" t="s">
        <v>100</v>
      </c>
      <c r="C3322" t="s">
        <v>100</v>
      </c>
      <c r="D3322">
        <v>43</v>
      </c>
      <c r="E3322">
        <v>31796</v>
      </c>
      <c r="F3322">
        <v>31957</v>
      </c>
      <c r="G3322">
        <v>-1</v>
      </c>
      <c r="H3322" t="s">
        <v>445</v>
      </c>
      <c r="Y3322">
        <v>0</v>
      </c>
      <c r="AI3322">
        <v>1</v>
      </c>
      <c r="AJ3322" t="b">
        <v>0</v>
      </c>
    </row>
    <row r="3323" spans="1:37" x14ac:dyDescent="0.2">
      <c r="A3323" t="s">
        <v>6392</v>
      </c>
      <c r="B3323" t="s">
        <v>100</v>
      </c>
      <c r="C3323" t="s">
        <v>100</v>
      </c>
      <c r="D3323">
        <v>44</v>
      </c>
      <c r="E3323">
        <v>32167</v>
      </c>
      <c r="F3323">
        <v>33540</v>
      </c>
      <c r="G3323">
        <v>-1</v>
      </c>
      <c r="H3323" t="s">
        <v>449</v>
      </c>
      <c r="J3323" t="s">
        <v>6393</v>
      </c>
      <c r="K3323" t="b">
        <v>0</v>
      </c>
      <c r="L3323">
        <v>0.39800000000000002</v>
      </c>
      <c r="M3323">
        <v>291</v>
      </c>
      <c r="N3323" s="6">
        <v>1.4109999999999899E-82</v>
      </c>
      <c r="O3323" t="s">
        <v>2803</v>
      </c>
      <c r="P3323" t="s">
        <v>2804</v>
      </c>
      <c r="Q3323" t="b">
        <v>0</v>
      </c>
      <c r="R3323">
        <v>0.34799999999999998</v>
      </c>
      <c r="S3323">
        <v>248</v>
      </c>
      <c r="T3323" s="6">
        <v>5.39999999999999E-70</v>
      </c>
      <c r="W3323" t="s">
        <v>474</v>
      </c>
      <c r="X3323" t="s">
        <v>466</v>
      </c>
      <c r="Y3323">
        <v>0</v>
      </c>
      <c r="AH3323">
        <v>0</v>
      </c>
      <c r="AI3323">
        <v>2</v>
      </c>
      <c r="AJ3323" t="b">
        <v>0</v>
      </c>
    </row>
    <row r="3324" spans="1:37" x14ac:dyDescent="0.2">
      <c r="A3324" t="s">
        <v>6394</v>
      </c>
      <c r="B3324" t="s">
        <v>100</v>
      </c>
      <c r="C3324" t="s">
        <v>100</v>
      </c>
      <c r="D3324">
        <v>45</v>
      </c>
      <c r="E3324">
        <v>33821</v>
      </c>
      <c r="F3324">
        <v>34231</v>
      </c>
      <c r="G3324">
        <v>-1</v>
      </c>
      <c r="H3324" t="s">
        <v>445</v>
      </c>
      <c r="Y3324">
        <v>0</v>
      </c>
      <c r="AH3324" t="s">
        <v>446</v>
      </c>
      <c r="AI3324">
        <v>2</v>
      </c>
      <c r="AJ3324" t="b">
        <v>0</v>
      </c>
    </row>
    <row r="3325" spans="1:37" x14ac:dyDescent="0.2">
      <c r="A3325" t="s">
        <v>6395</v>
      </c>
      <c r="B3325" t="s">
        <v>100</v>
      </c>
      <c r="C3325" t="s">
        <v>100</v>
      </c>
      <c r="D3325">
        <v>46</v>
      </c>
      <c r="E3325">
        <v>34228</v>
      </c>
      <c r="F3325">
        <v>34518</v>
      </c>
      <c r="G3325">
        <v>-1</v>
      </c>
      <c r="H3325" t="s">
        <v>445</v>
      </c>
      <c r="Y3325">
        <v>0</v>
      </c>
      <c r="AH3325" t="s">
        <v>446</v>
      </c>
      <c r="AI3325">
        <v>2</v>
      </c>
      <c r="AJ3325" t="b">
        <v>0</v>
      </c>
    </row>
    <row r="3326" spans="1:37" x14ac:dyDescent="0.2">
      <c r="A3326" t="s">
        <v>6396</v>
      </c>
      <c r="B3326" t="s">
        <v>100</v>
      </c>
      <c r="C3326" t="s">
        <v>100</v>
      </c>
      <c r="D3326">
        <v>47</v>
      </c>
      <c r="E3326">
        <v>34893</v>
      </c>
      <c r="F3326">
        <v>35360</v>
      </c>
      <c r="G3326">
        <v>1</v>
      </c>
      <c r="H3326" t="s">
        <v>449</v>
      </c>
      <c r="J3326" t="s">
        <v>6397</v>
      </c>
      <c r="K3326" t="b">
        <v>0</v>
      </c>
      <c r="L3326">
        <v>0.39700000000000002</v>
      </c>
      <c r="M3326">
        <v>102</v>
      </c>
      <c r="N3326" s="6">
        <v>1.83599999999999E-22</v>
      </c>
      <c r="O3326" t="s">
        <v>6398</v>
      </c>
      <c r="P3326" t="s">
        <v>6399</v>
      </c>
      <c r="Q3326" t="b">
        <v>0</v>
      </c>
      <c r="R3326">
        <v>0.39700000000000002</v>
      </c>
      <c r="S3326">
        <v>102</v>
      </c>
      <c r="T3326" s="6">
        <v>1.0689999999999999E-24</v>
      </c>
      <c r="Y3326">
        <v>0</v>
      </c>
      <c r="AH3326">
        <v>1</v>
      </c>
      <c r="AI3326">
        <v>2</v>
      </c>
      <c r="AJ3326" t="b">
        <v>0</v>
      </c>
    </row>
    <row r="3327" spans="1:37" x14ac:dyDescent="0.2">
      <c r="A3327" t="s">
        <v>6400</v>
      </c>
      <c r="B3327" t="s">
        <v>100</v>
      </c>
      <c r="C3327" t="s">
        <v>100</v>
      </c>
      <c r="D3327">
        <v>48</v>
      </c>
      <c r="E3327">
        <v>35357</v>
      </c>
      <c r="F3327">
        <v>35977</v>
      </c>
      <c r="G3327">
        <v>1</v>
      </c>
      <c r="H3327" t="s">
        <v>449</v>
      </c>
      <c r="J3327" t="s">
        <v>6401</v>
      </c>
      <c r="K3327" t="b">
        <v>0</v>
      </c>
      <c r="L3327">
        <v>0.313</v>
      </c>
      <c r="M3327">
        <v>97</v>
      </c>
      <c r="N3327" s="6">
        <v>8.6939999999999896E-20</v>
      </c>
      <c r="O3327" t="s">
        <v>946</v>
      </c>
      <c r="P3327" t="s">
        <v>947</v>
      </c>
      <c r="Q3327" t="b">
        <v>0</v>
      </c>
      <c r="R3327">
        <v>0.313</v>
      </c>
      <c r="S3327">
        <v>97</v>
      </c>
      <c r="T3327" s="6">
        <v>5.0609999999999996E-22</v>
      </c>
      <c r="W3327" t="s">
        <v>474</v>
      </c>
      <c r="X3327" t="s">
        <v>466</v>
      </c>
      <c r="Y3327">
        <v>0</v>
      </c>
      <c r="AH3327">
        <v>1</v>
      </c>
      <c r="AI3327">
        <v>2</v>
      </c>
      <c r="AJ3327" t="b">
        <v>0</v>
      </c>
    </row>
    <row r="3328" spans="1:37" x14ac:dyDescent="0.2">
      <c r="A3328" t="s">
        <v>6402</v>
      </c>
      <c r="B3328" t="s">
        <v>100</v>
      </c>
      <c r="C3328" t="s">
        <v>100</v>
      </c>
      <c r="D3328">
        <v>49</v>
      </c>
      <c r="E3328">
        <v>35994</v>
      </c>
      <c r="F3328">
        <v>36164</v>
      </c>
      <c r="G3328">
        <v>1</v>
      </c>
      <c r="H3328" t="s">
        <v>445</v>
      </c>
      <c r="Y3328">
        <v>0</v>
      </c>
      <c r="AH3328" t="s">
        <v>446</v>
      </c>
      <c r="AI3328">
        <v>2</v>
      </c>
      <c r="AJ3328" t="b">
        <v>0</v>
      </c>
    </row>
    <row r="3329" spans="1:37" x14ac:dyDescent="0.2">
      <c r="A3329" t="s">
        <v>6403</v>
      </c>
      <c r="B3329" t="s">
        <v>100</v>
      </c>
      <c r="C3329" t="s">
        <v>100</v>
      </c>
      <c r="D3329">
        <v>50</v>
      </c>
      <c r="E3329">
        <v>36446</v>
      </c>
      <c r="F3329">
        <v>36805</v>
      </c>
      <c r="G3329">
        <v>1</v>
      </c>
      <c r="H3329" t="s">
        <v>445</v>
      </c>
      <c r="Y3329">
        <v>0</v>
      </c>
      <c r="AH3329" t="s">
        <v>446</v>
      </c>
      <c r="AI3329">
        <v>2</v>
      </c>
      <c r="AJ3329" t="b">
        <v>0</v>
      </c>
    </row>
    <row r="3330" spans="1:37" x14ac:dyDescent="0.2">
      <c r="A3330" t="s">
        <v>6404</v>
      </c>
      <c r="B3330" t="s">
        <v>100</v>
      </c>
      <c r="C3330" t="s">
        <v>100</v>
      </c>
      <c r="D3330">
        <v>51</v>
      </c>
      <c r="E3330">
        <v>36799</v>
      </c>
      <c r="F3330">
        <v>37002</v>
      </c>
      <c r="G3330">
        <v>1</v>
      </c>
      <c r="H3330" t="s">
        <v>445</v>
      </c>
      <c r="Y3330">
        <v>0</v>
      </c>
      <c r="AH3330" t="s">
        <v>446</v>
      </c>
      <c r="AI3330">
        <v>2</v>
      </c>
      <c r="AJ3330" t="b">
        <v>0</v>
      </c>
    </row>
    <row r="3331" spans="1:37" x14ac:dyDescent="0.2">
      <c r="A3331" t="s">
        <v>6405</v>
      </c>
      <c r="B3331" t="s">
        <v>100</v>
      </c>
      <c r="C3331" t="s">
        <v>100</v>
      </c>
      <c r="D3331">
        <v>52</v>
      </c>
      <c r="E3331">
        <v>37080</v>
      </c>
      <c r="F3331">
        <v>37271</v>
      </c>
      <c r="G3331">
        <v>1</v>
      </c>
      <c r="H3331" t="s">
        <v>445</v>
      </c>
      <c r="Y3331">
        <v>0</v>
      </c>
      <c r="AH3331" t="s">
        <v>446</v>
      </c>
      <c r="AI3331">
        <v>2</v>
      </c>
      <c r="AJ3331" t="b">
        <v>0</v>
      </c>
    </row>
    <row r="3332" spans="1:37" x14ac:dyDescent="0.2">
      <c r="A3332" t="s">
        <v>6406</v>
      </c>
      <c r="B3332" t="s">
        <v>100</v>
      </c>
      <c r="C3332" t="s">
        <v>100</v>
      </c>
      <c r="D3332">
        <v>53</v>
      </c>
      <c r="E3332">
        <v>37482</v>
      </c>
      <c r="F3332">
        <v>37706</v>
      </c>
      <c r="G3332">
        <v>1</v>
      </c>
      <c r="H3332" t="s">
        <v>445</v>
      </c>
      <c r="Y3332">
        <v>0</v>
      </c>
      <c r="AH3332" t="s">
        <v>446</v>
      </c>
      <c r="AI3332">
        <v>2</v>
      </c>
      <c r="AJ3332" t="b">
        <v>0</v>
      </c>
    </row>
    <row r="3333" spans="1:37" x14ac:dyDescent="0.2">
      <c r="A3333" t="s">
        <v>6407</v>
      </c>
      <c r="B3333" t="s">
        <v>100</v>
      </c>
      <c r="C3333" t="s">
        <v>100</v>
      </c>
      <c r="D3333">
        <v>54</v>
      </c>
      <c r="E3333">
        <v>37690</v>
      </c>
      <c r="F3333">
        <v>37866</v>
      </c>
      <c r="G3333">
        <v>1</v>
      </c>
      <c r="H3333" t="s">
        <v>445</v>
      </c>
      <c r="Y3333">
        <v>0</v>
      </c>
      <c r="AH3333" t="s">
        <v>446</v>
      </c>
      <c r="AI3333">
        <v>2</v>
      </c>
      <c r="AJ3333" t="b">
        <v>0</v>
      </c>
    </row>
    <row r="3334" spans="1:37" x14ac:dyDescent="0.2">
      <c r="A3334" t="s">
        <v>6408</v>
      </c>
      <c r="B3334" t="s">
        <v>100</v>
      </c>
      <c r="C3334" t="s">
        <v>100</v>
      </c>
      <c r="D3334">
        <v>55</v>
      </c>
      <c r="E3334">
        <v>37863</v>
      </c>
      <c r="F3334">
        <v>38111</v>
      </c>
      <c r="G3334">
        <v>1</v>
      </c>
      <c r="H3334" t="s">
        <v>445</v>
      </c>
      <c r="Y3334">
        <v>0</v>
      </c>
      <c r="AH3334" t="s">
        <v>446</v>
      </c>
      <c r="AI3334">
        <v>2</v>
      </c>
      <c r="AJ3334" t="b">
        <v>0</v>
      </c>
    </row>
    <row r="3335" spans="1:37" x14ac:dyDescent="0.2">
      <c r="A3335" t="s">
        <v>6409</v>
      </c>
      <c r="B3335" t="s">
        <v>100</v>
      </c>
      <c r="C3335" t="s">
        <v>100</v>
      </c>
      <c r="D3335">
        <v>56</v>
      </c>
      <c r="E3335">
        <v>38111</v>
      </c>
      <c r="F3335">
        <v>38275</v>
      </c>
      <c r="G3335">
        <v>1</v>
      </c>
      <c r="H3335" t="s">
        <v>445</v>
      </c>
      <c r="Y3335">
        <v>0</v>
      </c>
      <c r="AH3335" t="s">
        <v>446</v>
      </c>
      <c r="AI3335">
        <v>2</v>
      </c>
      <c r="AJ3335" t="b">
        <v>0</v>
      </c>
      <c r="AK3335" t="s">
        <v>447</v>
      </c>
    </row>
    <row r="3336" spans="1:37" x14ac:dyDescent="0.2">
      <c r="A3336" t="s">
        <v>6410</v>
      </c>
      <c r="B3336" t="s">
        <v>100</v>
      </c>
      <c r="C3336" t="s">
        <v>100</v>
      </c>
      <c r="D3336">
        <v>57</v>
      </c>
      <c r="E3336">
        <v>38394</v>
      </c>
      <c r="F3336">
        <v>38675</v>
      </c>
      <c r="G3336">
        <v>1</v>
      </c>
      <c r="H3336" t="s">
        <v>445</v>
      </c>
      <c r="Y3336">
        <v>0</v>
      </c>
      <c r="AH3336" t="s">
        <v>446</v>
      </c>
      <c r="AI3336">
        <v>2</v>
      </c>
      <c r="AJ3336" t="b">
        <v>0</v>
      </c>
      <c r="AK3336" t="s">
        <v>447</v>
      </c>
    </row>
    <row r="3337" spans="1:37" x14ac:dyDescent="0.2">
      <c r="A3337" t="s">
        <v>6411</v>
      </c>
      <c r="B3337" t="s">
        <v>100</v>
      </c>
      <c r="C3337" t="s">
        <v>100</v>
      </c>
      <c r="D3337">
        <v>58</v>
      </c>
      <c r="E3337">
        <v>38679</v>
      </c>
      <c r="F3337">
        <v>38876</v>
      </c>
      <c r="G3337">
        <v>1</v>
      </c>
      <c r="H3337" t="s">
        <v>445</v>
      </c>
      <c r="Y3337">
        <v>0</v>
      </c>
      <c r="AH3337" t="s">
        <v>446</v>
      </c>
      <c r="AI3337">
        <v>2</v>
      </c>
      <c r="AJ3337" t="b">
        <v>0</v>
      </c>
      <c r="AK3337" t="s">
        <v>447</v>
      </c>
    </row>
    <row r="3338" spans="1:37" x14ac:dyDescent="0.2">
      <c r="A3338" t="s">
        <v>6412</v>
      </c>
      <c r="B3338" t="s">
        <v>100</v>
      </c>
      <c r="C3338" t="s">
        <v>100</v>
      </c>
      <c r="D3338">
        <v>59</v>
      </c>
      <c r="E3338">
        <v>38979</v>
      </c>
      <c r="F3338">
        <v>39458</v>
      </c>
      <c r="G3338">
        <v>1</v>
      </c>
      <c r="H3338" t="s">
        <v>445</v>
      </c>
      <c r="Y3338">
        <v>0</v>
      </c>
      <c r="AH3338" t="s">
        <v>446</v>
      </c>
      <c r="AI3338">
        <v>2</v>
      </c>
      <c r="AJ3338" t="b">
        <v>0</v>
      </c>
      <c r="AK3338" t="s">
        <v>447</v>
      </c>
    </row>
    <row r="3339" spans="1:37" x14ac:dyDescent="0.2">
      <c r="A3339" t="s">
        <v>6413</v>
      </c>
      <c r="B3339" t="s">
        <v>100</v>
      </c>
      <c r="C3339" t="s">
        <v>100</v>
      </c>
      <c r="D3339">
        <v>60</v>
      </c>
      <c r="E3339">
        <v>39455</v>
      </c>
      <c r="F3339">
        <v>39640</v>
      </c>
      <c r="G3339">
        <v>1</v>
      </c>
      <c r="H3339" t="s">
        <v>445</v>
      </c>
      <c r="Y3339">
        <v>0</v>
      </c>
      <c r="AH3339" t="s">
        <v>446</v>
      </c>
      <c r="AI3339">
        <v>2</v>
      </c>
      <c r="AJ3339" t="b">
        <v>0</v>
      </c>
      <c r="AK3339" t="s">
        <v>447</v>
      </c>
    </row>
    <row r="3340" spans="1:37" x14ac:dyDescent="0.2">
      <c r="A3340" t="s">
        <v>6414</v>
      </c>
      <c r="B3340" t="s">
        <v>100</v>
      </c>
      <c r="C3340" t="s">
        <v>100</v>
      </c>
      <c r="D3340">
        <v>61</v>
      </c>
      <c r="E3340">
        <v>39976</v>
      </c>
      <c r="F3340">
        <v>40278</v>
      </c>
      <c r="G3340">
        <v>-1</v>
      </c>
      <c r="H3340" t="s">
        <v>445</v>
      </c>
      <c r="Y3340">
        <v>0</v>
      </c>
      <c r="AH3340" t="s">
        <v>446</v>
      </c>
      <c r="AI3340">
        <v>2</v>
      </c>
      <c r="AJ3340" t="b">
        <v>0</v>
      </c>
      <c r="AK3340" t="s">
        <v>447</v>
      </c>
    </row>
    <row r="3341" spans="1:37" x14ac:dyDescent="0.2">
      <c r="A3341" t="s">
        <v>6415</v>
      </c>
      <c r="B3341" t="s">
        <v>100</v>
      </c>
      <c r="C3341" t="s">
        <v>100</v>
      </c>
      <c r="D3341">
        <v>62</v>
      </c>
      <c r="E3341">
        <v>40262</v>
      </c>
      <c r="F3341">
        <v>41146</v>
      </c>
      <c r="G3341">
        <v>-1</v>
      </c>
      <c r="H3341" t="s">
        <v>449</v>
      </c>
      <c r="J3341" t="s">
        <v>6416</v>
      </c>
      <c r="K3341" t="b">
        <v>0</v>
      </c>
      <c r="L3341">
        <v>0.245</v>
      </c>
      <c r="M3341">
        <v>74</v>
      </c>
      <c r="N3341" s="6">
        <v>2.902E-11</v>
      </c>
      <c r="U3341" t="s">
        <v>901</v>
      </c>
      <c r="Y3341">
        <v>0</v>
      </c>
      <c r="AH3341">
        <v>1</v>
      </c>
      <c r="AI3341">
        <v>4</v>
      </c>
      <c r="AJ3341" t="b">
        <v>0</v>
      </c>
      <c r="AK3341" t="s">
        <v>447</v>
      </c>
    </row>
    <row r="3342" spans="1:37" x14ac:dyDescent="0.2">
      <c r="A3342" t="s">
        <v>6417</v>
      </c>
      <c r="B3342" t="s">
        <v>100</v>
      </c>
      <c r="C3342" t="s">
        <v>100</v>
      </c>
      <c r="D3342">
        <v>63</v>
      </c>
      <c r="E3342">
        <v>41280</v>
      </c>
      <c r="F3342">
        <v>41471</v>
      </c>
      <c r="G3342">
        <v>1</v>
      </c>
      <c r="H3342" t="s">
        <v>445</v>
      </c>
      <c r="Y3342">
        <v>0</v>
      </c>
      <c r="AH3342" t="s">
        <v>446</v>
      </c>
      <c r="AI3342">
        <v>4</v>
      </c>
      <c r="AJ3342" t="b">
        <v>0</v>
      </c>
      <c r="AK3342" t="s">
        <v>447</v>
      </c>
    </row>
    <row r="3343" spans="1:37" x14ac:dyDescent="0.2">
      <c r="A3343" t="s">
        <v>6418</v>
      </c>
      <c r="B3343" t="s">
        <v>100</v>
      </c>
      <c r="C3343" t="s">
        <v>100</v>
      </c>
      <c r="D3343">
        <v>64</v>
      </c>
      <c r="E3343">
        <v>41468</v>
      </c>
      <c r="F3343">
        <v>42358</v>
      </c>
      <c r="G3343">
        <v>1</v>
      </c>
      <c r="H3343" t="s">
        <v>445</v>
      </c>
      <c r="Y3343">
        <v>0</v>
      </c>
      <c r="AH3343" t="s">
        <v>446</v>
      </c>
      <c r="AI3343">
        <v>4</v>
      </c>
      <c r="AJ3343" t="b">
        <v>0</v>
      </c>
      <c r="AK3343" t="s">
        <v>447</v>
      </c>
    </row>
    <row r="3344" spans="1:37" x14ac:dyDescent="0.2">
      <c r="A3344" t="s">
        <v>6419</v>
      </c>
      <c r="B3344" t="s">
        <v>100</v>
      </c>
      <c r="C3344" t="s">
        <v>100</v>
      </c>
      <c r="D3344">
        <v>65</v>
      </c>
      <c r="E3344">
        <v>42361</v>
      </c>
      <c r="F3344">
        <v>42591</v>
      </c>
      <c r="G3344">
        <v>1</v>
      </c>
      <c r="H3344" t="s">
        <v>445</v>
      </c>
      <c r="Y3344">
        <v>0</v>
      </c>
      <c r="AH3344" t="s">
        <v>446</v>
      </c>
      <c r="AI3344">
        <v>4</v>
      </c>
      <c r="AJ3344" t="b">
        <v>0</v>
      </c>
      <c r="AK3344" t="s">
        <v>447</v>
      </c>
    </row>
    <row r="3345" spans="1:37" x14ac:dyDescent="0.2">
      <c r="A3345" t="s">
        <v>6420</v>
      </c>
      <c r="B3345" t="s">
        <v>100</v>
      </c>
      <c r="C3345" t="s">
        <v>100</v>
      </c>
      <c r="D3345">
        <v>66</v>
      </c>
      <c r="E3345">
        <v>42625</v>
      </c>
      <c r="F3345">
        <v>43164</v>
      </c>
      <c r="G3345">
        <v>1</v>
      </c>
      <c r="H3345" t="s">
        <v>445</v>
      </c>
      <c r="Y3345">
        <v>0</v>
      </c>
      <c r="AH3345" t="s">
        <v>446</v>
      </c>
      <c r="AI3345">
        <v>5</v>
      </c>
      <c r="AJ3345" t="b">
        <v>0</v>
      </c>
      <c r="AK3345" t="s">
        <v>447</v>
      </c>
    </row>
    <row r="3346" spans="1:37" x14ac:dyDescent="0.2">
      <c r="A3346" t="s">
        <v>6421</v>
      </c>
      <c r="B3346" t="s">
        <v>101</v>
      </c>
      <c r="C3346" t="s">
        <v>101</v>
      </c>
      <c r="D3346">
        <v>1</v>
      </c>
      <c r="E3346">
        <v>2</v>
      </c>
      <c r="F3346">
        <v>1669</v>
      </c>
      <c r="G3346">
        <v>1</v>
      </c>
      <c r="H3346" t="s">
        <v>508</v>
      </c>
      <c r="I3346" t="s">
        <v>4894</v>
      </c>
      <c r="J3346" t="s">
        <v>6422</v>
      </c>
      <c r="K3346" t="b">
        <v>1</v>
      </c>
      <c r="L3346">
        <v>0.65700000000000003</v>
      </c>
      <c r="M3346">
        <v>722</v>
      </c>
      <c r="N3346" s="6">
        <v>1.8129999999999899E-229</v>
      </c>
      <c r="O3346" t="s">
        <v>6423</v>
      </c>
      <c r="P3346" t="s">
        <v>6424</v>
      </c>
      <c r="Q3346" t="b">
        <v>0</v>
      </c>
      <c r="R3346">
        <v>0.26700000000000002</v>
      </c>
      <c r="S3346">
        <v>108</v>
      </c>
      <c r="T3346" s="6">
        <v>2.553E-23</v>
      </c>
      <c r="U3346" t="s">
        <v>4898</v>
      </c>
      <c r="W3346" t="s">
        <v>4899</v>
      </c>
      <c r="X3346" t="s">
        <v>533</v>
      </c>
      <c r="Y3346">
        <v>0</v>
      </c>
      <c r="Z3346" t="s">
        <v>6425</v>
      </c>
      <c r="AA3346" t="s">
        <v>4901</v>
      </c>
      <c r="AB3346" t="s">
        <v>6426</v>
      </c>
      <c r="AC3346" t="b">
        <v>0</v>
      </c>
      <c r="AD3346">
        <v>0.43</v>
      </c>
      <c r="AE3346">
        <v>168</v>
      </c>
      <c r="AF3346" s="6">
        <v>1.1109999999999899E-41</v>
      </c>
      <c r="AH3346" t="s">
        <v>446</v>
      </c>
      <c r="AI3346">
        <v>5</v>
      </c>
      <c r="AJ3346" t="b">
        <v>0</v>
      </c>
      <c r="AK3346" t="s">
        <v>6427</v>
      </c>
    </row>
    <row r="3347" spans="1:37" x14ac:dyDescent="0.2">
      <c r="A3347" t="s">
        <v>6428</v>
      </c>
      <c r="B3347" t="s">
        <v>101</v>
      </c>
      <c r="C3347" t="s">
        <v>101</v>
      </c>
      <c r="D3347">
        <v>2</v>
      </c>
      <c r="E3347">
        <v>1722</v>
      </c>
      <c r="F3347">
        <v>2828</v>
      </c>
      <c r="G3347">
        <v>1</v>
      </c>
      <c r="H3347" t="s">
        <v>449</v>
      </c>
      <c r="J3347" t="s">
        <v>6429</v>
      </c>
      <c r="K3347" t="b">
        <v>0</v>
      </c>
      <c r="L3347">
        <v>0.379</v>
      </c>
      <c r="M3347">
        <v>209</v>
      </c>
      <c r="N3347" s="6">
        <v>1.1319999999999899E-55</v>
      </c>
      <c r="U3347" t="s">
        <v>6430</v>
      </c>
      <c r="Y3347">
        <v>0</v>
      </c>
      <c r="AH3347" t="s">
        <v>446</v>
      </c>
      <c r="AI3347">
        <v>4</v>
      </c>
      <c r="AJ3347" t="b">
        <v>0</v>
      </c>
      <c r="AK3347" t="s">
        <v>1497</v>
      </c>
    </row>
    <row r="3348" spans="1:37" x14ac:dyDescent="0.2">
      <c r="A3348" t="s">
        <v>6431</v>
      </c>
      <c r="B3348" t="s">
        <v>101</v>
      </c>
      <c r="C3348" t="s">
        <v>101</v>
      </c>
      <c r="D3348">
        <v>3</v>
      </c>
      <c r="E3348">
        <v>2806</v>
      </c>
      <c r="F3348">
        <v>3759</v>
      </c>
      <c r="G3348">
        <v>1</v>
      </c>
      <c r="H3348" t="s">
        <v>449</v>
      </c>
      <c r="J3348" t="s">
        <v>6432</v>
      </c>
      <c r="K3348" t="b">
        <v>0</v>
      </c>
      <c r="L3348">
        <v>0.51300000000000001</v>
      </c>
      <c r="M3348">
        <v>282</v>
      </c>
      <c r="N3348" s="6">
        <v>7.5799999999999996E-82</v>
      </c>
      <c r="Y3348">
        <v>0</v>
      </c>
      <c r="AI3348">
        <v>4</v>
      </c>
      <c r="AJ3348" t="b">
        <v>0</v>
      </c>
      <c r="AK3348" t="s">
        <v>447</v>
      </c>
    </row>
    <row r="3349" spans="1:37" x14ac:dyDescent="0.2">
      <c r="A3349" t="s">
        <v>6433</v>
      </c>
      <c r="B3349" t="s">
        <v>101</v>
      </c>
      <c r="C3349" t="s">
        <v>101</v>
      </c>
      <c r="D3349">
        <v>4</v>
      </c>
      <c r="E3349">
        <v>3936</v>
      </c>
      <c r="F3349">
        <v>5135</v>
      </c>
      <c r="G3349">
        <v>1</v>
      </c>
      <c r="H3349" t="s">
        <v>449</v>
      </c>
      <c r="J3349" t="s">
        <v>6434</v>
      </c>
      <c r="K3349" t="b">
        <v>0</v>
      </c>
      <c r="L3349">
        <v>0.315</v>
      </c>
      <c r="M3349">
        <v>190</v>
      </c>
      <c r="N3349" s="6">
        <v>4.408E-49</v>
      </c>
      <c r="U3349" t="s">
        <v>4920</v>
      </c>
      <c r="Y3349">
        <v>0</v>
      </c>
      <c r="AI3349">
        <v>4</v>
      </c>
      <c r="AJ3349" t="b">
        <v>0</v>
      </c>
      <c r="AK3349" t="s">
        <v>447</v>
      </c>
    </row>
    <row r="3350" spans="1:37" x14ac:dyDescent="0.2">
      <c r="A3350" t="s">
        <v>6435</v>
      </c>
      <c r="B3350" t="s">
        <v>101</v>
      </c>
      <c r="C3350" t="s">
        <v>101</v>
      </c>
      <c r="D3350">
        <v>5</v>
      </c>
      <c r="E3350">
        <v>5122</v>
      </c>
      <c r="F3350">
        <v>6393</v>
      </c>
      <c r="G3350">
        <v>-1</v>
      </c>
      <c r="H3350" t="s">
        <v>449</v>
      </c>
      <c r="J3350" t="s">
        <v>6436</v>
      </c>
      <c r="K3350" t="b">
        <v>0</v>
      </c>
      <c r="L3350">
        <v>0.248</v>
      </c>
      <c r="M3350">
        <v>137</v>
      </c>
      <c r="N3350" s="6">
        <v>7.3349999999999899E-31</v>
      </c>
      <c r="V3350" t="s">
        <v>6437</v>
      </c>
      <c r="Y3350">
        <v>0</v>
      </c>
      <c r="AH3350" t="s">
        <v>446</v>
      </c>
      <c r="AI3350">
        <v>4</v>
      </c>
      <c r="AJ3350" t="b">
        <v>0</v>
      </c>
      <c r="AK3350" t="s">
        <v>508</v>
      </c>
    </row>
    <row r="3351" spans="1:37" x14ac:dyDescent="0.2">
      <c r="A3351" t="s">
        <v>6438</v>
      </c>
      <c r="B3351" t="s">
        <v>101</v>
      </c>
      <c r="C3351" t="s">
        <v>101</v>
      </c>
      <c r="D3351">
        <v>6</v>
      </c>
      <c r="E3351">
        <v>6396</v>
      </c>
      <c r="F3351">
        <v>7208</v>
      </c>
      <c r="G3351">
        <v>-1</v>
      </c>
      <c r="H3351" t="s">
        <v>445</v>
      </c>
      <c r="Y3351">
        <v>0</v>
      </c>
      <c r="AH3351" t="s">
        <v>446</v>
      </c>
      <c r="AI3351">
        <v>4</v>
      </c>
      <c r="AJ3351" t="b">
        <v>0</v>
      </c>
    </row>
    <row r="3352" spans="1:37" x14ac:dyDescent="0.2">
      <c r="A3352" t="s">
        <v>6439</v>
      </c>
      <c r="B3352" t="s">
        <v>101</v>
      </c>
      <c r="C3352" t="s">
        <v>101</v>
      </c>
      <c r="D3352">
        <v>7</v>
      </c>
      <c r="E3352">
        <v>7218</v>
      </c>
      <c r="F3352">
        <v>7493</v>
      </c>
      <c r="G3352">
        <v>-1</v>
      </c>
      <c r="H3352" t="s">
        <v>445</v>
      </c>
      <c r="Y3352">
        <v>0</v>
      </c>
      <c r="AH3352" t="s">
        <v>446</v>
      </c>
      <c r="AI3352">
        <v>4</v>
      </c>
      <c r="AJ3352" t="b">
        <v>0</v>
      </c>
    </row>
    <row r="3353" spans="1:37" x14ac:dyDescent="0.2">
      <c r="A3353" t="s">
        <v>6440</v>
      </c>
      <c r="B3353" t="s">
        <v>101</v>
      </c>
      <c r="C3353" t="s">
        <v>101</v>
      </c>
      <c r="D3353">
        <v>8</v>
      </c>
      <c r="E3353">
        <v>7506</v>
      </c>
      <c r="F3353">
        <v>9869</v>
      </c>
      <c r="G3353">
        <v>-1</v>
      </c>
      <c r="H3353" t="s">
        <v>445</v>
      </c>
      <c r="Y3353">
        <v>0</v>
      </c>
      <c r="AH3353" t="s">
        <v>446</v>
      </c>
      <c r="AI3353">
        <v>4</v>
      </c>
      <c r="AJ3353" t="b">
        <v>0</v>
      </c>
    </row>
    <row r="3354" spans="1:37" x14ac:dyDescent="0.2">
      <c r="A3354" t="s">
        <v>6441</v>
      </c>
      <c r="B3354" t="s">
        <v>101</v>
      </c>
      <c r="C3354" t="s">
        <v>101</v>
      </c>
      <c r="D3354">
        <v>9</v>
      </c>
      <c r="E3354">
        <v>9879</v>
      </c>
      <c r="F3354">
        <v>10397</v>
      </c>
      <c r="G3354">
        <v>-1</v>
      </c>
      <c r="H3354" t="s">
        <v>445</v>
      </c>
      <c r="Y3354">
        <v>0</v>
      </c>
      <c r="AH3354" t="s">
        <v>446</v>
      </c>
      <c r="AI3354">
        <v>4</v>
      </c>
      <c r="AJ3354" t="b">
        <v>0</v>
      </c>
    </row>
    <row r="3355" spans="1:37" x14ac:dyDescent="0.2">
      <c r="A3355" t="s">
        <v>6442</v>
      </c>
      <c r="B3355" t="s">
        <v>101</v>
      </c>
      <c r="C3355" t="s">
        <v>101</v>
      </c>
      <c r="D3355">
        <v>10</v>
      </c>
      <c r="E3355">
        <v>10402</v>
      </c>
      <c r="F3355">
        <v>11256</v>
      </c>
      <c r="G3355">
        <v>-1</v>
      </c>
      <c r="H3355" t="s">
        <v>445</v>
      </c>
      <c r="Y3355">
        <v>0</v>
      </c>
      <c r="AH3355" t="s">
        <v>446</v>
      </c>
      <c r="AI3355">
        <v>4</v>
      </c>
      <c r="AJ3355" t="b">
        <v>0</v>
      </c>
    </row>
    <row r="3356" spans="1:37" x14ac:dyDescent="0.2">
      <c r="A3356" t="s">
        <v>6443</v>
      </c>
      <c r="B3356" t="s">
        <v>101</v>
      </c>
      <c r="C3356" t="s">
        <v>101</v>
      </c>
      <c r="D3356">
        <v>11</v>
      </c>
      <c r="E3356">
        <v>11261</v>
      </c>
      <c r="F3356">
        <v>11602</v>
      </c>
      <c r="G3356">
        <v>-1</v>
      </c>
      <c r="H3356" t="s">
        <v>445</v>
      </c>
      <c r="Y3356">
        <v>0</v>
      </c>
      <c r="AH3356" t="s">
        <v>446</v>
      </c>
      <c r="AI3356">
        <v>4</v>
      </c>
      <c r="AJ3356" t="b">
        <v>0</v>
      </c>
    </row>
    <row r="3357" spans="1:37" x14ac:dyDescent="0.2">
      <c r="A3357" t="s">
        <v>6444</v>
      </c>
      <c r="B3357" t="s">
        <v>101</v>
      </c>
      <c r="C3357" t="s">
        <v>101</v>
      </c>
      <c r="D3357">
        <v>12</v>
      </c>
      <c r="E3357">
        <v>11664</v>
      </c>
      <c r="F3357">
        <v>12335</v>
      </c>
      <c r="G3357">
        <v>-1</v>
      </c>
      <c r="H3357" t="s">
        <v>445</v>
      </c>
      <c r="Y3357">
        <v>0</v>
      </c>
      <c r="AH3357" t="s">
        <v>446</v>
      </c>
      <c r="AI3357">
        <v>4</v>
      </c>
      <c r="AJ3357" t="b">
        <v>0</v>
      </c>
    </row>
    <row r="3358" spans="1:37" x14ac:dyDescent="0.2">
      <c r="A3358" t="s">
        <v>6445</v>
      </c>
      <c r="B3358" t="s">
        <v>101</v>
      </c>
      <c r="C3358" t="s">
        <v>101</v>
      </c>
      <c r="D3358">
        <v>13</v>
      </c>
      <c r="E3358">
        <v>12345</v>
      </c>
      <c r="F3358">
        <v>12629</v>
      </c>
      <c r="G3358">
        <v>-1</v>
      </c>
      <c r="H3358" t="s">
        <v>445</v>
      </c>
      <c r="Y3358">
        <v>0</v>
      </c>
      <c r="AH3358" t="s">
        <v>446</v>
      </c>
      <c r="AI3358">
        <v>4</v>
      </c>
      <c r="AJ3358" t="b">
        <v>0</v>
      </c>
    </row>
    <row r="3359" spans="1:37" x14ac:dyDescent="0.2">
      <c r="A3359" t="s">
        <v>6446</v>
      </c>
      <c r="B3359" t="s">
        <v>101</v>
      </c>
      <c r="C3359" t="s">
        <v>101</v>
      </c>
      <c r="D3359">
        <v>14</v>
      </c>
      <c r="E3359">
        <v>12629</v>
      </c>
      <c r="F3359">
        <v>13024</v>
      </c>
      <c r="G3359">
        <v>-1</v>
      </c>
      <c r="H3359" t="s">
        <v>449</v>
      </c>
      <c r="J3359" t="s">
        <v>4931</v>
      </c>
      <c r="K3359" t="b">
        <v>0</v>
      </c>
      <c r="L3359">
        <v>0.42499999999999999</v>
      </c>
      <c r="M3359">
        <v>67</v>
      </c>
      <c r="N3359" s="6">
        <v>1.4289999999999999E-10</v>
      </c>
      <c r="Y3359">
        <v>0</v>
      </c>
      <c r="AI3359">
        <v>4</v>
      </c>
      <c r="AJ3359" t="b">
        <v>0</v>
      </c>
    </row>
    <row r="3360" spans="1:37" x14ac:dyDescent="0.2">
      <c r="A3360" t="s">
        <v>6447</v>
      </c>
      <c r="B3360" t="s">
        <v>101</v>
      </c>
      <c r="C3360" t="s">
        <v>101</v>
      </c>
      <c r="D3360">
        <v>15</v>
      </c>
      <c r="E3360">
        <v>13029</v>
      </c>
      <c r="F3360">
        <v>13460</v>
      </c>
      <c r="G3360">
        <v>-1</v>
      </c>
      <c r="H3360" t="s">
        <v>449</v>
      </c>
      <c r="J3360" t="s">
        <v>1416</v>
      </c>
      <c r="K3360" t="b">
        <v>0</v>
      </c>
      <c r="L3360">
        <v>0.56499999999999995</v>
      </c>
      <c r="M3360">
        <v>157</v>
      </c>
      <c r="N3360" s="6">
        <v>1.048E-41</v>
      </c>
      <c r="Y3360">
        <v>0</v>
      </c>
      <c r="AH3360">
        <v>1</v>
      </c>
      <c r="AI3360">
        <v>4</v>
      </c>
      <c r="AJ3360" t="b">
        <v>0</v>
      </c>
    </row>
    <row r="3361" spans="1:37" x14ac:dyDescent="0.2">
      <c r="A3361" t="s">
        <v>6448</v>
      </c>
      <c r="B3361" t="s">
        <v>101</v>
      </c>
      <c r="C3361" t="s">
        <v>101</v>
      </c>
      <c r="D3361">
        <v>16</v>
      </c>
      <c r="E3361">
        <v>13468</v>
      </c>
      <c r="F3361">
        <v>13911</v>
      </c>
      <c r="G3361">
        <v>-1</v>
      </c>
      <c r="H3361" t="s">
        <v>445</v>
      </c>
      <c r="Y3361">
        <v>0</v>
      </c>
      <c r="AH3361" t="s">
        <v>446</v>
      </c>
      <c r="AI3361">
        <v>2</v>
      </c>
      <c r="AJ3361" t="b">
        <v>0</v>
      </c>
    </row>
    <row r="3362" spans="1:37" x14ac:dyDescent="0.2">
      <c r="A3362" t="s">
        <v>6449</v>
      </c>
      <c r="B3362" t="s">
        <v>101</v>
      </c>
      <c r="C3362" t="s">
        <v>101</v>
      </c>
      <c r="D3362">
        <v>17</v>
      </c>
      <c r="E3362">
        <v>13912</v>
      </c>
      <c r="F3362">
        <v>14313</v>
      </c>
      <c r="G3362">
        <v>-1</v>
      </c>
      <c r="H3362" t="s">
        <v>445</v>
      </c>
      <c r="Y3362">
        <v>0</v>
      </c>
      <c r="AH3362" t="s">
        <v>446</v>
      </c>
      <c r="AI3362">
        <v>2</v>
      </c>
      <c r="AJ3362" t="b">
        <v>0</v>
      </c>
    </row>
    <row r="3363" spans="1:37" x14ac:dyDescent="0.2">
      <c r="A3363" t="s">
        <v>6450</v>
      </c>
      <c r="B3363" t="s">
        <v>101</v>
      </c>
      <c r="C3363" t="s">
        <v>101</v>
      </c>
      <c r="D3363">
        <v>18</v>
      </c>
      <c r="E3363">
        <v>14323</v>
      </c>
      <c r="F3363">
        <v>14997</v>
      </c>
      <c r="G3363">
        <v>-1</v>
      </c>
      <c r="H3363" t="s">
        <v>445</v>
      </c>
      <c r="Y3363">
        <v>0</v>
      </c>
      <c r="AH3363" t="s">
        <v>446</v>
      </c>
      <c r="AI3363">
        <v>2</v>
      </c>
      <c r="AJ3363" t="b">
        <v>0</v>
      </c>
    </row>
    <row r="3364" spans="1:37" x14ac:dyDescent="0.2">
      <c r="A3364" t="s">
        <v>6451</v>
      </c>
      <c r="B3364" t="s">
        <v>101</v>
      </c>
      <c r="C3364" t="s">
        <v>101</v>
      </c>
      <c r="D3364">
        <v>19</v>
      </c>
      <c r="E3364">
        <v>15000</v>
      </c>
      <c r="F3364">
        <v>15227</v>
      </c>
      <c r="G3364">
        <v>-1</v>
      </c>
      <c r="H3364" t="s">
        <v>445</v>
      </c>
      <c r="Y3364">
        <v>0</v>
      </c>
      <c r="AH3364" t="s">
        <v>446</v>
      </c>
      <c r="AI3364">
        <v>2</v>
      </c>
      <c r="AJ3364" t="b">
        <v>0</v>
      </c>
    </row>
    <row r="3365" spans="1:37" x14ac:dyDescent="0.2">
      <c r="A3365" t="s">
        <v>6452</v>
      </c>
      <c r="B3365" t="s">
        <v>101</v>
      </c>
      <c r="C3365" t="s">
        <v>101</v>
      </c>
      <c r="D3365">
        <v>20</v>
      </c>
      <c r="E3365">
        <v>15553</v>
      </c>
      <c r="F3365">
        <v>15690</v>
      </c>
      <c r="G3365">
        <v>1</v>
      </c>
      <c r="H3365" t="s">
        <v>445</v>
      </c>
      <c r="Y3365">
        <v>0</v>
      </c>
      <c r="AI3365">
        <v>2</v>
      </c>
      <c r="AJ3365" t="b">
        <v>0</v>
      </c>
    </row>
    <row r="3366" spans="1:37" x14ac:dyDescent="0.2">
      <c r="A3366" t="s">
        <v>6453</v>
      </c>
      <c r="B3366" t="s">
        <v>101</v>
      </c>
      <c r="C3366" t="s">
        <v>101</v>
      </c>
      <c r="D3366">
        <v>21</v>
      </c>
      <c r="E3366">
        <v>15705</v>
      </c>
      <c r="F3366">
        <v>16178</v>
      </c>
      <c r="G3366">
        <v>-1</v>
      </c>
      <c r="H3366" t="s">
        <v>449</v>
      </c>
      <c r="J3366" t="s">
        <v>6454</v>
      </c>
      <c r="K3366" t="b">
        <v>0</v>
      </c>
      <c r="L3366">
        <v>0.30599999999999999</v>
      </c>
      <c r="M3366">
        <v>74</v>
      </c>
      <c r="N3366" s="6">
        <v>9.1230000000000006E-13</v>
      </c>
      <c r="O3366" t="s">
        <v>6455</v>
      </c>
      <c r="P3366" t="s">
        <v>6456</v>
      </c>
      <c r="Q3366" t="b">
        <v>0</v>
      </c>
      <c r="R3366">
        <v>0.30599999999999999</v>
      </c>
      <c r="S3366">
        <v>74</v>
      </c>
      <c r="T3366" s="6">
        <v>5.3109999999999997E-15</v>
      </c>
      <c r="W3366" t="s">
        <v>474</v>
      </c>
      <c r="X3366" t="s">
        <v>466</v>
      </c>
      <c r="Y3366">
        <v>0</v>
      </c>
      <c r="AH3366">
        <v>1</v>
      </c>
      <c r="AI3366">
        <v>2</v>
      </c>
      <c r="AJ3366" t="b">
        <v>0</v>
      </c>
    </row>
    <row r="3367" spans="1:37" x14ac:dyDescent="0.2">
      <c r="A3367" t="s">
        <v>6457</v>
      </c>
      <c r="B3367" t="s">
        <v>101</v>
      </c>
      <c r="C3367" t="s">
        <v>101</v>
      </c>
      <c r="D3367">
        <v>22</v>
      </c>
      <c r="E3367">
        <v>16236</v>
      </c>
      <c r="F3367">
        <v>17240</v>
      </c>
      <c r="G3367">
        <v>-1</v>
      </c>
      <c r="H3367" t="s">
        <v>508</v>
      </c>
      <c r="J3367" t="s">
        <v>6458</v>
      </c>
      <c r="K3367" t="b">
        <v>1</v>
      </c>
      <c r="L3367">
        <v>0.60599999999999998</v>
      </c>
      <c r="M3367">
        <v>394</v>
      </c>
      <c r="N3367" s="6">
        <v>2.7629999999999899E-120</v>
      </c>
      <c r="O3367" t="s">
        <v>6459</v>
      </c>
      <c r="P3367" t="s">
        <v>6460</v>
      </c>
      <c r="Q3367" t="b">
        <v>1</v>
      </c>
      <c r="R3367">
        <v>0.60399999999999998</v>
      </c>
      <c r="S3367">
        <v>393</v>
      </c>
      <c r="T3367" s="6">
        <v>5.6579999999999903E-122</v>
      </c>
      <c r="W3367" t="s">
        <v>1201</v>
      </c>
      <c r="X3367" t="s">
        <v>466</v>
      </c>
      <c r="Y3367">
        <v>0</v>
      </c>
      <c r="AH3367">
        <v>0</v>
      </c>
      <c r="AI3367">
        <v>2</v>
      </c>
      <c r="AJ3367" t="b">
        <v>0</v>
      </c>
    </row>
    <row r="3368" spans="1:37" x14ac:dyDescent="0.2">
      <c r="A3368" t="s">
        <v>6461</v>
      </c>
      <c r="B3368" t="s">
        <v>101</v>
      </c>
      <c r="C3368" t="s">
        <v>101</v>
      </c>
      <c r="D3368">
        <v>23</v>
      </c>
      <c r="E3368">
        <v>17276</v>
      </c>
      <c r="F3368">
        <v>18067</v>
      </c>
      <c r="G3368">
        <v>-1</v>
      </c>
      <c r="H3368" t="s">
        <v>445</v>
      </c>
      <c r="Y3368">
        <v>0</v>
      </c>
      <c r="AH3368" t="s">
        <v>446</v>
      </c>
      <c r="AI3368">
        <v>1</v>
      </c>
      <c r="AJ3368" t="b">
        <v>0</v>
      </c>
      <c r="AK3368" t="s">
        <v>447</v>
      </c>
    </row>
    <row r="3369" spans="1:37" x14ac:dyDescent="0.2">
      <c r="A3369" t="s">
        <v>6462</v>
      </c>
      <c r="B3369" t="s">
        <v>101</v>
      </c>
      <c r="C3369" t="s">
        <v>101</v>
      </c>
      <c r="D3369">
        <v>24</v>
      </c>
      <c r="E3369">
        <v>18064</v>
      </c>
      <c r="F3369">
        <v>20196</v>
      </c>
      <c r="G3369">
        <v>-1</v>
      </c>
      <c r="H3369" t="s">
        <v>449</v>
      </c>
      <c r="J3369" t="s">
        <v>6463</v>
      </c>
      <c r="K3369" t="b">
        <v>0</v>
      </c>
      <c r="L3369">
        <v>0.21</v>
      </c>
      <c r="M3369">
        <v>145</v>
      </c>
      <c r="N3369" s="6">
        <v>3.0890000000000001E-32</v>
      </c>
      <c r="O3369" t="s">
        <v>6464</v>
      </c>
      <c r="P3369" t="s">
        <v>6465</v>
      </c>
      <c r="Q3369" t="b">
        <v>0</v>
      </c>
      <c r="R3369">
        <v>0.22700000000000001</v>
      </c>
      <c r="S3369">
        <v>148</v>
      </c>
      <c r="T3369" s="6">
        <v>3.2949999999999999E-35</v>
      </c>
      <c r="W3369" t="s">
        <v>1090</v>
      </c>
      <c r="X3369" t="s">
        <v>483</v>
      </c>
      <c r="Y3369">
        <v>0</v>
      </c>
      <c r="AH3369">
        <v>0</v>
      </c>
      <c r="AI3369">
        <v>1</v>
      </c>
      <c r="AJ3369" t="b">
        <v>0</v>
      </c>
      <c r="AK3369" t="s">
        <v>484</v>
      </c>
    </row>
    <row r="3370" spans="1:37" x14ac:dyDescent="0.2">
      <c r="A3370" t="s">
        <v>6466</v>
      </c>
      <c r="B3370" t="s">
        <v>101</v>
      </c>
      <c r="C3370" t="s">
        <v>101</v>
      </c>
      <c r="D3370">
        <v>25</v>
      </c>
      <c r="E3370">
        <v>20474</v>
      </c>
      <c r="F3370">
        <v>21901</v>
      </c>
      <c r="G3370">
        <v>-1</v>
      </c>
      <c r="H3370" t="s">
        <v>449</v>
      </c>
      <c r="J3370" t="s">
        <v>6467</v>
      </c>
      <c r="K3370" t="b">
        <v>0</v>
      </c>
      <c r="L3370">
        <v>0.255</v>
      </c>
      <c r="M3370">
        <v>151</v>
      </c>
      <c r="N3370" s="6">
        <v>3.0119999999999899E-35</v>
      </c>
      <c r="O3370" t="s">
        <v>1094</v>
      </c>
      <c r="P3370" t="s">
        <v>1095</v>
      </c>
      <c r="Q3370" t="b">
        <v>0</v>
      </c>
      <c r="R3370">
        <v>0.224</v>
      </c>
      <c r="S3370">
        <v>116</v>
      </c>
      <c r="T3370" s="6">
        <v>4.2480000000000003E-26</v>
      </c>
      <c r="Y3370">
        <v>0</v>
      </c>
      <c r="AH3370">
        <v>0</v>
      </c>
      <c r="AI3370">
        <v>4</v>
      </c>
      <c r="AJ3370" t="b">
        <v>0</v>
      </c>
      <c r="AK3370" t="s">
        <v>447</v>
      </c>
    </row>
    <row r="3371" spans="1:37" x14ac:dyDescent="0.2">
      <c r="A3371" t="s">
        <v>6468</v>
      </c>
      <c r="B3371" t="s">
        <v>101</v>
      </c>
      <c r="C3371" t="s">
        <v>101</v>
      </c>
      <c r="D3371">
        <v>26</v>
      </c>
      <c r="E3371">
        <v>22176</v>
      </c>
      <c r="F3371">
        <v>22319</v>
      </c>
      <c r="G3371">
        <v>1</v>
      </c>
      <c r="H3371" t="s">
        <v>445</v>
      </c>
      <c r="Y3371">
        <v>0</v>
      </c>
      <c r="AH3371" t="s">
        <v>446</v>
      </c>
      <c r="AI3371">
        <v>5</v>
      </c>
      <c r="AJ3371" t="b">
        <v>0</v>
      </c>
      <c r="AK3371" t="s">
        <v>447</v>
      </c>
    </row>
    <row r="3372" spans="1:37" x14ac:dyDescent="0.2">
      <c r="A3372" t="s">
        <v>6469</v>
      </c>
      <c r="B3372" t="s">
        <v>102</v>
      </c>
      <c r="C3372" t="s">
        <v>102</v>
      </c>
      <c r="D3372">
        <v>1</v>
      </c>
      <c r="E3372">
        <v>1</v>
      </c>
      <c r="F3372">
        <v>2373</v>
      </c>
      <c r="G3372">
        <v>1</v>
      </c>
      <c r="H3372" t="s">
        <v>449</v>
      </c>
      <c r="J3372" t="s">
        <v>6470</v>
      </c>
      <c r="K3372" t="b">
        <v>0</v>
      </c>
      <c r="L3372">
        <v>0.29799999999999999</v>
      </c>
      <c r="M3372">
        <v>90</v>
      </c>
      <c r="N3372" s="6">
        <v>3.775E-15</v>
      </c>
      <c r="O3372" t="s">
        <v>6471</v>
      </c>
      <c r="P3372" t="s">
        <v>6472</v>
      </c>
      <c r="Q3372" t="b">
        <v>0</v>
      </c>
      <c r="R3372">
        <v>0.29799999999999999</v>
      </c>
      <c r="S3372">
        <v>90</v>
      </c>
      <c r="T3372" s="6">
        <v>2.1969999999999999E-17</v>
      </c>
      <c r="Y3372">
        <v>0</v>
      </c>
      <c r="AH3372">
        <v>0</v>
      </c>
      <c r="AI3372">
        <v>5</v>
      </c>
      <c r="AJ3372" t="b">
        <v>0</v>
      </c>
      <c r="AK3372" t="s">
        <v>447</v>
      </c>
    </row>
    <row r="3373" spans="1:37" x14ac:dyDescent="0.2">
      <c r="A3373" t="s">
        <v>6473</v>
      </c>
      <c r="B3373" t="s">
        <v>102</v>
      </c>
      <c r="C3373" t="s">
        <v>102</v>
      </c>
      <c r="D3373">
        <v>2</v>
      </c>
      <c r="E3373">
        <v>2379</v>
      </c>
      <c r="F3373">
        <v>4595</v>
      </c>
      <c r="G3373">
        <v>1</v>
      </c>
      <c r="H3373" t="s">
        <v>508</v>
      </c>
      <c r="J3373" t="s">
        <v>6474</v>
      </c>
      <c r="K3373" t="b">
        <v>1</v>
      </c>
      <c r="L3373">
        <v>0.32500000000000001</v>
      </c>
      <c r="M3373">
        <v>396</v>
      </c>
      <c r="N3373" s="6">
        <v>2.64799999999999E-114</v>
      </c>
      <c r="O3373" t="s">
        <v>6475</v>
      </c>
      <c r="P3373" t="s">
        <v>6476</v>
      </c>
      <c r="Q3373" t="b">
        <v>1</v>
      </c>
      <c r="R3373">
        <v>0.32500000000000001</v>
      </c>
      <c r="S3373">
        <v>396</v>
      </c>
      <c r="T3373" s="6">
        <v>1.541E-116</v>
      </c>
      <c r="W3373" t="s">
        <v>474</v>
      </c>
      <c r="X3373" t="s">
        <v>466</v>
      </c>
      <c r="Y3373">
        <v>0</v>
      </c>
      <c r="AH3373">
        <v>0</v>
      </c>
      <c r="AI3373">
        <v>2</v>
      </c>
      <c r="AJ3373" t="b">
        <v>0</v>
      </c>
      <c r="AK3373" t="s">
        <v>447</v>
      </c>
    </row>
    <row r="3374" spans="1:37" x14ac:dyDescent="0.2">
      <c r="A3374" t="s">
        <v>6477</v>
      </c>
      <c r="B3374" t="s">
        <v>102</v>
      </c>
      <c r="C3374" t="s">
        <v>102</v>
      </c>
      <c r="D3374">
        <v>3</v>
      </c>
      <c r="E3374">
        <v>4597</v>
      </c>
      <c r="F3374">
        <v>4953</v>
      </c>
      <c r="G3374">
        <v>1</v>
      </c>
      <c r="H3374" t="s">
        <v>449</v>
      </c>
      <c r="J3374" t="s">
        <v>6478</v>
      </c>
      <c r="K3374" t="b">
        <v>0</v>
      </c>
      <c r="L3374">
        <v>0.39700000000000002</v>
      </c>
      <c r="M3374">
        <v>75</v>
      </c>
      <c r="N3374" s="6">
        <v>1.6120000000000001E-13</v>
      </c>
      <c r="O3374" t="s">
        <v>6479</v>
      </c>
      <c r="P3374" t="s">
        <v>6480</v>
      </c>
      <c r="Q3374" t="b">
        <v>0</v>
      </c>
      <c r="R3374">
        <v>0.39700000000000002</v>
      </c>
      <c r="S3374">
        <v>75</v>
      </c>
      <c r="T3374" s="6">
        <v>9.3829999999999909E-16</v>
      </c>
      <c r="W3374" t="s">
        <v>474</v>
      </c>
      <c r="X3374" t="s">
        <v>466</v>
      </c>
      <c r="Y3374">
        <v>0</v>
      </c>
      <c r="AH3374">
        <v>1</v>
      </c>
      <c r="AI3374">
        <v>2</v>
      </c>
      <c r="AJ3374" t="b">
        <v>0</v>
      </c>
      <c r="AK3374" t="s">
        <v>447</v>
      </c>
    </row>
    <row r="3375" spans="1:37" x14ac:dyDescent="0.2">
      <c r="A3375" t="s">
        <v>6481</v>
      </c>
      <c r="B3375" t="s">
        <v>102</v>
      </c>
      <c r="C3375" t="s">
        <v>102</v>
      </c>
      <c r="D3375">
        <v>4</v>
      </c>
      <c r="E3375">
        <v>4958</v>
      </c>
      <c r="F3375">
        <v>5509</v>
      </c>
      <c r="G3375">
        <v>1</v>
      </c>
      <c r="H3375" t="s">
        <v>449</v>
      </c>
      <c r="I3375" t="s">
        <v>6482</v>
      </c>
      <c r="J3375" t="s">
        <v>6483</v>
      </c>
      <c r="K3375" t="b">
        <v>0</v>
      </c>
      <c r="L3375">
        <v>0.42599999999999999</v>
      </c>
      <c r="M3375">
        <v>81</v>
      </c>
      <c r="N3375" s="6">
        <v>1.0520000000000001E-14</v>
      </c>
      <c r="O3375" t="s">
        <v>6484</v>
      </c>
      <c r="P3375" t="s">
        <v>6485</v>
      </c>
      <c r="Q3375" t="b">
        <v>0</v>
      </c>
      <c r="R3375">
        <v>0.35199999999999998</v>
      </c>
      <c r="S3375">
        <v>78</v>
      </c>
      <c r="T3375" s="6">
        <v>5.3749999999999996E-16</v>
      </c>
      <c r="W3375" t="s">
        <v>474</v>
      </c>
      <c r="X3375" t="s">
        <v>466</v>
      </c>
      <c r="Y3375">
        <v>0</v>
      </c>
      <c r="AH3375">
        <v>1</v>
      </c>
      <c r="AI3375">
        <v>2</v>
      </c>
      <c r="AJ3375" t="b">
        <v>0</v>
      </c>
      <c r="AK3375" t="s">
        <v>447</v>
      </c>
    </row>
    <row r="3376" spans="1:37" x14ac:dyDescent="0.2">
      <c r="A3376" t="s">
        <v>6486</v>
      </c>
      <c r="B3376" t="s">
        <v>102</v>
      </c>
      <c r="C3376" t="s">
        <v>102</v>
      </c>
      <c r="D3376">
        <v>5</v>
      </c>
      <c r="E3376">
        <v>5509</v>
      </c>
      <c r="F3376">
        <v>7374</v>
      </c>
      <c r="G3376">
        <v>1</v>
      </c>
      <c r="H3376" t="s">
        <v>449</v>
      </c>
      <c r="J3376" t="s">
        <v>6487</v>
      </c>
      <c r="K3376" t="b">
        <v>0</v>
      </c>
      <c r="L3376">
        <v>0.19</v>
      </c>
      <c r="M3376">
        <v>97</v>
      </c>
      <c r="N3376" s="6">
        <v>2.0849999999999999E-17</v>
      </c>
      <c r="W3376" t="s">
        <v>6488</v>
      </c>
      <c r="X3376" t="s">
        <v>466</v>
      </c>
      <c r="Y3376">
        <v>0</v>
      </c>
      <c r="AH3376" t="s">
        <v>446</v>
      </c>
      <c r="AI3376">
        <v>2</v>
      </c>
      <c r="AJ3376" t="b">
        <v>0</v>
      </c>
      <c r="AK3376" t="s">
        <v>447</v>
      </c>
    </row>
    <row r="3377" spans="1:37" x14ac:dyDescent="0.2">
      <c r="A3377" t="s">
        <v>6489</v>
      </c>
      <c r="B3377" t="s">
        <v>102</v>
      </c>
      <c r="C3377" t="s">
        <v>102</v>
      </c>
      <c r="D3377">
        <v>6</v>
      </c>
      <c r="E3377">
        <v>7374</v>
      </c>
      <c r="F3377">
        <v>11417</v>
      </c>
      <c r="G3377">
        <v>1</v>
      </c>
      <c r="H3377" t="s">
        <v>449</v>
      </c>
      <c r="J3377" t="s">
        <v>4596</v>
      </c>
      <c r="K3377" t="b">
        <v>0</v>
      </c>
      <c r="L3377">
        <v>0.28000000000000003</v>
      </c>
      <c r="M3377">
        <v>211</v>
      </c>
      <c r="N3377" s="6">
        <v>1.43699999999999E-51</v>
      </c>
      <c r="O3377" t="s">
        <v>3678</v>
      </c>
      <c r="P3377" t="s">
        <v>3679</v>
      </c>
      <c r="Q3377" t="b">
        <v>0</v>
      </c>
      <c r="R3377">
        <v>0.21</v>
      </c>
      <c r="S3377">
        <v>69</v>
      </c>
      <c r="T3377" s="6">
        <v>1.037E-10</v>
      </c>
      <c r="U3377" t="s">
        <v>6490</v>
      </c>
      <c r="Y3377">
        <v>0</v>
      </c>
      <c r="AH3377">
        <v>1</v>
      </c>
      <c r="AI3377">
        <v>5</v>
      </c>
      <c r="AJ3377" t="b">
        <v>0</v>
      </c>
      <c r="AK3377" t="s">
        <v>447</v>
      </c>
    </row>
    <row r="3378" spans="1:37" x14ac:dyDescent="0.2">
      <c r="A3378" t="s">
        <v>6491</v>
      </c>
      <c r="B3378" t="s">
        <v>103</v>
      </c>
      <c r="C3378" t="s">
        <v>103</v>
      </c>
      <c r="D3378">
        <v>1</v>
      </c>
      <c r="E3378">
        <v>3</v>
      </c>
      <c r="F3378">
        <v>1646</v>
      </c>
      <c r="G3378">
        <v>-1</v>
      </c>
      <c r="H3378" t="s">
        <v>445</v>
      </c>
      <c r="Y3378">
        <v>0</v>
      </c>
      <c r="AH3378" t="s">
        <v>446</v>
      </c>
      <c r="AI3378">
        <v>5</v>
      </c>
      <c r="AJ3378" t="b">
        <v>0</v>
      </c>
      <c r="AK3378" t="s">
        <v>447</v>
      </c>
    </row>
    <row r="3379" spans="1:37" x14ac:dyDescent="0.2">
      <c r="A3379" t="s">
        <v>6492</v>
      </c>
      <c r="B3379" t="s">
        <v>103</v>
      </c>
      <c r="C3379" t="s">
        <v>103</v>
      </c>
      <c r="D3379">
        <v>2</v>
      </c>
      <c r="E3379">
        <v>1650</v>
      </c>
      <c r="F3379">
        <v>2135</v>
      </c>
      <c r="G3379">
        <v>-1</v>
      </c>
      <c r="H3379" t="s">
        <v>449</v>
      </c>
      <c r="J3379" t="s">
        <v>6493</v>
      </c>
      <c r="K3379" t="b">
        <v>0</v>
      </c>
      <c r="L3379">
        <v>0.39</v>
      </c>
      <c r="M3379">
        <v>70</v>
      </c>
      <c r="N3379" s="6">
        <v>4.3660000000000001E-11</v>
      </c>
      <c r="Y3379">
        <v>0</v>
      </c>
      <c r="AH3379" t="s">
        <v>446</v>
      </c>
      <c r="AI3379">
        <v>4</v>
      </c>
      <c r="AJ3379" t="b">
        <v>0</v>
      </c>
      <c r="AK3379" t="s">
        <v>447</v>
      </c>
    </row>
    <row r="3380" spans="1:37" x14ac:dyDescent="0.2">
      <c r="A3380" t="s">
        <v>6494</v>
      </c>
      <c r="B3380" t="s">
        <v>103</v>
      </c>
      <c r="C3380" t="s">
        <v>103</v>
      </c>
      <c r="D3380">
        <v>3</v>
      </c>
      <c r="E3380">
        <v>2152</v>
      </c>
      <c r="F3380">
        <v>4044</v>
      </c>
      <c r="G3380">
        <v>-1</v>
      </c>
      <c r="H3380" t="s">
        <v>445</v>
      </c>
      <c r="Y3380">
        <v>0</v>
      </c>
      <c r="AH3380" t="s">
        <v>446</v>
      </c>
      <c r="AI3380">
        <v>4</v>
      </c>
      <c r="AJ3380" t="b">
        <v>0</v>
      </c>
      <c r="AK3380" t="s">
        <v>447</v>
      </c>
    </row>
    <row r="3381" spans="1:37" x14ac:dyDescent="0.2">
      <c r="A3381" t="s">
        <v>6495</v>
      </c>
      <c r="B3381" t="s">
        <v>103</v>
      </c>
      <c r="C3381" t="s">
        <v>103</v>
      </c>
      <c r="D3381">
        <v>4</v>
      </c>
      <c r="E3381">
        <v>4045</v>
      </c>
      <c r="F3381">
        <v>4458</v>
      </c>
      <c r="G3381">
        <v>-1</v>
      </c>
      <c r="H3381" t="s">
        <v>445</v>
      </c>
      <c r="Y3381">
        <v>0</v>
      </c>
      <c r="AH3381" t="s">
        <v>446</v>
      </c>
      <c r="AI3381">
        <v>4</v>
      </c>
      <c r="AJ3381" t="b">
        <v>0</v>
      </c>
      <c r="AK3381" t="s">
        <v>447</v>
      </c>
    </row>
    <row r="3382" spans="1:37" x14ac:dyDescent="0.2">
      <c r="A3382" t="s">
        <v>6496</v>
      </c>
      <c r="B3382" t="s">
        <v>103</v>
      </c>
      <c r="C3382" t="s">
        <v>103</v>
      </c>
      <c r="D3382">
        <v>5</v>
      </c>
      <c r="E3382">
        <v>4463</v>
      </c>
      <c r="F3382">
        <v>6073</v>
      </c>
      <c r="G3382">
        <v>-1</v>
      </c>
      <c r="H3382" t="s">
        <v>445</v>
      </c>
      <c r="Y3382">
        <v>0</v>
      </c>
      <c r="AH3382" t="s">
        <v>446</v>
      </c>
      <c r="AI3382">
        <v>4</v>
      </c>
      <c r="AJ3382" t="b">
        <v>0</v>
      </c>
      <c r="AK3382" t="s">
        <v>447</v>
      </c>
    </row>
    <row r="3383" spans="1:37" x14ac:dyDescent="0.2">
      <c r="A3383" t="s">
        <v>6497</v>
      </c>
      <c r="B3383" t="s">
        <v>103</v>
      </c>
      <c r="C3383" t="s">
        <v>103</v>
      </c>
      <c r="D3383">
        <v>6</v>
      </c>
      <c r="E3383">
        <v>6074</v>
      </c>
      <c r="F3383">
        <v>7372</v>
      </c>
      <c r="G3383">
        <v>-1</v>
      </c>
      <c r="H3383" t="s">
        <v>445</v>
      </c>
      <c r="Y3383">
        <v>0</v>
      </c>
      <c r="AH3383" t="s">
        <v>446</v>
      </c>
      <c r="AI3383">
        <v>4</v>
      </c>
      <c r="AJ3383" t="b">
        <v>0</v>
      </c>
      <c r="AK3383" t="s">
        <v>447</v>
      </c>
    </row>
    <row r="3384" spans="1:37" x14ac:dyDescent="0.2">
      <c r="A3384" t="s">
        <v>6498</v>
      </c>
      <c r="B3384" t="s">
        <v>103</v>
      </c>
      <c r="C3384" t="s">
        <v>103</v>
      </c>
      <c r="D3384">
        <v>7</v>
      </c>
      <c r="E3384">
        <v>7385</v>
      </c>
      <c r="F3384">
        <v>9853</v>
      </c>
      <c r="G3384">
        <v>-1</v>
      </c>
      <c r="H3384" t="s">
        <v>449</v>
      </c>
      <c r="J3384" t="s">
        <v>6436</v>
      </c>
      <c r="K3384" t="b">
        <v>0</v>
      </c>
      <c r="L3384">
        <v>0.254</v>
      </c>
      <c r="M3384">
        <v>145</v>
      </c>
      <c r="N3384" s="6">
        <v>9.0099999999999901E-32</v>
      </c>
      <c r="U3384" t="s">
        <v>6499</v>
      </c>
      <c r="V3384" t="s">
        <v>6500</v>
      </c>
      <c r="Y3384">
        <v>0</v>
      </c>
      <c r="AH3384" t="s">
        <v>446</v>
      </c>
      <c r="AI3384">
        <v>4</v>
      </c>
      <c r="AJ3384" t="b">
        <v>0</v>
      </c>
      <c r="AK3384" t="s">
        <v>457</v>
      </c>
    </row>
    <row r="3385" spans="1:37" x14ac:dyDescent="0.2">
      <c r="A3385" t="s">
        <v>6501</v>
      </c>
      <c r="B3385" t="s">
        <v>103</v>
      </c>
      <c r="C3385" t="s">
        <v>103</v>
      </c>
      <c r="D3385">
        <v>8</v>
      </c>
      <c r="E3385">
        <v>10003</v>
      </c>
      <c r="F3385">
        <v>10356</v>
      </c>
      <c r="G3385">
        <v>-1</v>
      </c>
      <c r="H3385" t="s">
        <v>449</v>
      </c>
      <c r="I3385" t="s">
        <v>6502</v>
      </c>
      <c r="J3385" t="s">
        <v>6503</v>
      </c>
      <c r="K3385" t="b">
        <v>0</v>
      </c>
      <c r="L3385">
        <v>0.35199999999999998</v>
      </c>
      <c r="M3385">
        <v>63</v>
      </c>
      <c r="N3385" s="6">
        <v>1.9880000000000002E-9</v>
      </c>
      <c r="Y3385">
        <v>0</v>
      </c>
      <c r="AH3385">
        <v>0</v>
      </c>
      <c r="AI3385">
        <v>4</v>
      </c>
      <c r="AJ3385" t="b">
        <v>0</v>
      </c>
      <c r="AK3385" t="s">
        <v>447</v>
      </c>
    </row>
    <row r="3386" spans="1:37" x14ac:dyDescent="0.2">
      <c r="A3386" t="s">
        <v>6504</v>
      </c>
      <c r="B3386" t="s">
        <v>103</v>
      </c>
      <c r="C3386" t="s">
        <v>103</v>
      </c>
      <c r="D3386">
        <v>9</v>
      </c>
      <c r="E3386">
        <v>10373</v>
      </c>
      <c r="F3386">
        <v>10654</v>
      </c>
      <c r="G3386">
        <v>-1</v>
      </c>
      <c r="H3386" t="s">
        <v>449</v>
      </c>
      <c r="J3386" t="s">
        <v>6505</v>
      </c>
      <c r="K3386" t="b">
        <v>0</v>
      </c>
      <c r="L3386">
        <v>0.47599999999999998</v>
      </c>
      <c r="M3386">
        <v>69</v>
      </c>
      <c r="N3386" s="6">
        <v>4.7809999999999999E-12</v>
      </c>
      <c r="Y3386">
        <v>0</v>
      </c>
      <c r="AH3386" t="s">
        <v>446</v>
      </c>
      <c r="AI3386">
        <v>4</v>
      </c>
      <c r="AJ3386" t="b">
        <v>0</v>
      </c>
      <c r="AK3386" t="s">
        <v>447</v>
      </c>
    </row>
    <row r="3387" spans="1:37" x14ac:dyDescent="0.2">
      <c r="A3387" t="s">
        <v>6506</v>
      </c>
      <c r="B3387" t="s">
        <v>103</v>
      </c>
      <c r="C3387" t="s">
        <v>103</v>
      </c>
      <c r="D3387">
        <v>10</v>
      </c>
      <c r="E3387">
        <v>10644</v>
      </c>
      <c r="F3387">
        <v>10841</v>
      </c>
      <c r="G3387">
        <v>-1</v>
      </c>
      <c r="H3387" t="s">
        <v>445</v>
      </c>
      <c r="Y3387">
        <v>0</v>
      </c>
      <c r="AH3387" t="s">
        <v>446</v>
      </c>
      <c r="AI3387">
        <v>4</v>
      </c>
      <c r="AJ3387" t="b">
        <v>0</v>
      </c>
      <c r="AK3387" t="s">
        <v>447</v>
      </c>
    </row>
    <row r="3388" spans="1:37" x14ac:dyDescent="0.2">
      <c r="A3388" t="s">
        <v>6507</v>
      </c>
      <c r="B3388" t="s">
        <v>103</v>
      </c>
      <c r="C3388" t="s">
        <v>103</v>
      </c>
      <c r="D3388">
        <v>11</v>
      </c>
      <c r="E3388">
        <v>10841</v>
      </c>
      <c r="F3388">
        <v>10951</v>
      </c>
      <c r="G3388">
        <v>-1</v>
      </c>
      <c r="H3388" t="s">
        <v>515</v>
      </c>
      <c r="U3388" t="s">
        <v>2478</v>
      </c>
      <c r="Y3388">
        <v>0</v>
      </c>
      <c r="AH3388" t="s">
        <v>446</v>
      </c>
      <c r="AI3388">
        <v>5</v>
      </c>
      <c r="AJ3388" t="b">
        <v>0</v>
      </c>
      <c r="AK3388" t="s">
        <v>447</v>
      </c>
    </row>
    <row r="3389" spans="1:37" x14ac:dyDescent="0.2">
      <c r="A3389" t="s">
        <v>6508</v>
      </c>
      <c r="B3389" t="s">
        <v>104</v>
      </c>
      <c r="C3389" t="s">
        <v>104</v>
      </c>
      <c r="D3389">
        <v>1</v>
      </c>
      <c r="E3389">
        <v>2</v>
      </c>
      <c r="F3389">
        <v>556</v>
      </c>
      <c r="G3389">
        <v>-1</v>
      </c>
      <c r="H3389" t="s">
        <v>445</v>
      </c>
      <c r="Y3389">
        <v>0</v>
      </c>
      <c r="AH3389" t="s">
        <v>446</v>
      </c>
      <c r="AI3389">
        <v>5</v>
      </c>
      <c r="AJ3389" t="b">
        <v>0</v>
      </c>
      <c r="AK3389" t="s">
        <v>447</v>
      </c>
    </row>
    <row r="3390" spans="1:37" x14ac:dyDescent="0.2">
      <c r="A3390" t="s">
        <v>6509</v>
      </c>
      <c r="B3390" t="s">
        <v>104</v>
      </c>
      <c r="C3390" t="s">
        <v>104</v>
      </c>
      <c r="D3390">
        <v>2</v>
      </c>
      <c r="E3390">
        <v>556</v>
      </c>
      <c r="F3390">
        <v>5106</v>
      </c>
      <c r="G3390">
        <v>-1</v>
      </c>
      <c r="H3390" t="s">
        <v>445</v>
      </c>
      <c r="Y3390">
        <v>0</v>
      </c>
      <c r="AH3390">
        <v>2</v>
      </c>
      <c r="AI3390">
        <v>4</v>
      </c>
      <c r="AJ3390" t="b">
        <v>0</v>
      </c>
      <c r="AK3390" t="s">
        <v>447</v>
      </c>
    </row>
    <row r="3391" spans="1:37" x14ac:dyDescent="0.2">
      <c r="A3391" t="s">
        <v>6510</v>
      </c>
      <c r="B3391" t="s">
        <v>104</v>
      </c>
      <c r="C3391" t="s">
        <v>104</v>
      </c>
      <c r="D3391">
        <v>3</v>
      </c>
      <c r="E3391">
        <v>5118</v>
      </c>
      <c r="F3391">
        <v>5627</v>
      </c>
      <c r="G3391">
        <v>-1</v>
      </c>
      <c r="H3391" t="s">
        <v>445</v>
      </c>
      <c r="Y3391">
        <v>0</v>
      </c>
      <c r="AH3391">
        <v>1</v>
      </c>
      <c r="AI3391">
        <v>4</v>
      </c>
      <c r="AJ3391" t="b">
        <v>0</v>
      </c>
    </row>
    <row r="3392" spans="1:37" x14ac:dyDescent="0.2">
      <c r="A3392" t="s">
        <v>6511</v>
      </c>
      <c r="B3392" t="s">
        <v>104</v>
      </c>
      <c r="C3392" t="s">
        <v>104</v>
      </c>
      <c r="D3392">
        <v>4</v>
      </c>
      <c r="E3392">
        <v>5624</v>
      </c>
      <c r="F3392">
        <v>7255</v>
      </c>
      <c r="G3392">
        <v>-1</v>
      </c>
      <c r="H3392" t="s">
        <v>445</v>
      </c>
      <c r="Y3392">
        <v>0</v>
      </c>
      <c r="AH3392">
        <v>2</v>
      </c>
      <c r="AI3392">
        <v>4</v>
      </c>
      <c r="AJ3392" t="b">
        <v>0</v>
      </c>
      <c r="AK3392" t="s">
        <v>447</v>
      </c>
    </row>
    <row r="3393" spans="1:37" x14ac:dyDescent="0.2">
      <c r="A3393" t="s">
        <v>6512</v>
      </c>
      <c r="B3393" t="s">
        <v>104</v>
      </c>
      <c r="C3393" t="s">
        <v>104</v>
      </c>
      <c r="D3393">
        <v>5</v>
      </c>
      <c r="E3393">
        <v>7325</v>
      </c>
      <c r="F3393">
        <v>8071</v>
      </c>
      <c r="G3393">
        <v>1</v>
      </c>
      <c r="H3393" t="s">
        <v>445</v>
      </c>
      <c r="Y3393">
        <v>0</v>
      </c>
      <c r="AH3393" t="s">
        <v>446</v>
      </c>
      <c r="AI3393">
        <v>4</v>
      </c>
      <c r="AJ3393" t="b">
        <v>0</v>
      </c>
      <c r="AK3393" t="s">
        <v>447</v>
      </c>
    </row>
    <row r="3394" spans="1:37" x14ac:dyDescent="0.2">
      <c r="A3394" t="s">
        <v>6513</v>
      </c>
      <c r="B3394" t="s">
        <v>104</v>
      </c>
      <c r="C3394" t="s">
        <v>104</v>
      </c>
      <c r="D3394">
        <v>6</v>
      </c>
      <c r="E3394">
        <v>8076</v>
      </c>
      <c r="F3394">
        <v>8369</v>
      </c>
      <c r="G3394">
        <v>1</v>
      </c>
      <c r="H3394" t="s">
        <v>445</v>
      </c>
      <c r="Y3394">
        <v>0</v>
      </c>
      <c r="AH3394" t="s">
        <v>446</v>
      </c>
      <c r="AI3394">
        <v>4</v>
      </c>
      <c r="AJ3394" t="b">
        <v>0</v>
      </c>
      <c r="AK3394" t="s">
        <v>447</v>
      </c>
    </row>
    <row r="3395" spans="1:37" x14ac:dyDescent="0.2">
      <c r="A3395" t="s">
        <v>6514</v>
      </c>
      <c r="B3395" t="s">
        <v>104</v>
      </c>
      <c r="C3395" t="s">
        <v>104</v>
      </c>
      <c r="D3395">
        <v>7</v>
      </c>
      <c r="E3395">
        <v>8384</v>
      </c>
      <c r="F3395">
        <v>9082</v>
      </c>
      <c r="G3395">
        <v>1</v>
      </c>
      <c r="H3395" t="s">
        <v>445</v>
      </c>
      <c r="Y3395">
        <v>0</v>
      </c>
      <c r="AH3395">
        <v>2</v>
      </c>
      <c r="AI3395">
        <v>4</v>
      </c>
      <c r="AJ3395" t="b">
        <v>0</v>
      </c>
      <c r="AK3395" t="s">
        <v>447</v>
      </c>
    </row>
    <row r="3396" spans="1:37" x14ac:dyDescent="0.2">
      <c r="A3396" t="s">
        <v>6515</v>
      </c>
      <c r="B3396" t="s">
        <v>104</v>
      </c>
      <c r="C3396" t="s">
        <v>104</v>
      </c>
      <c r="D3396">
        <v>8</v>
      </c>
      <c r="E3396">
        <v>9079</v>
      </c>
      <c r="F3396">
        <v>9276</v>
      </c>
      <c r="G3396">
        <v>1</v>
      </c>
      <c r="H3396" t="s">
        <v>445</v>
      </c>
      <c r="Y3396">
        <v>0</v>
      </c>
      <c r="AH3396" t="s">
        <v>446</v>
      </c>
      <c r="AI3396">
        <v>4</v>
      </c>
      <c r="AJ3396" t="b">
        <v>0</v>
      </c>
      <c r="AK3396" t="s">
        <v>447</v>
      </c>
    </row>
    <row r="3397" spans="1:37" x14ac:dyDescent="0.2">
      <c r="A3397" t="s">
        <v>6516</v>
      </c>
      <c r="B3397" t="s">
        <v>104</v>
      </c>
      <c r="C3397" t="s">
        <v>104</v>
      </c>
      <c r="D3397">
        <v>9</v>
      </c>
      <c r="E3397">
        <v>9243</v>
      </c>
      <c r="F3397">
        <v>10103</v>
      </c>
      <c r="G3397">
        <v>1</v>
      </c>
      <c r="H3397" t="s">
        <v>445</v>
      </c>
      <c r="Y3397">
        <v>0</v>
      </c>
      <c r="AH3397" t="s">
        <v>446</v>
      </c>
      <c r="AI3397">
        <v>4</v>
      </c>
      <c r="AJ3397" t="b">
        <v>0</v>
      </c>
      <c r="AK3397" t="s">
        <v>447</v>
      </c>
    </row>
    <row r="3398" spans="1:37" x14ac:dyDescent="0.2">
      <c r="A3398" t="s">
        <v>6517</v>
      </c>
      <c r="B3398" t="s">
        <v>104</v>
      </c>
      <c r="C3398" t="s">
        <v>104</v>
      </c>
      <c r="D3398">
        <v>10</v>
      </c>
      <c r="E3398">
        <v>10106</v>
      </c>
      <c r="F3398">
        <v>10828</v>
      </c>
      <c r="G3398">
        <v>1</v>
      </c>
      <c r="H3398" t="s">
        <v>445</v>
      </c>
      <c r="Y3398">
        <v>0</v>
      </c>
      <c r="AH3398">
        <v>2</v>
      </c>
      <c r="AI3398">
        <v>4</v>
      </c>
      <c r="AJ3398" t="b">
        <v>0</v>
      </c>
      <c r="AK3398" t="s">
        <v>447</v>
      </c>
    </row>
    <row r="3399" spans="1:37" x14ac:dyDescent="0.2">
      <c r="A3399" t="s">
        <v>6518</v>
      </c>
      <c r="B3399" t="s">
        <v>104</v>
      </c>
      <c r="C3399" t="s">
        <v>104</v>
      </c>
      <c r="D3399">
        <v>11</v>
      </c>
      <c r="E3399">
        <v>10833</v>
      </c>
      <c r="F3399">
        <v>12068</v>
      </c>
      <c r="G3399">
        <v>1</v>
      </c>
      <c r="H3399" t="s">
        <v>449</v>
      </c>
      <c r="J3399" t="s">
        <v>6519</v>
      </c>
      <c r="K3399" t="b">
        <v>0</v>
      </c>
      <c r="L3399">
        <v>0.316</v>
      </c>
      <c r="M3399">
        <v>68</v>
      </c>
      <c r="N3399" s="6">
        <v>6.4190000000000003E-9</v>
      </c>
      <c r="Y3399">
        <v>0</v>
      </c>
      <c r="AH3399">
        <v>2</v>
      </c>
      <c r="AI3399">
        <v>5</v>
      </c>
      <c r="AJ3399" t="b">
        <v>0</v>
      </c>
      <c r="AK3399" t="s">
        <v>447</v>
      </c>
    </row>
    <row r="3400" spans="1:37" x14ac:dyDescent="0.2">
      <c r="A3400" t="s">
        <v>6520</v>
      </c>
      <c r="B3400" t="s">
        <v>105</v>
      </c>
      <c r="C3400" t="s">
        <v>105</v>
      </c>
      <c r="D3400">
        <v>1</v>
      </c>
      <c r="E3400">
        <v>2</v>
      </c>
      <c r="F3400">
        <v>1345</v>
      </c>
      <c r="G3400">
        <v>1</v>
      </c>
      <c r="H3400" t="s">
        <v>449</v>
      </c>
      <c r="J3400" t="s">
        <v>5689</v>
      </c>
      <c r="K3400" t="b">
        <v>0</v>
      </c>
      <c r="L3400">
        <v>0.38400000000000001</v>
      </c>
      <c r="M3400">
        <v>139</v>
      </c>
      <c r="N3400" s="6">
        <v>2.54899999999999E-31</v>
      </c>
      <c r="O3400" t="s">
        <v>6521</v>
      </c>
      <c r="P3400" t="s">
        <v>6522</v>
      </c>
      <c r="Q3400" t="b">
        <v>0</v>
      </c>
      <c r="R3400">
        <v>0.29499999999999998</v>
      </c>
      <c r="S3400">
        <v>65</v>
      </c>
      <c r="T3400" s="6">
        <v>4.2610000000000001E-10</v>
      </c>
      <c r="U3400" t="s">
        <v>5692</v>
      </c>
      <c r="Y3400">
        <v>0</v>
      </c>
      <c r="AH3400" t="s">
        <v>446</v>
      </c>
      <c r="AI3400">
        <v>5</v>
      </c>
      <c r="AJ3400" t="b">
        <v>0</v>
      </c>
      <c r="AK3400" t="s">
        <v>447</v>
      </c>
    </row>
    <row r="3401" spans="1:37" x14ac:dyDescent="0.2">
      <c r="A3401" t="s">
        <v>6523</v>
      </c>
      <c r="B3401" t="s">
        <v>105</v>
      </c>
      <c r="C3401" t="s">
        <v>105</v>
      </c>
      <c r="D3401">
        <v>2</v>
      </c>
      <c r="E3401">
        <v>1348</v>
      </c>
      <c r="F3401">
        <v>1797</v>
      </c>
      <c r="G3401">
        <v>1</v>
      </c>
      <c r="H3401" t="s">
        <v>445</v>
      </c>
      <c r="Y3401">
        <v>0</v>
      </c>
      <c r="AH3401" t="s">
        <v>446</v>
      </c>
      <c r="AI3401">
        <v>4</v>
      </c>
      <c r="AJ3401" t="b">
        <v>0</v>
      </c>
      <c r="AK3401" t="s">
        <v>447</v>
      </c>
    </row>
    <row r="3402" spans="1:37" x14ac:dyDescent="0.2">
      <c r="A3402" t="s">
        <v>6524</v>
      </c>
      <c r="B3402" t="s">
        <v>105</v>
      </c>
      <c r="C3402" t="s">
        <v>105</v>
      </c>
      <c r="D3402">
        <v>3</v>
      </c>
      <c r="E3402">
        <v>1919</v>
      </c>
      <c r="F3402">
        <v>2251</v>
      </c>
      <c r="G3402">
        <v>1</v>
      </c>
      <c r="H3402" t="s">
        <v>445</v>
      </c>
      <c r="Y3402">
        <v>0</v>
      </c>
      <c r="AH3402" t="s">
        <v>446</v>
      </c>
      <c r="AI3402">
        <v>4</v>
      </c>
      <c r="AJ3402" t="b">
        <v>0</v>
      </c>
      <c r="AK3402" t="s">
        <v>447</v>
      </c>
    </row>
    <row r="3403" spans="1:37" x14ac:dyDescent="0.2">
      <c r="A3403" t="s">
        <v>6525</v>
      </c>
      <c r="B3403" t="s">
        <v>105</v>
      </c>
      <c r="C3403" t="s">
        <v>105</v>
      </c>
      <c r="D3403">
        <v>4</v>
      </c>
      <c r="E3403">
        <v>2507</v>
      </c>
      <c r="F3403">
        <v>3352</v>
      </c>
      <c r="G3403">
        <v>1</v>
      </c>
      <c r="H3403" t="s">
        <v>445</v>
      </c>
      <c r="Y3403">
        <v>1</v>
      </c>
      <c r="AH3403" t="s">
        <v>446</v>
      </c>
      <c r="AI3403">
        <v>4</v>
      </c>
      <c r="AJ3403" t="b">
        <v>0</v>
      </c>
      <c r="AK3403" t="s">
        <v>447</v>
      </c>
    </row>
    <row r="3404" spans="1:37" x14ac:dyDescent="0.2">
      <c r="A3404" t="s">
        <v>6526</v>
      </c>
      <c r="B3404" t="s">
        <v>105</v>
      </c>
      <c r="C3404" t="s">
        <v>105</v>
      </c>
      <c r="D3404">
        <v>5</v>
      </c>
      <c r="E3404">
        <v>3632</v>
      </c>
      <c r="F3404">
        <v>3760</v>
      </c>
      <c r="G3404">
        <v>1</v>
      </c>
      <c r="H3404" t="s">
        <v>445</v>
      </c>
      <c r="Y3404">
        <v>0</v>
      </c>
      <c r="AI3404">
        <v>4</v>
      </c>
      <c r="AJ3404" t="b">
        <v>0</v>
      </c>
      <c r="AK3404" t="s">
        <v>447</v>
      </c>
    </row>
    <row r="3405" spans="1:37" x14ac:dyDescent="0.2">
      <c r="A3405" t="s">
        <v>6527</v>
      </c>
      <c r="B3405" t="s">
        <v>105</v>
      </c>
      <c r="C3405" t="s">
        <v>105</v>
      </c>
      <c r="D3405">
        <v>6</v>
      </c>
      <c r="E3405">
        <v>3715</v>
      </c>
      <c r="F3405">
        <v>4227</v>
      </c>
      <c r="G3405">
        <v>1</v>
      </c>
      <c r="H3405" t="s">
        <v>445</v>
      </c>
      <c r="Y3405">
        <v>0</v>
      </c>
      <c r="AH3405" t="s">
        <v>446</v>
      </c>
      <c r="AI3405">
        <v>4</v>
      </c>
      <c r="AJ3405" t="b">
        <v>0</v>
      </c>
      <c r="AK3405" t="s">
        <v>447</v>
      </c>
    </row>
    <row r="3406" spans="1:37" x14ac:dyDescent="0.2">
      <c r="A3406" t="s">
        <v>6528</v>
      </c>
      <c r="B3406" t="s">
        <v>105</v>
      </c>
      <c r="C3406" t="s">
        <v>105</v>
      </c>
      <c r="D3406">
        <v>7</v>
      </c>
      <c r="E3406">
        <v>4367</v>
      </c>
      <c r="F3406">
        <v>4555</v>
      </c>
      <c r="G3406">
        <v>1</v>
      </c>
      <c r="H3406" t="s">
        <v>445</v>
      </c>
      <c r="Y3406">
        <v>0</v>
      </c>
      <c r="AH3406" t="s">
        <v>446</v>
      </c>
      <c r="AI3406">
        <v>4</v>
      </c>
      <c r="AJ3406" t="b">
        <v>0</v>
      </c>
      <c r="AK3406" t="s">
        <v>447</v>
      </c>
    </row>
    <row r="3407" spans="1:37" x14ac:dyDescent="0.2">
      <c r="A3407" t="s">
        <v>6529</v>
      </c>
      <c r="B3407" t="s">
        <v>105</v>
      </c>
      <c r="C3407" t="s">
        <v>105</v>
      </c>
      <c r="D3407">
        <v>8</v>
      </c>
      <c r="E3407">
        <v>4566</v>
      </c>
      <c r="F3407">
        <v>4802</v>
      </c>
      <c r="G3407">
        <v>1</v>
      </c>
      <c r="H3407" t="s">
        <v>445</v>
      </c>
      <c r="Y3407">
        <v>0</v>
      </c>
      <c r="AH3407" t="s">
        <v>446</v>
      </c>
      <c r="AI3407">
        <v>4</v>
      </c>
      <c r="AJ3407" t="b">
        <v>0</v>
      </c>
      <c r="AK3407" t="s">
        <v>447</v>
      </c>
    </row>
    <row r="3408" spans="1:37" x14ac:dyDescent="0.2">
      <c r="A3408" t="s">
        <v>6530</v>
      </c>
      <c r="B3408" t="s">
        <v>105</v>
      </c>
      <c r="C3408" t="s">
        <v>105</v>
      </c>
      <c r="D3408">
        <v>9</v>
      </c>
      <c r="E3408">
        <v>4803</v>
      </c>
      <c r="F3408">
        <v>5321</v>
      </c>
      <c r="G3408">
        <v>1</v>
      </c>
      <c r="H3408" t="s">
        <v>445</v>
      </c>
      <c r="Y3408">
        <v>0</v>
      </c>
      <c r="AH3408" t="s">
        <v>446</v>
      </c>
      <c r="AI3408">
        <v>4</v>
      </c>
      <c r="AJ3408" t="b">
        <v>0</v>
      </c>
      <c r="AK3408" t="s">
        <v>447</v>
      </c>
    </row>
    <row r="3409" spans="1:36" x14ac:dyDescent="0.2">
      <c r="A3409" t="s">
        <v>6531</v>
      </c>
      <c r="B3409" t="s">
        <v>105</v>
      </c>
      <c r="C3409" t="s">
        <v>105</v>
      </c>
      <c r="D3409">
        <v>10</v>
      </c>
      <c r="E3409">
        <v>5415</v>
      </c>
      <c r="F3409">
        <v>5666</v>
      </c>
      <c r="G3409">
        <v>1</v>
      </c>
      <c r="H3409" t="s">
        <v>445</v>
      </c>
      <c r="Y3409">
        <v>0</v>
      </c>
      <c r="AH3409" t="s">
        <v>446</v>
      </c>
      <c r="AI3409">
        <v>4</v>
      </c>
      <c r="AJ3409" t="b">
        <v>0</v>
      </c>
    </row>
    <row r="3410" spans="1:36" x14ac:dyDescent="0.2">
      <c r="A3410" t="s">
        <v>6532</v>
      </c>
      <c r="B3410" t="s">
        <v>105</v>
      </c>
      <c r="C3410" t="s">
        <v>105</v>
      </c>
      <c r="D3410">
        <v>11</v>
      </c>
      <c r="E3410">
        <v>5663</v>
      </c>
      <c r="F3410">
        <v>5758</v>
      </c>
      <c r="G3410">
        <v>1</v>
      </c>
      <c r="H3410" t="s">
        <v>445</v>
      </c>
      <c r="Y3410">
        <v>0</v>
      </c>
      <c r="AI3410">
        <v>4</v>
      </c>
      <c r="AJ3410" t="b">
        <v>0</v>
      </c>
    </row>
    <row r="3411" spans="1:36" x14ac:dyDescent="0.2">
      <c r="A3411" t="s">
        <v>6533</v>
      </c>
      <c r="B3411" t="s">
        <v>105</v>
      </c>
      <c r="C3411" t="s">
        <v>105</v>
      </c>
      <c r="D3411">
        <v>12</v>
      </c>
      <c r="E3411">
        <v>5787</v>
      </c>
      <c r="F3411">
        <v>5969</v>
      </c>
      <c r="G3411">
        <v>1</v>
      </c>
      <c r="H3411" t="s">
        <v>445</v>
      </c>
      <c r="Y3411">
        <v>0</v>
      </c>
      <c r="AH3411" t="s">
        <v>446</v>
      </c>
      <c r="AI3411">
        <v>4</v>
      </c>
      <c r="AJ3411" t="b">
        <v>0</v>
      </c>
    </row>
    <row r="3412" spans="1:36" x14ac:dyDescent="0.2">
      <c r="A3412" t="s">
        <v>6534</v>
      </c>
      <c r="B3412" t="s">
        <v>105</v>
      </c>
      <c r="C3412" t="s">
        <v>105</v>
      </c>
      <c r="D3412">
        <v>13</v>
      </c>
      <c r="E3412">
        <v>5966</v>
      </c>
      <c r="F3412">
        <v>6160</v>
      </c>
      <c r="G3412">
        <v>1</v>
      </c>
      <c r="H3412" t="s">
        <v>445</v>
      </c>
      <c r="Y3412">
        <v>0</v>
      </c>
      <c r="AH3412" t="s">
        <v>446</v>
      </c>
      <c r="AI3412">
        <v>4</v>
      </c>
      <c r="AJ3412" t="b">
        <v>0</v>
      </c>
    </row>
    <row r="3413" spans="1:36" x14ac:dyDescent="0.2">
      <c r="A3413" t="s">
        <v>6535</v>
      </c>
      <c r="B3413" t="s">
        <v>105</v>
      </c>
      <c r="C3413" t="s">
        <v>105</v>
      </c>
      <c r="D3413">
        <v>14</v>
      </c>
      <c r="E3413">
        <v>6228</v>
      </c>
      <c r="F3413">
        <v>6404</v>
      </c>
      <c r="G3413">
        <v>1</v>
      </c>
      <c r="H3413" t="s">
        <v>445</v>
      </c>
      <c r="Y3413">
        <v>0</v>
      </c>
      <c r="AH3413" t="s">
        <v>446</v>
      </c>
      <c r="AI3413">
        <v>4</v>
      </c>
      <c r="AJ3413" t="b">
        <v>0</v>
      </c>
    </row>
    <row r="3414" spans="1:36" x14ac:dyDescent="0.2">
      <c r="A3414" t="s">
        <v>6536</v>
      </c>
      <c r="B3414" t="s">
        <v>105</v>
      </c>
      <c r="C3414" t="s">
        <v>105</v>
      </c>
      <c r="D3414">
        <v>15</v>
      </c>
      <c r="E3414">
        <v>6401</v>
      </c>
      <c r="F3414">
        <v>6619</v>
      </c>
      <c r="G3414">
        <v>1</v>
      </c>
      <c r="H3414" t="s">
        <v>445</v>
      </c>
      <c r="Y3414">
        <v>0</v>
      </c>
      <c r="AH3414" t="s">
        <v>446</v>
      </c>
      <c r="AI3414">
        <v>4</v>
      </c>
      <c r="AJ3414" t="b">
        <v>0</v>
      </c>
    </row>
    <row r="3415" spans="1:36" x14ac:dyDescent="0.2">
      <c r="A3415" t="s">
        <v>6537</v>
      </c>
      <c r="B3415" t="s">
        <v>105</v>
      </c>
      <c r="C3415" t="s">
        <v>105</v>
      </c>
      <c r="D3415">
        <v>16</v>
      </c>
      <c r="E3415">
        <v>6616</v>
      </c>
      <c r="F3415">
        <v>6789</v>
      </c>
      <c r="G3415">
        <v>1</v>
      </c>
      <c r="H3415" t="s">
        <v>445</v>
      </c>
      <c r="Y3415">
        <v>0</v>
      </c>
      <c r="AH3415" t="s">
        <v>446</v>
      </c>
      <c r="AI3415">
        <v>4</v>
      </c>
      <c r="AJ3415" t="b">
        <v>0</v>
      </c>
    </row>
    <row r="3416" spans="1:36" x14ac:dyDescent="0.2">
      <c r="A3416" t="s">
        <v>6538</v>
      </c>
      <c r="B3416" t="s">
        <v>105</v>
      </c>
      <c r="C3416" t="s">
        <v>105</v>
      </c>
      <c r="D3416">
        <v>17</v>
      </c>
      <c r="E3416">
        <v>6803</v>
      </c>
      <c r="F3416">
        <v>6991</v>
      </c>
      <c r="G3416">
        <v>1</v>
      </c>
      <c r="H3416" t="s">
        <v>445</v>
      </c>
      <c r="Y3416">
        <v>0</v>
      </c>
      <c r="AH3416" t="s">
        <v>446</v>
      </c>
      <c r="AI3416">
        <v>4</v>
      </c>
      <c r="AJ3416" t="b">
        <v>0</v>
      </c>
    </row>
    <row r="3417" spans="1:36" x14ac:dyDescent="0.2">
      <c r="A3417" t="s">
        <v>6539</v>
      </c>
      <c r="B3417" t="s">
        <v>105</v>
      </c>
      <c r="C3417" t="s">
        <v>105</v>
      </c>
      <c r="D3417">
        <v>18</v>
      </c>
      <c r="E3417">
        <v>7101</v>
      </c>
      <c r="F3417">
        <v>7721</v>
      </c>
      <c r="G3417">
        <v>1</v>
      </c>
      <c r="H3417" t="s">
        <v>445</v>
      </c>
      <c r="Y3417">
        <v>0</v>
      </c>
      <c r="AH3417" t="s">
        <v>446</v>
      </c>
      <c r="AI3417">
        <v>4</v>
      </c>
      <c r="AJ3417" t="b">
        <v>0</v>
      </c>
    </row>
    <row r="3418" spans="1:36" x14ac:dyDescent="0.2">
      <c r="A3418" t="s">
        <v>6540</v>
      </c>
      <c r="B3418" t="s">
        <v>105</v>
      </c>
      <c r="C3418" t="s">
        <v>105</v>
      </c>
      <c r="D3418">
        <v>19</v>
      </c>
      <c r="E3418">
        <v>7916</v>
      </c>
      <c r="F3418">
        <v>8212</v>
      </c>
      <c r="G3418">
        <v>1</v>
      </c>
      <c r="H3418" t="s">
        <v>445</v>
      </c>
      <c r="Y3418">
        <v>0</v>
      </c>
      <c r="AH3418" t="s">
        <v>446</v>
      </c>
      <c r="AI3418">
        <v>4</v>
      </c>
      <c r="AJ3418" t="b">
        <v>0</v>
      </c>
    </row>
    <row r="3419" spans="1:36" x14ac:dyDescent="0.2">
      <c r="A3419" t="s">
        <v>6541</v>
      </c>
      <c r="B3419" t="s">
        <v>105</v>
      </c>
      <c r="C3419" t="s">
        <v>105</v>
      </c>
      <c r="D3419">
        <v>20</v>
      </c>
      <c r="E3419">
        <v>8261</v>
      </c>
      <c r="F3419">
        <v>9121</v>
      </c>
      <c r="G3419">
        <v>1</v>
      </c>
      <c r="H3419" t="s">
        <v>449</v>
      </c>
      <c r="J3419" t="s">
        <v>6542</v>
      </c>
      <c r="K3419" t="b">
        <v>0</v>
      </c>
      <c r="L3419">
        <v>0.31</v>
      </c>
      <c r="M3419">
        <v>136</v>
      </c>
      <c r="N3419" s="6">
        <v>3.5699999999999999E-32</v>
      </c>
      <c r="O3419" t="s">
        <v>6543</v>
      </c>
      <c r="P3419" t="s">
        <v>6544</v>
      </c>
      <c r="Q3419" t="b">
        <v>0</v>
      </c>
      <c r="R3419">
        <v>0.31</v>
      </c>
      <c r="S3419">
        <v>136</v>
      </c>
      <c r="T3419" s="6">
        <v>2.078E-34</v>
      </c>
      <c r="U3419" t="s">
        <v>1515</v>
      </c>
      <c r="W3419" t="s">
        <v>918</v>
      </c>
      <c r="X3419" t="s">
        <v>466</v>
      </c>
      <c r="Y3419">
        <v>0</v>
      </c>
      <c r="AH3419">
        <v>1</v>
      </c>
      <c r="AI3419">
        <v>4</v>
      </c>
      <c r="AJ3419" t="b">
        <v>0</v>
      </c>
    </row>
    <row r="3420" spans="1:36" x14ac:dyDescent="0.2">
      <c r="A3420" t="s">
        <v>6545</v>
      </c>
      <c r="B3420" t="s">
        <v>105</v>
      </c>
      <c r="C3420" t="s">
        <v>105</v>
      </c>
      <c r="D3420">
        <v>21</v>
      </c>
      <c r="E3420">
        <v>9121</v>
      </c>
      <c r="F3420">
        <v>9264</v>
      </c>
      <c r="G3420">
        <v>1</v>
      </c>
      <c r="H3420" t="s">
        <v>445</v>
      </c>
      <c r="Y3420">
        <v>0</v>
      </c>
      <c r="AI3420">
        <v>2</v>
      </c>
      <c r="AJ3420" t="b">
        <v>0</v>
      </c>
    </row>
    <row r="3421" spans="1:36" x14ac:dyDescent="0.2">
      <c r="A3421" t="s">
        <v>6546</v>
      </c>
      <c r="B3421" t="s">
        <v>105</v>
      </c>
      <c r="C3421" t="s">
        <v>105</v>
      </c>
      <c r="D3421">
        <v>22</v>
      </c>
      <c r="E3421">
        <v>9326</v>
      </c>
      <c r="F3421">
        <v>9643</v>
      </c>
      <c r="G3421">
        <v>1</v>
      </c>
      <c r="H3421" t="s">
        <v>445</v>
      </c>
      <c r="Y3421">
        <v>0</v>
      </c>
      <c r="AH3421" t="s">
        <v>446</v>
      </c>
      <c r="AI3421">
        <v>2</v>
      </c>
      <c r="AJ3421" t="b">
        <v>0</v>
      </c>
    </row>
    <row r="3422" spans="1:36" x14ac:dyDescent="0.2">
      <c r="A3422" t="s">
        <v>6547</v>
      </c>
      <c r="B3422" t="s">
        <v>105</v>
      </c>
      <c r="C3422" t="s">
        <v>105</v>
      </c>
      <c r="D3422">
        <v>23</v>
      </c>
      <c r="E3422">
        <v>9927</v>
      </c>
      <c r="F3422">
        <v>10850</v>
      </c>
      <c r="G3422">
        <v>1</v>
      </c>
      <c r="H3422" t="s">
        <v>449</v>
      </c>
      <c r="J3422" t="s">
        <v>6548</v>
      </c>
      <c r="K3422" t="b">
        <v>0</v>
      </c>
      <c r="L3422">
        <v>0.29599999999999999</v>
      </c>
      <c r="M3422">
        <v>122</v>
      </c>
      <c r="N3422" s="6">
        <v>5.6030000000000003E-27</v>
      </c>
      <c r="O3422" t="s">
        <v>6549</v>
      </c>
      <c r="P3422" t="s">
        <v>6550</v>
      </c>
      <c r="Q3422" t="b">
        <v>0</v>
      </c>
      <c r="R3422">
        <v>0.29599999999999999</v>
      </c>
      <c r="S3422">
        <v>122</v>
      </c>
      <c r="T3422" s="6">
        <v>3.2619999999999998E-29</v>
      </c>
      <c r="W3422" t="s">
        <v>1518</v>
      </c>
      <c r="X3422" t="s">
        <v>466</v>
      </c>
      <c r="Y3422">
        <v>0</v>
      </c>
      <c r="AH3422" t="s">
        <v>446</v>
      </c>
      <c r="AI3422">
        <v>2</v>
      </c>
      <c r="AJ3422" t="b">
        <v>0</v>
      </c>
    </row>
    <row r="3423" spans="1:36" x14ac:dyDescent="0.2">
      <c r="A3423" t="s">
        <v>6551</v>
      </c>
      <c r="B3423" t="s">
        <v>105</v>
      </c>
      <c r="C3423" t="s">
        <v>105</v>
      </c>
      <c r="D3423">
        <v>24</v>
      </c>
      <c r="E3423">
        <v>10937</v>
      </c>
      <c r="F3423">
        <v>11404</v>
      </c>
      <c r="G3423">
        <v>1</v>
      </c>
      <c r="H3423" t="s">
        <v>449</v>
      </c>
      <c r="J3423" t="s">
        <v>6552</v>
      </c>
      <c r="K3423" t="b">
        <v>0</v>
      </c>
      <c r="L3423">
        <v>0.33600000000000002</v>
      </c>
      <c r="M3423">
        <v>77</v>
      </c>
      <c r="N3423" s="6">
        <v>1.309E-13</v>
      </c>
      <c r="O3423" t="s">
        <v>6553</v>
      </c>
      <c r="P3423" t="s">
        <v>6554</v>
      </c>
      <c r="Q3423" t="b">
        <v>0</v>
      </c>
      <c r="R3423">
        <v>0.33600000000000002</v>
      </c>
      <c r="S3423">
        <v>77</v>
      </c>
      <c r="T3423" s="6">
        <v>7.621E-16</v>
      </c>
      <c r="W3423" t="s">
        <v>474</v>
      </c>
      <c r="X3423" t="s">
        <v>466</v>
      </c>
      <c r="Y3423">
        <v>0</v>
      </c>
      <c r="AH3423" t="s">
        <v>446</v>
      </c>
      <c r="AI3423">
        <v>2</v>
      </c>
      <c r="AJ3423" t="b">
        <v>0</v>
      </c>
    </row>
    <row r="3424" spans="1:36" x14ac:dyDescent="0.2">
      <c r="A3424" t="s">
        <v>6555</v>
      </c>
      <c r="B3424" t="s">
        <v>105</v>
      </c>
      <c r="C3424" t="s">
        <v>105</v>
      </c>
      <c r="D3424">
        <v>25</v>
      </c>
      <c r="E3424">
        <v>11475</v>
      </c>
      <c r="F3424">
        <v>11687</v>
      </c>
      <c r="G3424">
        <v>1</v>
      </c>
      <c r="H3424" t="s">
        <v>445</v>
      </c>
      <c r="Y3424">
        <v>0</v>
      </c>
      <c r="AI3424">
        <v>2</v>
      </c>
      <c r="AJ3424" t="b">
        <v>0</v>
      </c>
    </row>
    <row r="3425" spans="1:37" x14ac:dyDescent="0.2">
      <c r="A3425" t="s">
        <v>6556</v>
      </c>
      <c r="B3425" t="s">
        <v>105</v>
      </c>
      <c r="C3425" t="s">
        <v>105</v>
      </c>
      <c r="D3425">
        <v>26</v>
      </c>
      <c r="E3425">
        <v>11684</v>
      </c>
      <c r="F3425">
        <v>11845</v>
      </c>
      <c r="G3425">
        <v>1</v>
      </c>
      <c r="H3425" t="s">
        <v>445</v>
      </c>
      <c r="Y3425">
        <v>0</v>
      </c>
      <c r="AI3425">
        <v>2</v>
      </c>
      <c r="AJ3425" t="b">
        <v>0</v>
      </c>
    </row>
    <row r="3426" spans="1:37" x14ac:dyDescent="0.2">
      <c r="A3426" t="s">
        <v>6557</v>
      </c>
      <c r="B3426" t="s">
        <v>105</v>
      </c>
      <c r="C3426" t="s">
        <v>105</v>
      </c>
      <c r="D3426">
        <v>27</v>
      </c>
      <c r="E3426">
        <v>11806</v>
      </c>
      <c r="F3426">
        <v>12027</v>
      </c>
      <c r="G3426">
        <v>1</v>
      </c>
      <c r="H3426" t="s">
        <v>445</v>
      </c>
      <c r="Y3426">
        <v>0</v>
      </c>
      <c r="AH3426" t="s">
        <v>446</v>
      </c>
      <c r="AI3426">
        <v>2</v>
      </c>
      <c r="AJ3426" t="b">
        <v>0</v>
      </c>
    </row>
    <row r="3427" spans="1:37" x14ac:dyDescent="0.2">
      <c r="A3427" t="s">
        <v>6558</v>
      </c>
      <c r="B3427" t="s">
        <v>105</v>
      </c>
      <c r="C3427" t="s">
        <v>105</v>
      </c>
      <c r="D3427">
        <v>28</v>
      </c>
      <c r="E3427">
        <v>12011</v>
      </c>
      <c r="F3427">
        <v>12385</v>
      </c>
      <c r="G3427">
        <v>1</v>
      </c>
      <c r="H3427" t="s">
        <v>445</v>
      </c>
      <c r="Y3427">
        <v>1</v>
      </c>
      <c r="AH3427" t="s">
        <v>446</v>
      </c>
      <c r="AI3427">
        <v>2</v>
      </c>
      <c r="AJ3427" t="b">
        <v>0</v>
      </c>
    </row>
    <row r="3428" spans="1:37" x14ac:dyDescent="0.2">
      <c r="A3428" t="s">
        <v>6559</v>
      </c>
      <c r="B3428" t="s">
        <v>105</v>
      </c>
      <c r="C3428" t="s">
        <v>105</v>
      </c>
      <c r="D3428">
        <v>29</v>
      </c>
      <c r="E3428">
        <v>12412</v>
      </c>
      <c r="F3428">
        <v>14913</v>
      </c>
      <c r="G3428">
        <v>1</v>
      </c>
      <c r="H3428" t="s">
        <v>508</v>
      </c>
      <c r="J3428" t="s">
        <v>6560</v>
      </c>
      <c r="K3428" t="b">
        <v>1</v>
      </c>
      <c r="L3428">
        <v>0.318</v>
      </c>
      <c r="M3428">
        <v>379</v>
      </c>
      <c r="N3428" s="6">
        <v>2.00899999999999E-107</v>
      </c>
      <c r="O3428" t="s">
        <v>6561</v>
      </c>
      <c r="P3428" t="s">
        <v>6562</v>
      </c>
      <c r="Q3428" t="b">
        <v>0</v>
      </c>
      <c r="R3428">
        <v>0.26</v>
      </c>
      <c r="S3428">
        <v>287</v>
      </c>
      <c r="T3428" s="6">
        <v>4.3059999999999901E-79</v>
      </c>
      <c r="U3428" t="s">
        <v>6563</v>
      </c>
      <c r="W3428" t="s">
        <v>4611</v>
      </c>
      <c r="X3428" t="s">
        <v>466</v>
      </c>
      <c r="Y3428">
        <v>0</v>
      </c>
      <c r="AH3428">
        <v>1</v>
      </c>
      <c r="AI3428">
        <v>2</v>
      </c>
      <c r="AJ3428" t="b">
        <v>0</v>
      </c>
    </row>
    <row r="3429" spans="1:37" x14ac:dyDescent="0.2">
      <c r="A3429" t="s">
        <v>6564</v>
      </c>
      <c r="B3429" t="s">
        <v>105</v>
      </c>
      <c r="C3429" t="s">
        <v>105</v>
      </c>
      <c r="D3429">
        <v>30</v>
      </c>
      <c r="E3429">
        <v>14917</v>
      </c>
      <c r="F3429">
        <v>15117</v>
      </c>
      <c r="G3429">
        <v>1</v>
      </c>
      <c r="H3429" t="s">
        <v>445</v>
      </c>
      <c r="Y3429">
        <v>0</v>
      </c>
      <c r="AH3429" t="s">
        <v>446</v>
      </c>
      <c r="AI3429">
        <v>2</v>
      </c>
      <c r="AJ3429" t="b">
        <v>0</v>
      </c>
    </row>
    <row r="3430" spans="1:37" x14ac:dyDescent="0.2">
      <c r="A3430" t="s">
        <v>6565</v>
      </c>
      <c r="B3430" t="s">
        <v>105</v>
      </c>
      <c r="C3430" t="s">
        <v>105</v>
      </c>
      <c r="D3430">
        <v>31</v>
      </c>
      <c r="E3430">
        <v>15149</v>
      </c>
      <c r="F3430">
        <v>15361</v>
      </c>
      <c r="G3430">
        <v>1</v>
      </c>
      <c r="H3430" t="s">
        <v>445</v>
      </c>
      <c r="Y3430">
        <v>0</v>
      </c>
      <c r="AH3430" t="s">
        <v>446</v>
      </c>
      <c r="AI3430">
        <v>2</v>
      </c>
      <c r="AJ3430" t="b">
        <v>0</v>
      </c>
    </row>
    <row r="3431" spans="1:37" x14ac:dyDescent="0.2">
      <c r="A3431" t="s">
        <v>6566</v>
      </c>
      <c r="B3431" t="s">
        <v>105</v>
      </c>
      <c r="C3431" t="s">
        <v>105</v>
      </c>
      <c r="D3431">
        <v>32</v>
      </c>
      <c r="E3431">
        <v>15450</v>
      </c>
      <c r="F3431">
        <v>17453</v>
      </c>
      <c r="G3431">
        <v>1</v>
      </c>
      <c r="H3431" t="s">
        <v>449</v>
      </c>
      <c r="J3431" t="s">
        <v>6567</v>
      </c>
      <c r="K3431" t="b">
        <v>0</v>
      </c>
      <c r="L3431">
        <v>0.28799999999999998</v>
      </c>
      <c r="M3431">
        <v>286</v>
      </c>
      <c r="N3431" s="6">
        <v>2.8129999999999999E-78</v>
      </c>
      <c r="O3431" t="s">
        <v>6568</v>
      </c>
      <c r="P3431" t="s">
        <v>6569</v>
      </c>
      <c r="Q3431" t="b">
        <v>0</v>
      </c>
      <c r="R3431">
        <v>0.29299999999999998</v>
      </c>
      <c r="S3431">
        <v>276</v>
      </c>
      <c r="T3431" s="6">
        <v>6.0219999999999899E-77</v>
      </c>
      <c r="U3431" t="s">
        <v>611</v>
      </c>
      <c r="W3431" t="s">
        <v>612</v>
      </c>
      <c r="X3431" t="s">
        <v>559</v>
      </c>
      <c r="Y3431">
        <v>0</v>
      </c>
      <c r="AH3431">
        <v>1</v>
      </c>
      <c r="AI3431">
        <v>2</v>
      </c>
      <c r="AJ3431" t="b">
        <v>0</v>
      </c>
      <c r="AK3431" t="s">
        <v>560</v>
      </c>
    </row>
    <row r="3432" spans="1:37" x14ac:dyDescent="0.2">
      <c r="A3432" t="s">
        <v>6570</v>
      </c>
      <c r="B3432" t="s">
        <v>105</v>
      </c>
      <c r="C3432" t="s">
        <v>105</v>
      </c>
      <c r="D3432">
        <v>33</v>
      </c>
      <c r="E3432">
        <v>17610</v>
      </c>
      <c r="F3432">
        <v>18224</v>
      </c>
      <c r="G3432">
        <v>1</v>
      </c>
      <c r="H3432" t="s">
        <v>445</v>
      </c>
      <c r="Y3432">
        <v>0</v>
      </c>
      <c r="AH3432" t="s">
        <v>446</v>
      </c>
      <c r="AI3432">
        <v>2</v>
      </c>
      <c r="AJ3432" t="b">
        <v>0</v>
      </c>
    </row>
    <row r="3433" spans="1:37" x14ac:dyDescent="0.2">
      <c r="A3433" t="s">
        <v>6571</v>
      </c>
      <c r="B3433" t="s">
        <v>105</v>
      </c>
      <c r="C3433" t="s">
        <v>105</v>
      </c>
      <c r="D3433">
        <v>34</v>
      </c>
      <c r="E3433">
        <v>18271</v>
      </c>
      <c r="F3433">
        <v>18483</v>
      </c>
      <c r="G3433">
        <v>1</v>
      </c>
      <c r="H3433" t="s">
        <v>445</v>
      </c>
      <c r="Y3433">
        <v>0</v>
      </c>
      <c r="AH3433" t="s">
        <v>446</v>
      </c>
      <c r="AI3433">
        <v>2</v>
      </c>
      <c r="AJ3433" t="b">
        <v>0</v>
      </c>
    </row>
    <row r="3434" spans="1:37" x14ac:dyDescent="0.2">
      <c r="A3434" t="s">
        <v>6572</v>
      </c>
      <c r="B3434" t="s">
        <v>105</v>
      </c>
      <c r="C3434" t="s">
        <v>105</v>
      </c>
      <c r="D3434">
        <v>35</v>
      </c>
      <c r="E3434">
        <v>18483</v>
      </c>
      <c r="F3434">
        <v>19541</v>
      </c>
      <c r="G3434">
        <v>1</v>
      </c>
      <c r="H3434" t="s">
        <v>449</v>
      </c>
      <c r="J3434" t="s">
        <v>5637</v>
      </c>
      <c r="K3434" t="b">
        <v>0</v>
      </c>
      <c r="L3434">
        <v>0.39500000000000002</v>
      </c>
      <c r="M3434">
        <v>256</v>
      </c>
      <c r="N3434" s="6">
        <v>2.7599999999999902E-72</v>
      </c>
      <c r="O3434" t="s">
        <v>5638</v>
      </c>
      <c r="P3434" t="s">
        <v>5639</v>
      </c>
      <c r="Q3434" t="b">
        <v>0</v>
      </c>
      <c r="R3434">
        <v>0.41799999999999998</v>
      </c>
      <c r="S3434">
        <v>221</v>
      </c>
      <c r="T3434" s="6">
        <v>1.8399999999999901E-62</v>
      </c>
      <c r="U3434" t="s">
        <v>5640</v>
      </c>
      <c r="Y3434">
        <v>0</v>
      </c>
      <c r="AH3434">
        <v>1</v>
      </c>
      <c r="AI3434">
        <v>2</v>
      </c>
      <c r="AJ3434" t="b">
        <v>0</v>
      </c>
    </row>
    <row r="3435" spans="1:37" x14ac:dyDescent="0.2">
      <c r="A3435" t="s">
        <v>6573</v>
      </c>
      <c r="B3435" t="s">
        <v>105</v>
      </c>
      <c r="C3435" t="s">
        <v>105</v>
      </c>
      <c r="D3435">
        <v>36</v>
      </c>
      <c r="E3435">
        <v>19538</v>
      </c>
      <c r="F3435">
        <v>19996</v>
      </c>
      <c r="G3435">
        <v>1</v>
      </c>
      <c r="H3435" t="s">
        <v>445</v>
      </c>
      <c r="Y3435">
        <v>0</v>
      </c>
      <c r="AH3435" t="s">
        <v>446</v>
      </c>
      <c r="AI3435">
        <v>2</v>
      </c>
      <c r="AJ3435" t="b">
        <v>0</v>
      </c>
    </row>
    <row r="3436" spans="1:37" x14ac:dyDescent="0.2">
      <c r="A3436" t="s">
        <v>6574</v>
      </c>
      <c r="B3436" t="s">
        <v>105</v>
      </c>
      <c r="C3436" t="s">
        <v>105</v>
      </c>
      <c r="D3436">
        <v>37</v>
      </c>
      <c r="E3436">
        <v>20013</v>
      </c>
      <c r="F3436">
        <v>20582</v>
      </c>
      <c r="G3436">
        <v>1</v>
      </c>
      <c r="H3436" t="s">
        <v>449</v>
      </c>
      <c r="J3436" t="s">
        <v>5642</v>
      </c>
      <c r="K3436" t="b">
        <v>0</v>
      </c>
      <c r="L3436">
        <v>0.40899999999999997</v>
      </c>
      <c r="M3436">
        <v>97</v>
      </c>
      <c r="N3436" s="6">
        <v>5.0139999999999902E-20</v>
      </c>
      <c r="O3436" t="s">
        <v>5643</v>
      </c>
      <c r="P3436" t="s">
        <v>5644</v>
      </c>
      <c r="Q3436" t="b">
        <v>0</v>
      </c>
      <c r="R3436">
        <v>0.38200000000000001</v>
      </c>
      <c r="S3436">
        <v>85</v>
      </c>
      <c r="T3436" s="6">
        <v>3.306E-18</v>
      </c>
      <c r="U3436" t="s">
        <v>5645</v>
      </c>
      <c r="Y3436">
        <v>0</v>
      </c>
      <c r="AH3436">
        <v>1</v>
      </c>
      <c r="AI3436">
        <v>2</v>
      </c>
      <c r="AJ3436" t="b">
        <v>0</v>
      </c>
    </row>
    <row r="3437" spans="1:37" x14ac:dyDescent="0.2">
      <c r="A3437" t="s">
        <v>6575</v>
      </c>
      <c r="B3437" t="s">
        <v>105</v>
      </c>
      <c r="C3437" t="s">
        <v>105</v>
      </c>
      <c r="D3437">
        <v>38</v>
      </c>
      <c r="E3437">
        <v>20802</v>
      </c>
      <c r="F3437">
        <v>21299</v>
      </c>
      <c r="G3437">
        <v>1</v>
      </c>
      <c r="H3437" t="s">
        <v>445</v>
      </c>
      <c r="Y3437">
        <v>0</v>
      </c>
      <c r="AH3437" t="s">
        <v>446</v>
      </c>
      <c r="AI3437">
        <v>2</v>
      </c>
      <c r="AJ3437" t="b">
        <v>0</v>
      </c>
    </row>
    <row r="3438" spans="1:37" x14ac:dyDescent="0.2">
      <c r="A3438" t="s">
        <v>6576</v>
      </c>
      <c r="B3438" t="s">
        <v>105</v>
      </c>
      <c r="C3438" t="s">
        <v>105</v>
      </c>
      <c r="D3438">
        <v>39</v>
      </c>
      <c r="E3438">
        <v>21296</v>
      </c>
      <c r="F3438">
        <v>22576</v>
      </c>
      <c r="G3438">
        <v>1</v>
      </c>
      <c r="H3438" t="s">
        <v>508</v>
      </c>
      <c r="J3438" t="s">
        <v>1288</v>
      </c>
      <c r="K3438" t="b">
        <v>1</v>
      </c>
      <c r="L3438">
        <v>0.52300000000000002</v>
      </c>
      <c r="M3438">
        <v>409</v>
      </c>
      <c r="N3438" s="6">
        <v>1.56699999999999E-123</v>
      </c>
      <c r="O3438" t="s">
        <v>1289</v>
      </c>
      <c r="P3438" t="s">
        <v>1290</v>
      </c>
      <c r="Q3438" t="b">
        <v>0</v>
      </c>
      <c r="R3438">
        <v>0.44600000000000001</v>
      </c>
      <c r="S3438">
        <v>338</v>
      </c>
      <c r="T3438" s="6">
        <v>1.4859999999999899E-101</v>
      </c>
      <c r="U3438" t="s">
        <v>5648</v>
      </c>
      <c r="W3438" t="s">
        <v>831</v>
      </c>
      <c r="X3438" t="s">
        <v>466</v>
      </c>
      <c r="Y3438">
        <v>0</v>
      </c>
      <c r="AH3438">
        <v>3</v>
      </c>
      <c r="AI3438">
        <v>2</v>
      </c>
      <c r="AJ3438" t="b">
        <v>0</v>
      </c>
    </row>
    <row r="3439" spans="1:37" x14ac:dyDescent="0.2">
      <c r="A3439" t="s">
        <v>6577</v>
      </c>
      <c r="B3439" t="s">
        <v>105</v>
      </c>
      <c r="C3439" t="s">
        <v>105</v>
      </c>
      <c r="D3439">
        <v>40</v>
      </c>
      <c r="E3439">
        <v>22567</v>
      </c>
      <c r="F3439">
        <v>22713</v>
      </c>
      <c r="G3439">
        <v>1</v>
      </c>
      <c r="H3439" t="s">
        <v>445</v>
      </c>
      <c r="Y3439">
        <v>0</v>
      </c>
      <c r="AH3439" t="s">
        <v>446</v>
      </c>
      <c r="AI3439">
        <v>1</v>
      </c>
      <c r="AJ3439" t="b">
        <v>0</v>
      </c>
    </row>
    <row r="3440" spans="1:37" x14ac:dyDescent="0.2">
      <c r="A3440" t="s">
        <v>6578</v>
      </c>
      <c r="B3440" t="s">
        <v>105</v>
      </c>
      <c r="C3440" t="s">
        <v>105</v>
      </c>
      <c r="D3440">
        <v>41</v>
      </c>
      <c r="E3440">
        <v>22700</v>
      </c>
      <c r="F3440">
        <v>22960</v>
      </c>
      <c r="G3440">
        <v>1</v>
      </c>
      <c r="H3440" t="s">
        <v>445</v>
      </c>
      <c r="Y3440">
        <v>0</v>
      </c>
      <c r="AH3440" t="s">
        <v>446</v>
      </c>
      <c r="AI3440">
        <v>1</v>
      </c>
      <c r="AJ3440" t="b">
        <v>0</v>
      </c>
    </row>
    <row r="3441" spans="1:37" x14ac:dyDescent="0.2">
      <c r="A3441" t="s">
        <v>6579</v>
      </c>
      <c r="B3441" t="s">
        <v>105</v>
      </c>
      <c r="C3441" t="s">
        <v>105</v>
      </c>
      <c r="D3441">
        <v>42</v>
      </c>
      <c r="E3441">
        <v>22969</v>
      </c>
      <c r="F3441">
        <v>23220</v>
      </c>
      <c r="G3441">
        <v>1</v>
      </c>
      <c r="H3441" t="s">
        <v>445</v>
      </c>
      <c r="Y3441">
        <v>0</v>
      </c>
      <c r="AH3441" t="s">
        <v>446</v>
      </c>
      <c r="AI3441">
        <v>1</v>
      </c>
      <c r="AJ3441" t="b">
        <v>0</v>
      </c>
    </row>
    <row r="3442" spans="1:37" x14ac:dyDescent="0.2">
      <c r="A3442" t="s">
        <v>6580</v>
      </c>
      <c r="B3442" t="s">
        <v>105</v>
      </c>
      <c r="C3442" t="s">
        <v>105</v>
      </c>
      <c r="D3442">
        <v>43</v>
      </c>
      <c r="E3442">
        <v>23220</v>
      </c>
      <c r="F3442">
        <v>23423</v>
      </c>
      <c r="G3442">
        <v>1</v>
      </c>
      <c r="H3442" t="s">
        <v>445</v>
      </c>
      <c r="Y3442">
        <v>0</v>
      </c>
      <c r="AH3442" t="s">
        <v>446</v>
      </c>
      <c r="AI3442">
        <v>1</v>
      </c>
      <c r="AJ3442" t="b">
        <v>0</v>
      </c>
    </row>
    <row r="3443" spans="1:37" x14ac:dyDescent="0.2">
      <c r="A3443" t="s">
        <v>6581</v>
      </c>
      <c r="B3443" t="s">
        <v>105</v>
      </c>
      <c r="C3443" t="s">
        <v>105</v>
      </c>
      <c r="D3443">
        <v>44</v>
      </c>
      <c r="E3443">
        <v>23420</v>
      </c>
      <c r="F3443">
        <v>24802</v>
      </c>
      <c r="G3443">
        <v>1</v>
      </c>
      <c r="H3443" t="s">
        <v>449</v>
      </c>
      <c r="J3443" t="s">
        <v>1280</v>
      </c>
      <c r="K3443" t="b">
        <v>0</v>
      </c>
      <c r="L3443">
        <v>0.53200000000000003</v>
      </c>
      <c r="M3443">
        <v>325</v>
      </c>
      <c r="N3443" s="6">
        <v>5.0019999999999899E-94</v>
      </c>
      <c r="O3443" t="s">
        <v>5654</v>
      </c>
      <c r="P3443" t="s">
        <v>5655</v>
      </c>
      <c r="Q3443" t="b">
        <v>0</v>
      </c>
      <c r="R3443">
        <v>0.24199999999999999</v>
      </c>
      <c r="S3443">
        <v>100</v>
      </c>
      <c r="T3443" s="6">
        <v>6.7550000000000002E-21</v>
      </c>
      <c r="U3443" t="s">
        <v>1045</v>
      </c>
      <c r="W3443" t="s">
        <v>5656</v>
      </c>
      <c r="X3443" t="s">
        <v>743</v>
      </c>
      <c r="Y3443">
        <v>0</v>
      </c>
      <c r="AH3443">
        <v>0</v>
      </c>
      <c r="AI3443">
        <v>1</v>
      </c>
      <c r="AJ3443" t="b">
        <v>0</v>
      </c>
      <c r="AK3443" t="s">
        <v>560</v>
      </c>
    </row>
    <row r="3444" spans="1:37" x14ac:dyDescent="0.2">
      <c r="A3444" t="s">
        <v>6582</v>
      </c>
      <c r="B3444" t="s">
        <v>105</v>
      </c>
      <c r="C3444" t="s">
        <v>105</v>
      </c>
      <c r="D3444">
        <v>45</v>
      </c>
      <c r="E3444">
        <v>24786</v>
      </c>
      <c r="F3444">
        <v>25877</v>
      </c>
      <c r="G3444">
        <v>1</v>
      </c>
      <c r="H3444" t="s">
        <v>449</v>
      </c>
      <c r="J3444" t="s">
        <v>5658</v>
      </c>
      <c r="K3444" t="b">
        <v>0</v>
      </c>
      <c r="L3444">
        <v>0.57999999999999996</v>
      </c>
      <c r="M3444">
        <v>229</v>
      </c>
      <c r="N3444" s="6">
        <v>9.1319999999999903E-63</v>
      </c>
      <c r="O3444" t="s">
        <v>5659</v>
      </c>
      <c r="P3444" t="s">
        <v>5660</v>
      </c>
      <c r="Q3444" t="b">
        <v>0</v>
      </c>
      <c r="R3444">
        <v>0.497</v>
      </c>
      <c r="S3444">
        <v>201</v>
      </c>
      <c r="T3444" s="6">
        <v>2.03299999999999E-55</v>
      </c>
      <c r="U3444" t="s">
        <v>835</v>
      </c>
      <c r="W3444" t="s">
        <v>1275</v>
      </c>
      <c r="X3444" t="s">
        <v>466</v>
      </c>
      <c r="Y3444">
        <v>0</v>
      </c>
      <c r="Z3444" t="s">
        <v>5661</v>
      </c>
      <c r="AA3444" t="s">
        <v>837</v>
      </c>
      <c r="AB3444" t="s">
        <v>5662</v>
      </c>
      <c r="AC3444" t="b">
        <v>0</v>
      </c>
      <c r="AD3444">
        <v>0.53700000000000003</v>
      </c>
      <c r="AE3444">
        <v>176</v>
      </c>
      <c r="AF3444" s="6">
        <v>2.544E-46</v>
      </c>
      <c r="AH3444">
        <v>1</v>
      </c>
      <c r="AI3444">
        <v>1</v>
      </c>
      <c r="AJ3444" t="b">
        <v>0</v>
      </c>
      <c r="AK3444" t="s">
        <v>1278</v>
      </c>
    </row>
    <row r="3445" spans="1:37" x14ac:dyDescent="0.2">
      <c r="A3445" t="s">
        <v>6583</v>
      </c>
      <c r="B3445" t="s">
        <v>105</v>
      </c>
      <c r="C3445" t="s">
        <v>105</v>
      </c>
      <c r="D3445">
        <v>46</v>
      </c>
      <c r="E3445">
        <v>25874</v>
      </c>
      <c r="F3445">
        <v>27241</v>
      </c>
      <c r="G3445">
        <v>1</v>
      </c>
      <c r="H3445" t="s">
        <v>508</v>
      </c>
      <c r="J3445" t="s">
        <v>1268</v>
      </c>
      <c r="K3445" t="b">
        <v>1</v>
      </c>
      <c r="L3445">
        <v>0.50700000000000001</v>
      </c>
      <c r="M3445">
        <v>434</v>
      </c>
      <c r="N3445" s="6">
        <v>9.70899999999999E-132</v>
      </c>
      <c r="O3445" t="s">
        <v>5664</v>
      </c>
      <c r="P3445" t="s">
        <v>5665</v>
      </c>
      <c r="Q3445" t="b">
        <v>0</v>
      </c>
      <c r="R3445">
        <v>0.215</v>
      </c>
      <c r="S3445">
        <v>66</v>
      </c>
      <c r="T3445" s="6">
        <v>2.518E-10</v>
      </c>
      <c r="U3445" t="s">
        <v>1030</v>
      </c>
      <c r="W3445" t="s">
        <v>1031</v>
      </c>
      <c r="X3445" t="s">
        <v>698</v>
      </c>
      <c r="Y3445">
        <v>0</v>
      </c>
      <c r="AH3445">
        <v>0</v>
      </c>
      <c r="AI3445">
        <v>4</v>
      </c>
      <c r="AJ3445" t="b">
        <v>0</v>
      </c>
      <c r="AK3445" t="s">
        <v>484</v>
      </c>
    </row>
    <row r="3446" spans="1:37" x14ac:dyDescent="0.2">
      <c r="A3446" t="s">
        <v>6584</v>
      </c>
      <c r="B3446" t="s">
        <v>105</v>
      </c>
      <c r="C3446" t="s">
        <v>105</v>
      </c>
      <c r="D3446">
        <v>47</v>
      </c>
      <c r="E3446">
        <v>27366</v>
      </c>
      <c r="F3446">
        <v>27776</v>
      </c>
      <c r="G3446">
        <v>1</v>
      </c>
      <c r="H3446" t="s">
        <v>449</v>
      </c>
      <c r="J3446" t="s">
        <v>2880</v>
      </c>
      <c r="K3446" t="b">
        <v>0</v>
      </c>
      <c r="L3446">
        <v>0.57099999999999995</v>
      </c>
      <c r="M3446">
        <v>152</v>
      </c>
      <c r="N3446" s="6">
        <v>6.3709999999999997E-40</v>
      </c>
      <c r="Y3446">
        <v>0</v>
      </c>
      <c r="AH3446" t="s">
        <v>446</v>
      </c>
      <c r="AI3446">
        <v>4</v>
      </c>
      <c r="AJ3446" t="b">
        <v>0</v>
      </c>
      <c r="AK3446" t="s">
        <v>447</v>
      </c>
    </row>
    <row r="3447" spans="1:37" x14ac:dyDescent="0.2">
      <c r="A3447" t="s">
        <v>6585</v>
      </c>
      <c r="B3447" t="s">
        <v>105</v>
      </c>
      <c r="C3447" t="s">
        <v>105</v>
      </c>
      <c r="D3447">
        <v>48</v>
      </c>
      <c r="E3447">
        <v>27790</v>
      </c>
      <c r="F3447">
        <v>28311</v>
      </c>
      <c r="G3447">
        <v>1</v>
      </c>
      <c r="H3447" t="s">
        <v>445</v>
      </c>
      <c r="Y3447">
        <v>0</v>
      </c>
      <c r="AH3447" t="s">
        <v>446</v>
      </c>
      <c r="AI3447">
        <v>4</v>
      </c>
      <c r="AJ3447" t="b">
        <v>0</v>
      </c>
      <c r="AK3447" t="s">
        <v>447</v>
      </c>
    </row>
    <row r="3448" spans="1:37" x14ac:dyDescent="0.2">
      <c r="A3448" t="s">
        <v>6586</v>
      </c>
      <c r="B3448" t="s">
        <v>105</v>
      </c>
      <c r="C3448" t="s">
        <v>105</v>
      </c>
      <c r="D3448">
        <v>49</v>
      </c>
      <c r="E3448">
        <v>28377</v>
      </c>
      <c r="F3448">
        <v>28766</v>
      </c>
      <c r="G3448">
        <v>1</v>
      </c>
      <c r="H3448" t="s">
        <v>445</v>
      </c>
      <c r="Y3448">
        <v>0</v>
      </c>
      <c r="AH3448" t="s">
        <v>446</v>
      </c>
      <c r="AI3448">
        <v>4</v>
      </c>
      <c r="AJ3448" t="b">
        <v>0</v>
      </c>
      <c r="AK3448" t="s">
        <v>447</v>
      </c>
    </row>
    <row r="3449" spans="1:37" x14ac:dyDescent="0.2">
      <c r="A3449" t="s">
        <v>6587</v>
      </c>
      <c r="B3449" t="s">
        <v>105</v>
      </c>
      <c r="C3449" t="s">
        <v>105</v>
      </c>
      <c r="D3449">
        <v>50</v>
      </c>
      <c r="E3449">
        <v>28768</v>
      </c>
      <c r="F3449">
        <v>28941</v>
      </c>
      <c r="G3449">
        <v>1</v>
      </c>
      <c r="H3449" t="s">
        <v>445</v>
      </c>
      <c r="Y3449">
        <v>0</v>
      </c>
      <c r="AI3449">
        <v>4</v>
      </c>
      <c r="AJ3449" t="b">
        <v>0</v>
      </c>
      <c r="AK3449" t="s">
        <v>447</v>
      </c>
    </row>
    <row r="3450" spans="1:37" x14ac:dyDescent="0.2">
      <c r="A3450" t="s">
        <v>6588</v>
      </c>
      <c r="B3450" t="s">
        <v>105</v>
      </c>
      <c r="C3450" t="s">
        <v>105</v>
      </c>
      <c r="D3450">
        <v>51</v>
      </c>
      <c r="E3450">
        <v>28925</v>
      </c>
      <c r="F3450">
        <v>29626</v>
      </c>
      <c r="G3450">
        <v>1</v>
      </c>
      <c r="H3450" t="s">
        <v>445</v>
      </c>
      <c r="Y3450">
        <v>0</v>
      </c>
      <c r="AH3450" t="s">
        <v>446</v>
      </c>
      <c r="AI3450">
        <v>4</v>
      </c>
      <c r="AJ3450" t="b">
        <v>0</v>
      </c>
      <c r="AK3450" t="s">
        <v>447</v>
      </c>
    </row>
    <row r="3451" spans="1:37" x14ac:dyDescent="0.2">
      <c r="A3451" t="s">
        <v>6589</v>
      </c>
      <c r="B3451" t="s">
        <v>105</v>
      </c>
      <c r="C3451" t="s">
        <v>105</v>
      </c>
      <c r="D3451">
        <v>52</v>
      </c>
      <c r="E3451">
        <v>29798</v>
      </c>
      <c r="F3451">
        <v>30457</v>
      </c>
      <c r="G3451">
        <v>1</v>
      </c>
      <c r="H3451" t="s">
        <v>445</v>
      </c>
      <c r="Y3451">
        <v>0</v>
      </c>
      <c r="AH3451" t="s">
        <v>446</v>
      </c>
      <c r="AI3451">
        <v>4</v>
      </c>
      <c r="AJ3451" t="b">
        <v>0</v>
      </c>
      <c r="AK3451" t="s">
        <v>447</v>
      </c>
    </row>
    <row r="3452" spans="1:37" x14ac:dyDescent="0.2">
      <c r="A3452" t="s">
        <v>6590</v>
      </c>
      <c r="B3452" t="s">
        <v>105</v>
      </c>
      <c r="C3452" t="s">
        <v>105</v>
      </c>
      <c r="D3452">
        <v>53</v>
      </c>
      <c r="E3452">
        <v>30480</v>
      </c>
      <c r="F3452">
        <v>30947</v>
      </c>
      <c r="G3452">
        <v>1</v>
      </c>
      <c r="H3452" t="s">
        <v>445</v>
      </c>
      <c r="Y3452">
        <v>0</v>
      </c>
      <c r="AH3452" t="s">
        <v>446</v>
      </c>
      <c r="AI3452">
        <v>4</v>
      </c>
      <c r="AJ3452" t="b">
        <v>0</v>
      </c>
      <c r="AK3452" t="s">
        <v>447</v>
      </c>
    </row>
    <row r="3453" spans="1:37" x14ac:dyDescent="0.2">
      <c r="A3453" t="s">
        <v>6591</v>
      </c>
      <c r="B3453" t="s">
        <v>105</v>
      </c>
      <c r="C3453" t="s">
        <v>105</v>
      </c>
      <c r="D3453">
        <v>54</v>
      </c>
      <c r="E3453">
        <v>30959</v>
      </c>
      <c r="F3453">
        <v>31501</v>
      </c>
      <c r="G3453">
        <v>1</v>
      </c>
      <c r="H3453" t="s">
        <v>445</v>
      </c>
      <c r="Y3453">
        <v>0</v>
      </c>
      <c r="AI3453">
        <v>4</v>
      </c>
      <c r="AJ3453" t="b">
        <v>0</v>
      </c>
      <c r="AK3453" t="s">
        <v>447</v>
      </c>
    </row>
    <row r="3454" spans="1:37" x14ac:dyDescent="0.2">
      <c r="A3454" t="s">
        <v>6592</v>
      </c>
      <c r="B3454" t="s">
        <v>106</v>
      </c>
      <c r="C3454" t="s">
        <v>106</v>
      </c>
      <c r="D3454">
        <v>1</v>
      </c>
      <c r="E3454">
        <v>3</v>
      </c>
      <c r="F3454">
        <v>1016</v>
      </c>
      <c r="G3454">
        <v>-1</v>
      </c>
      <c r="H3454" t="s">
        <v>508</v>
      </c>
      <c r="J3454" t="s">
        <v>6593</v>
      </c>
      <c r="K3454" t="b">
        <v>1</v>
      </c>
      <c r="L3454">
        <v>0.65700000000000003</v>
      </c>
      <c r="M3454">
        <v>377</v>
      </c>
      <c r="N3454" s="6">
        <v>2.33499999999999E-114</v>
      </c>
      <c r="O3454" t="s">
        <v>6459</v>
      </c>
      <c r="P3454" t="s">
        <v>6460</v>
      </c>
      <c r="Q3454" t="b">
        <v>1</v>
      </c>
      <c r="R3454">
        <v>0.63200000000000001</v>
      </c>
      <c r="S3454">
        <v>361</v>
      </c>
      <c r="T3454" s="6">
        <v>1.0049999999999999E-110</v>
      </c>
      <c r="W3454" t="s">
        <v>1201</v>
      </c>
      <c r="X3454" t="s">
        <v>466</v>
      </c>
      <c r="Y3454">
        <v>0</v>
      </c>
      <c r="AH3454">
        <v>0</v>
      </c>
      <c r="AI3454">
        <v>5</v>
      </c>
      <c r="AJ3454" t="b">
        <v>0</v>
      </c>
      <c r="AK3454" t="s">
        <v>447</v>
      </c>
    </row>
    <row r="3455" spans="1:37" x14ac:dyDescent="0.2">
      <c r="A3455" t="s">
        <v>6594</v>
      </c>
      <c r="B3455" t="s">
        <v>106</v>
      </c>
      <c r="C3455" t="s">
        <v>106</v>
      </c>
      <c r="D3455">
        <v>2</v>
      </c>
      <c r="E3455">
        <v>1050</v>
      </c>
      <c r="F3455">
        <v>1733</v>
      </c>
      <c r="G3455">
        <v>-1</v>
      </c>
      <c r="H3455" t="s">
        <v>445</v>
      </c>
      <c r="Y3455">
        <v>0</v>
      </c>
      <c r="AH3455">
        <v>1</v>
      </c>
      <c r="AI3455">
        <v>1</v>
      </c>
      <c r="AJ3455" t="b">
        <v>0</v>
      </c>
      <c r="AK3455" t="s">
        <v>447</v>
      </c>
    </row>
    <row r="3456" spans="1:37" x14ac:dyDescent="0.2">
      <c r="A3456" t="s">
        <v>6595</v>
      </c>
      <c r="B3456" t="s">
        <v>106</v>
      </c>
      <c r="C3456" t="s">
        <v>106</v>
      </c>
      <c r="D3456">
        <v>3</v>
      </c>
      <c r="E3456">
        <v>1726</v>
      </c>
      <c r="F3456">
        <v>2127</v>
      </c>
      <c r="G3456">
        <v>-1</v>
      </c>
      <c r="H3456" t="s">
        <v>445</v>
      </c>
      <c r="Y3456">
        <v>0</v>
      </c>
      <c r="AH3456">
        <v>1</v>
      </c>
      <c r="AI3456">
        <v>1</v>
      </c>
      <c r="AJ3456" t="b">
        <v>0</v>
      </c>
      <c r="AK3456" t="s">
        <v>447</v>
      </c>
    </row>
    <row r="3457" spans="1:37" x14ac:dyDescent="0.2">
      <c r="A3457" t="s">
        <v>6596</v>
      </c>
      <c r="B3457" t="s">
        <v>106</v>
      </c>
      <c r="C3457" t="s">
        <v>106</v>
      </c>
      <c r="D3457">
        <v>4</v>
      </c>
      <c r="E3457">
        <v>2124</v>
      </c>
      <c r="F3457">
        <v>3878</v>
      </c>
      <c r="G3457">
        <v>-1</v>
      </c>
      <c r="H3457" t="s">
        <v>508</v>
      </c>
      <c r="J3457" t="s">
        <v>4566</v>
      </c>
      <c r="K3457" t="b">
        <v>1</v>
      </c>
      <c r="L3457">
        <v>0.439</v>
      </c>
      <c r="M3457">
        <v>426</v>
      </c>
      <c r="N3457" s="6">
        <v>5.0739999999999902E-127</v>
      </c>
      <c r="O3457" t="s">
        <v>6597</v>
      </c>
      <c r="P3457" t="s">
        <v>6598</v>
      </c>
      <c r="Q3457" t="b">
        <v>1</v>
      </c>
      <c r="R3457">
        <v>0.432</v>
      </c>
      <c r="S3457">
        <v>422</v>
      </c>
      <c r="T3457" s="6">
        <v>6.6699999999999905E-128</v>
      </c>
      <c r="U3457" t="s">
        <v>1804</v>
      </c>
      <c r="W3457" t="s">
        <v>1805</v>
      </c>
      <c r="X3457" t="s">
        <v>743</v>
      </c>
      <c r="Y3457">
        <v>0</v>
      </c>
      <c r="AH3457">
        <v>1</v>
      </c>
      <c r="AI3457">
        <v>1</v>
      </c>
      <c r="AJ3457" t="b">
        <v>0</v>
      </c>
      <c r="AK3457" t="s">
        <v>484</v>
      </c>
    </row>
    <row r="3458" spans="1:37" x14ac:dyDescent="0.2">
      <c r="A3458" t="s">
        <v>6599</v>
      </c>
      <c r="B3458" t="s">
        <v>106</v>
      </c>
      <c r="C3458" t="s">
        <v>106</v>
      </c>
      <c r="D3458">
        <v>5</v>
      </c>
      <c r="E3458">
        <v>4010</v>
      </c>
      <c r="F3458">
        <v>4333</v>
      </c>
      <c r="G3458">
        <v>-1</v>
      </c>
      <c r="H3458" t="s">
        <v>445</v>
      </c>
      <c r="Y3458">
        <v>0</v>
      </c>
      <c r="AH3458" t="s">
        <v>446</v>
      </c>
      <c r="AI3458">
        <v>1</v>
      </c>
      <c r="AJ3458" t="b">
        <v>0</v>
      </c>
      <c r="AK3458" t="s">
        <v>447</v>
      </c>
    </row>
    <row r="3459" spans="1:37" x14ac:dyDescent="0.2">
      <c r="A3459" t="s">
        <v>6600</v>
      </c>
      <c r="B3459" t="s">
        <v>106</v>
      </c>
      <c r="C3459" t="s">
        <v>106</v>
      </c>
      <c r="D3459">
        <v>6</v>
      </c>
      <c r="E3459">
        <v>4338</v>
      </c>
      <c r="F3459">
        <v>4544</v>
      </c>
      <c r="G3459">
        <v>-1</v>
      </c>
      <c r="H3459" t="s">
        <v>445</v>
      </c>
      <c r="Y3459">
        <v>0</v>
      </c>
      <c r="AH3459" t="s">
        <v>446</v>
      </c>
      <c r="AI3459">
        <v>1</v>
      </c>
      <c r="AJ3459" t="b">
        <v>0</v>
      </c>
      <c r="AK3459" t="s">
        <v>447</v>
      </c>
    </row>
    <row r="3460" spans="1:37" x14ac:dyDescent="0.2">
      <c r="A3460" t="s">
        <v>6601</v>
      </c>
      <c r="B3460" t="s">
        <v>106</v>
      </c>
      <c r="C3460" t="s">
        <v>106</v>
      </c>
      <c r="D3460">
        <v>7</v>
      </c>
      <c r="E3460">
        <v>4560</v>
      </c>
      <c r="F3460">
        <v>5075</v>
      </c>
      <c r="G3460">
        <v>-1</v>
      </c>
      <c r="H3460" t="s">
        <v>449</v>
      </c>
      <c r="J3460" t="s">
        <v>4248</v>
      </c>
      <c r="K3460" t="b">
        <v>0</v>
      </c>
      <c r="L3460">
        <v>0.34300000000000003</v>
      </c>
      <c r="M3460">
        <v>83</v>
      </c>
      <c r="N3460" s="6">
        <v>2.0680000000000001E-15</v>
      </c>
      <c r="W3460" t="s">
        <v>4250</v>
      </c>
      <c r="X3460" t="s">
        <v>533</v>
      </c>
      <c r="Y3460">
        <v>0</v>
      </c>
      <c r="AH3460">
        <v>1</v>
      </c>
      <c r="AI3460">
        <v>1</v>
      </c>
      <c r="AJ3460" t="b">
        <v>0</v>
      </c>
      <c r="AK3460" t="s">
        <v>447</v>
      </c>
    </row>
    <row r="3461" spans="1:37" x14ac:dyDescent="0.2">
      <c r="A3461" t="s">
        <v>6602</v>
      </c>
      <c r="B3461" t="s">
        <v>106</v>
      </c>
      <c r="C3461" t="s">
        <v>106</v>
      </c>
      <c r="D3461">
        <v>8</v>
      </c>
      <c r="E3461">
        <v>5311</v>
      </c>
      <c r="F3461">
        <v>5568</v>
      </c>
      <c r="G3461">
        <v>-1</v>
      </c>
      <c r="H3461" t="s">
        <v>445</v>
      </c>
      <c r="Y3461">
        <v>0</v>
      </c>
      <c r="AH3461" t="s">
        <v>446</v>
      </c>
      <c r="AI3461">
        <v>1</v>
      </c>
      <c r="AJ3461" t="b">
        <v>0</v>
      </c>
      <c r="AK3461" t="s">
        <v>447</v>
      </c>
    </row>
    <row r="3462" spans="1:37" x14ac:dyDescent="0.2">
      <c r="A3462" t="s">
        <v>6603</v>
      </c>
      <c r="B3462" t="s">
        <v>106</v>
      </c>
      <c r="C3462" t="s">
        <v>106</v>
      </c>
      <c r="D3462">
        <v>9</v>
      </c>
      <c r="E3462">
        <v>5580</v>
      </c>
      <c r="F3462">
        <v>7577</v>
      </c>
      <c r="G3462">
        <v>-1</v>
      </c>
      <c r="H3462" t="s">
        <v>445</v>
      </c>
      <c r="Y3462">
        <v>0</v>
      </c>
      <c r="AH3462" t="s">
        <v>446</v>
      </c>
      <c r="AI3462">
        <v>1</v>
      </c>
      <c r="AJ3462" t="b">
        <v>0</v>
      </c>
      <c r="AK3462" t="s">
        <v>447</v>
      </c>
    </row>
    <row r="3463" spans="1:37" x14ac:dyDescent="0.2">
      <c r="A3463" t="s">
        <v>6604</v>
      </c>
      <c r="B3463" t="s">
        <v>106</v>
      </c>
      <c r="C3463" t="s">
        <v>106</v>
      </c>
      <c r="D3463">
        <v>10</v>
      </c>
      <c r="E3463">
        <v>7589</v>
      </c>
      <c r="F3463">
        <v>7831</v>
      </c>
      <c r="G3463">
        <v>-1</v>
      </c>
      <c r="H3463" t="s">
        <v>445</v>
      </c>
      <c r="Y3463">
        <v>0</v>
      </c>
      <c r="AH3463" t="s">
        <v>446</v>
      </c>
      <c r="AI3463">
        <v>1</v>
      </c>
      <c r="AJ3463" t="b">
        <v>0</v>
      </c>
      <c r="AK3463" t="s">
        <v>447</v>
      </c>
    </row>
    <row r="3464" spans="1:37" x14ac:dyDescent="0.2">
      <c r="A3464" t="s">
        <v>6605</v>
      </c>
      <c r="B3464" t="s">
        <v>106</v>
      </c>
      <c r="C3464" t="s">
        <v>106</v>
      </c>
      <c r="D3464">
        <v>11</v>
      </c>
      <c r="E3464">
        <v>7935</v>
      </c>
      <c r="F3464">
        <v>9434</v>
      </c>
      <c r="G3464">
        <v>-1</v>
      </c>
      <c r="H3464" t="s">
        <v>508</v>
      </c>
      <c r="J3464" t="s">
        <v>4561</v>
      </c>
      <c r="K3464" t="b">
        <v>1</v>
      </c>
      <c r="L3464">
        <v>0.46700000000000003</v>
      </c>
      <c r="M3464">
        <v>402</v>
      </c>
      <c r="N3464" s="6">
        <v>5.5809999999999903E-120</v>
      </c>
      <c r="O3464" t="s">
        <v>4562</v>
      </c>
      <c r="P3464" t="s">
        <v>4563</v>
      </c>
      <c r="Q3464" t="b">
        <v>1</v>
      </c>
      <c r="R3464">
        <v>0.46700000000000003</v>
      </c>
      <c r="S3464">
        <v>402</v>
      </c>
      <c r="T3464" s="6">
        <v>3.24899999999999E-122</v>
      </c>
      <c r="W3464" t="s">
        <v>472</v>
      </c>
      <c r="X3464" t="s">
        <v>466</v>
      </c>
      <c r="Y3464">
        <v>0</v>
      </c>
      <c r="AH3464">
        <v>0</v>
      </c>
      <c r="AI3464">
        <v>2</v>
      </c>
      <c r="AJ3464" t="b">
        <v>0</v>
      </c>
      <c r="AK3464" t="s">
        <v>447</v>
      </c>
    </row>
    <row r="3465" spans="1:37" x14ac:dyDescent="0.2">
      <c r="A3465" t="s">
        <v>6606</v>
      </c>
      <c r="B3465" t="s">
        <v>106</v>
      </c>
      <c r="C3465" t="s">
        <v>106</v>
      </c>
      <c r="D3465">
        <v>12</v>
      </c>
      <c r="E3465">
        <v>9431</v>
      </c>
      <c r="F3465">
        <v>10006</v>
      </c>
      <c r="G3465">
        <v>-1</v>
      </c>
      <c r="H3465" t="s">
        <v>515</v>
      </c>
      <c r="U3465" t="s">
        <v>2027</v>
      </c>
      <c r="W3465" t="s">
        <v>6607</v>
      </c>
      <c r="X3465" t="s">
        <v>851</v>
      </c>
      <c r="Y3465">
        <v>0</v>
      </c>
      <c r="AH3465">
        <v>1</v>
      </c>
      <c r="AI3465">
        <v>5</v>
      </c>
      <c r="AJ3465" t="b">
        <v>0</v>
      </c>
      <c r="AK3465" t="s">
        <v>484</v>
      </c>
    </row>
    <row r="3466" spans="1:37" x14ac:dyDescent="0.2">
      <c r="A3466" t="s">
        <v>6608</v>
      </c>
      <c r="B3466" t="s">
        <v>107</v>
      </c>
      <c r="C3466" t="s">
        <v>107</v>
      </c>
      <c r="D3466">
        <v>1</v>
      </c>
      <c r="E3466">
        <v>2</v>
      </c>
      <c r="F3466">
        <v>511</v>
      </c>
      <c r="G3466">
        <v>1</v>
      </c>
      <c r="H3466" t="s">
        <v>449</v>
      </c>
      <c r="J3466" t="s">
        <v>6609</v>
      </c>
      <c r="K3466" t="b">
        <v>0</v>
      </c>
      <c r="L3466">
        <v>0.439</v>
      </c>
      <c r="M3466">
        <v>110</v>
      </c>
      <c r="N3466" s="6">
        <v>8.0279999999999901E-25</v>
      </c>
      <c r="O3466" t="s">
        <v>6610</v>
      </c>
      <c r="P3466" t="s">
        <v>6611</v>
      </c>
      <c r="Q3466" t="b">
        <v>0</v>
      </c>
      <c r="R3466">
        <v>0.43</v>
      </c>
      <c r="S3466">
        <v>78</v>
      </c>
      <c r="T3466" s="6">
        <v>3.4760000000000002E-16</v>
      </c>
      <c r="Y3466">
        <v>0</v>
      </c>
      <c r="AH3466">
        <v>0</v>
      </c>
      <c r="AI3466">
        <v>5</v>
      </c>
      <c r="AJ3466" t="b">
        <v>0</v>
      </c>
      <c r="AK3466" t="s">
        <v>447</v>
      </c>
    </row>
    <row r="3467" spans="1:37" x14ac:dyDescent="0.2">
      <c r="A3467" t="s">
        <v>6612</v>
      </c>
      <c r="B3467" t="s">
        <v>107</v>
      </c>
      <c r="C3467" t="s">
        <v>107</v>
      </c>
      <c r="D3467">
        <v>2</v>
      </c>
      <c r="E3467">
        <v>471</v>
      </c>
      <c r="F3467">
        <v>824</v>
      </c>
      <c r="G3467">
        <v>1</v>
      </c>
      <c r="H3467" t="s">
        <v>445</v>
      </c>
      <c r="Y3467">
        <v>0</v>
      </c>
      <c r="AH3467" t="s">
        <v>446</v>
      </c>
      <c r="AI3467">
        <v>1</v>
      </c>
      <c r="AJ3467" t="b">
        <v>0</v>
      </c>
      <c r="AK3467" t="s">
        <v>447</v>
      </c>
    </row>
    <row r="3468" spans="1:37" x14ac:dyDescent="0.2">
      <c r="A3468" t="s">
        <v>6613</v>
      </c>
      <c r="B3468" t="s">
        <v>107</v>
      </c>
      <c r="C3468" t="s">
        <v>107</v>
      </c>
      <c r="D3468">
        <v>3</v>
      </c>
      <c r="E3468">
        <v>838</v>
      </c>
      <c r="F3468">
        <v>1407</v>
      </c>
      <c r="G3468">
        <v>1</v>
      </c>
      <c r="H3468" t="s">
        <v>445</v>
      </c>
      <c r="Y3468">
        <v>0</v>
      </c>
      <c r="AH3468" t="s">
        <v>446</v>
      </c>
      <c r="AI3468">
        <v>1</v>
      </c>
      <c r="AJ3468" t="b">
        <v>0</v>
      </c>
      <c r="AK3468" t="s">
        <v>447</v>
      </c>
    </row>
    <row r="3469" spans="1:37" x14ac:dyDescent="0.2">
      <c r="A3469" t="s">
        <v>6614</v>
      </c>
      <c r="B3469" t="s">
        <v>107</v>
      </c>
      <c r="C3469" t="s">
        <v>107</v>
      </c>
      <c r="D3469">
        <v>4</v>
      </c>
      <c r="E3469">
        <v>1409</v>
      </c>
      <c r="F3469">
        <v>1831</v>
      </c>
      <c r="G3469">
        <v>1</v>
      </c>
      <c r="H3469" t="s">
        <v>445</v>
      </c>
      <c r="Y3469">
        <v>0</v>
      </c>
      <c r="AH3469" t="s">
        <v>446</v>
      </c>
      <c r="AI3469">
        <v>1</v>
      </c>
      <c r="AJ3469" t="b">
        <v>0</v>
      </c>
      <c r="AK3469" t="s">
        <v>447</v>
      </c>
    </row>
    <row r="3470" spans="1:37" x14ac:dyDescent="0.2">
      <c r="A3470" t="s">
        <v>6615</v>
      </c>
      <c r="B3470" t="s">
        <v>107</v>
      </c>
      <c r="C3470" t="s">
        <v>107</v>
      </c>
      <c r="D3470">
        <v>5</v>
      </c>
      <c r="E3470">
        <v>1833</v>
      </c>
      <c r="F3470">
        <v>2816</v>
      </c>
      <c r="G3470">
        <v>1</v>
      </c>
      <c r="H3470" t="s">
        <v>445</v>
      </c>
      <c r="Y3470">
        <v>0</v>
      </c>
      <c r="AH3470" t="s">
        <v>446</v>
      </c>
      <c r="AI3470">
        <v>1</v>
      </c>
      <c r="AJ3470" t="b">
        <v>0</v>
      </c>
      <c r="AK3470" t="s">
        <v>447</v>
      </c>
    </row>
    <row r="3471" spans="1:37" x14ac:dyDescent="0.2">
      <c r="A3471" t="s">
        <v>6616</v>
      </c>
      <c r="B3471" t="s">
        <v>107</v>
      </c>
      <c r="C3471" t="s">
        <v>107</v>
      </c>
      <c r="D3471">
        <v>6</v>
      </c>
      <c r="E3471">
        <v>2826</v>
      </c>
      <c r="F3471">
        <v>3191</v>
      </c>
      <c r="G3471">
        <v>1</v>
      </c>
      <c r="H3471" t="s">
        <v>445</v>
      </c>
      <c r="Y3471">
        <v>0</v>
      </c>
      <c r="AH3471" t="s">
        <v>446</v>
      </c>
      <c r="AI3471">
        <v>1</v>
      </c>
      <c r="AJ3471" t="b">
        <v>0</v>
      </c>
      <c r="AK3471" t="s">
        <v>447</v>
      </c>
    </row>
    <row r="3472" spans="1:37" x14ac:dyDescent="0.2">
      <c r="A3472" t="s">
        <v>6617</v>
      </c>
      <c r="B3472" t="s">
        <v>107</v>
      </c>
      <c r="C3472" t="s">
        <v>107</v>
      </c>
      <c r="D3472">
        <v>7</v>
      </c>
      <c r="E3472">
        <v>3188</v>
      </c>
      <c r="F3472">
        <v>3445</v>
      </c>
      <c r="G3472">
        <v>1</v>
      </c>
      <c r="H3472" t="s">
        <v>445</v>
      </c>
      <c r="Y3472">
        <v>0</v>
      </c>
      <c r="AH3472">
        <v>2</v>
      </c>
      <c r="AI3472">
        <v>1</v>
      </c>
      <c r="AJ3472" t="b">
        <v>0</v>
      </c>
      <c r="AK3472" t="s">
        <v>447</v>
      </c>
    </row>
    <row r="3473" spans="1:37" x14ac:dyDescent="0.2">
      <c r="A3473" t="s">
        <v>6618</v>
      </c>
      <c r="B3473" t="s">
        <v>107</v>
      </c>
      <c r="C3473" t="s">
        <v>107</v>
      </c>
      <c r="D3473">
        <v>8</v>
      </c>
      <c r="E3473">
        <v>3456</v>
      </c>
      <c r="F3473">
        <v>4703</v>
      </c>
      <c r="G3473">
        <v>1</v>
      </c>
      <c r="H3473" t="s">
        <v>445</v>
      </c>
      <c r="Y3473">
        <v>0</v>
      </c>
      <c r="AH3473" t="s">
        <v>446</v>
      </c>
      <c r="AI3473">
        <v>1</v>
      </c>
      <c r="AJ3473" t="b">
        <v>0</v>
      </c>
      <c r="AK3473" t="s">
        <v>447</v>
      </c>
    </row>
    <row r="3474" spans="1:37" x14ac:dyDescent="0.2">
      <c r="A3474" t="s">
        <v>6619</v>
      </c>
      <c r="B3474" t="s">
        <v>107</v>
      </c>
      <c r="C3474" t="s">
        <v>107</v>
      </c>
      <c r="D3474">
        <v>9</v>
      </c>
      <c r="E3474">
        <v>4713</v>
      </c>
      <c r="F3474">
        <v>4856</v>
      </c>
      <c r="G3474">
        <v>1</v>
      </c>
      <c r="H3474" t="s">
        <v>445</v>
      </c>
      <c r="Y3474">
        <v>0</v>
      </c>
      <c r="AH3474" t="s">
        <v>446</v>
      </c>
      <c r="AI3474">
        <v>1</v>
      </c>
      <c r="AJ3474" t="b">
        <v>0</v>
      </c>
      <c r="AK3474" t="s">
        <v>447</v>
      </c>
    </row>
    <row r="3475" spans="1:37" x14ac:dyDescent="0.2">
      <c r="A3475" t="s">
        <v>6620</v>
      </c>
      <c r="B3475" t="s">
        <v>107</v>
      </c>
      <c r="C3475" t="s">
        <v>107</v>
      </c>
      <c r="D3475">
        <v>10</v>
      </c>
      <c r="E3475">
        <v>5061</v>
      </c>
      <c r="F3475">
        <v>5879</v>
      </c>
      <c r="G3475">
        <v>1</v>
      </c>
      <c r="H3475" t="s">
        <v>449</v>
      </c>
      <c r="J3475" t="s">
        <v>6621</v>
      </c>
      <c r="K3475" t="b">
        <v>0</v>
      </c>
      <c r="L3475">
        <v>0.39</v>
      </c>
      <c r="M3475">
        <v>181</v>
      </c>
      <c r="N3475" s="6">
        <v>8.9160000000000006E-48</v>
      </c>
      <c r="O3475" t="s">
        <v>486</v>
      </c>
      <c r="P3475" t="s">
        <v>487</v>
      </c>
      <c r="Q3475" t="b">
        <v>0</v>
      </c>
      <c r="R3475">
        <v>0.32400000000000001</v>
      </c>
      <c r="S3475">
        <v>142</v>
      </c>
      <c r="T3475" s="6">
        <v>1.7609999999999901E-36</v>
      </c>
      <c r="U3475" t="s">
        <v>488</v>
      </c>
      <c r="W3475" t="s">
        <v>489</v>
      </c>
      <c r="X3475" t="s">
        <v>490</v>
      </c>
      <c r="Y3475">
        <v>0</v>
      </c>
      <c r="AH3475">
        <v>0</v>
      </c>
      <c r="AI3475">
        <v>1</v>
      </c>
      <c r="AJ3475" t="b">
        <v>0</v>
      </c>
      <c r="AK3475" t="s">
        <v>484</v>
      </c>
    </row>
    <row r="3476" spans="1:37" x14ac:dyDescent="0.2">
      <c r="A3476" t="s">
        <v>6622</v>
      </c>
      <c r="B3476" t="s">
        <v>107</v>
      </c>
      <c r="C3476" t="s">
        <v>107</v>
      </c>
      <c r="D3476">
        <v>11</v>
      </c>
      <c r="E3476">
        <v>6008</v>
      </c>
      <c r="F3476">
        <v>6469</v>
      </c>
      <c r="G3476">
        <v>1</v>
      </c>
      <c r="H3476" t="s">
        <v>445</v>
      </c>
      <c r="Y3476">
        <v>0</v>
      </c>
      <c r="AH3476" t="s">
        <v>446</v>
      </c>
      <c r="AI3476">
        <v>1</v>
      </c>
      <c r="AJ3476" t="b">
        <v>0</v>
      </c>
      <c r="AK3476" t="s">
        <v>447</v>
      </c>
    </row>
    <row r="3477" spans="1:37" x14ac:dyDescent="0.2">
      <c r="A3477" t="s">
        <v>6623</v>
      </c>
      <c r="B3477" t="s">
        <v>107</v>
      </c>
      <c r="C3477" t="s">
        <v>107</v>
      </c>
      <c r="D3477">
        <v>12</v>
      </c>
      <c r="E3477">
        <v>6473</v>
      </c>
      <c r="F3477">
        <v>6826</v>
      </c>
      <c r="G3477">
        <v>1</v>
      </c>
      <c r="H3477" t="s">
        <v>449</v>
      </c>
      <c r="J3477" t="s">
        <v>6624</v>
      </c>
      <c r="K3477" t="b">
        <v>0</v>
      </c>
      <c r="L3477">
        <v>0.33200000000000002</v>
      </c>
      <c r="M3477">
        <v>65</v>
      </c>
      <c r="N3477" s="6">
        <v>4.114E-10</v>
      </c>
      <c r="Y3477">
        <v>0</v>
      </c>
      <c r="AH3477" t="s">
        <v>446</v>
      </c>
      <c r="AI3477">
        <v>1</v>
      </c>
      <c r="AJ3477" t="b">
        <v>0</v>
      </c>
      <c r="AK3477" t="s">
        <v>447</v>
      </c>
    </row>
    <row r="3478" spans="1:37" x14ac:dyDescent="0.2">
      <c r="A3478" t="s">
        <v>6625</v>
      </c>
      <c r="B3478" t="s">
        <v>107</v>
      </c>
      <c r="C3478" t="s">
        <v>107</v>
      </c>
      <c r="D3478">
        <v>13</v>
      </c>
      <c r="E3478">
        <v>6844</v>
      </c>
      <c r="F3478">
        <v>7530</v>
      </c>
      <c r="G3478">
        <v>1</v>
      </c>
      <c r="H3478" t="s">
        <v>445</v>
      </c>
      <c r="Y3478">
        <v>0</v>
      </c>
      <c r="AH3478">
        <v>2</v>
      </c>
      <c r="AI3478">
        <v>1</v>
      </c>
      <c r="AJ3478" t="b">
        <v>0</v>
      </c>
      <c r="AK3478" t="s">
        <v>447</v>
      </c>
    </row>
    <row r="3479" spans="1:37" x14ac:dyDescent="0.2">
      <c r="A3479" t="s">
        <v>6626</v>
      </c>
      <c r="B3479" t="s">
        <v>107</v>
      </c>
      <c r="C3479" t="s">
        <v>107</v>
      </c>
      <c r="D3479">
        <v>14</v>
      </c>
      <c r="E3479">
        <v>7535</v>
      </c>
      <c r="F3479">
        <v>7930</v>
      </c>
      <c r="G3479">
        <v>1</v>
      </c>
      <c r="H3479" t="s">
        <v>445</v>
      </c>
      <c r="Y3479">
        <v>0</v>
      </c>
      <c r="AH3479" t="s">
        <v>446</v>
      </c>
      <c r="AI3479">
        <v>1</v>
      </c>
      <c r="AJ3479" t="b">
        <v>0</v>
      </c>
      <c r="AK3479" t="s">
        <v>447</v>
      </c>
    </row>
    <row r="3480" spans="1:37" x14ac:dyDescent="0.2">
      <c r="A3480" t="s">
        <v>6627</v>
      </c>
      <c r="B3480" t="s">
        <v>107</v>
      </c>
      <c r="C3480" t="s">
        <v>107</v>
      </c>
      <c r="D3480">
        <v>15</v>
      </c>
      <c r="E3480">
        <v>7930</v>
      </c>
      <c r="F3480">
        <v>8613</v>
      </c>
      <c r="G3480">
        <v>1</v>
      </c>
      <c r="H3480" t="s">
        <v>449</v>
      </c>
      <c r="J3480" t="s">
        <v>6628</v>
      </c>
      <c r="K3480" t="b">
        <v>0</v>
      </c>
      <c r="L3480">
        <v>0.35799999999999998</v>
      </c>
      <c r="M3480">
        <v>127</v>
      </c>
      <c r="N3480" s="6">
        <v>6.7999999999999894E-30</v>
      </c>
      <c r="O3480" t="s">
        <v>6629</v>
      </c>
      <c r="P3480" t="s">
        <v>6630</v>
      </c>
      <c r="Q3480" t="b">
        <v>0</v>
      </c>
      <c r="R3480">
        <v>0.22</v>
      </c>
      <c r="S3480">
        <v>61</v>
      </c>
      <c r="T3480" s="6">
        <v>1.047E-9</v>
      </c>
      <c r="W3480" t="s">
        <v>474</v>
      </c>
      <c r="X3480" t="s">
        <v>466</v>
      </c>
      <c r="Y3480">
        <v>0</v>
      </c>
      <c r="AH3480">
        <v>0</v>
      </c>
      <c r="AI3480">
        <v>2</v>
      </c>
      <c r="AJ3480" t="b">
        <v>0</v>
      </c>
      <c r="AK3480" t="s">
        <v>447</v>
      </c>
    </row>
    <row r="3481" spans="1:37" x14ac:dyDescent="0.2">
      <c r="A3481" t="s">
        <v>6631</v>
      </c>
      <c r="B3481" t="s">
        <v>107</v>
      </c>
      <c r="C3481" t="s">
        <v>107</v>
      </c>
      <c r="D3481">
        <v>16</v>
      </c>
      <c r="E3481">
        <v>8610</v>
      </c>
      <c r="F3481">
        <v>9446</v>
      </c>
      <c r="G3481">
        <v>-1</v>
      </c>
      <c r="H3481" t="s">
        <v>449</v>
      </c>
      <c r="J3481" t="s">
        <v>6632</v>
      </c>
      <c r="K3481" t="b">
        <v>0</v>
      </c>
      <c r="L3481">
        <v>0.65099999999999902</v>
      </c>
      <c r="M3481">
        <v>62</v>
      </c>
      <c r="N3481" s="6">
        <v>1.568E-7</v>
      </c>
      <c r="W3481" t="s">
        <v>2823</v>
      </c>
      <c r="X3481" t="s">
        <v>466</v>
      </c>
      <c r="Y3481">
        <v>0</v>
      </c>
      <c r="AI3481">
        <v>2</v>
      </c>
      <c r="AJ3481" t="b">
        <v>0</v>
      </c>
      <c r="AK3481" t="s">
        <v>447</v>
      </c>
    </row>
    <row r="3482" spans="1:37" x14ac:dyDescent="0.2">
      <c r="A3482" t="s">
        <v>6633</v>
      </c>
      <c r="B3482" t="s">
        <v>107</v>
      </c>
      <c r="C3482" t="s">
        <v>107</v>
      </c>
      <c r="D3482">
        <v>17</v>
      </c>
      <c r="E3482">
        <v>9504</v>
      </c>
      <c r="F3482">
        <v>9935</v>
      </c>
      <c r="G3482">
        <v>1</v>
      </c>
      <c r="H3482" t="s">
        <v>449</v>
      </c>
      <c r="J3482" t="s">
        <v>1416</v>
      </c>
      <c r="K3482" t="b">
        <v>0</v>
      </c>
      <c r="L3482">
        <v>0.55799999999999905</v>
      </c>
      <c r="M3482">
        <v>155</v>
      </c>
      <c r="N3482" s="6">
        <v>6.9630000000000002E-41</v>
      </c>
      <c r="Y3482">
        <v>0</v>
      </c>
      <c r="AH3482">
        <v>1</v>
      </c>
      <c r="AI3482">
        <v>4</v>
      </c>
      <c r="AJ3482" t="b">
        <v>0</v>
      </c>
      <c r="AK3482" t="s">
        <v>447</v>
      </c>
    </row>
    <row r="3483" spans="1:37" x14ac:dyDescent="0.2">
      <c r="A3483" t="s">
        <v>6634</v>
      </c>
      <c r="B3483" t="s">
        <v>107</v>
      </c>
      <c r="C3483" t="s">
        <v>107</v>
      </c>
      <c r="D3483">
        <v>18</v>
      </c>
      <c r="E3483">
        <v>9848</v>
      </c>
      <c r="F3483">
        <v>10111</v>
      </c>
      <c r="G3483">
        <v>-1</v>
      </c>
      <c r="H3483" t="s">
        <v>445</v>
      </c>
      <c r="Y3483">
        <v>0</v>
      </c>
      <c r="AH3483" t="s">
        <v>446</v>
      </c>
      <c r="AI3483">
        <v>5</v>
      </c>
      <c r="AJ3483" t="b">
        <v>0</v>
      </c>
      <c r="AK3483" t="s">
        <v>447</v>
      </c>
    </row>
    <row r="3484" spans="1:37" x14ac:dyDescent="0.2">
      <c r="A3484" t="s">
        <v>6635</v>
      </c>
      <c r="B3484" t="s">
        <v>108</v>
      </c>
      <c r="C3484" t="s">
        <v>108</v>
      </c>
      <c r="D3484">
        <v>1</v>
      </c>
      <c r="E3484">
        <v>3</v>
      </c>
      <c r="F3484">
        <v>89</v>
      </c>
      <c r="G3484">
        <v>-1</v>
      </c>
      <c r="H3484" t="s">
        <v>445</v>
      </c>
      <c r="Y3484">
        <v>0</v>
      </c>
      <c r="AI3484">
        <v>5</v>
      </c>
      <c r="AJ3484" t="b">
        <v>0</v>
      </c>
      <c r="AK3484" t="s">
        <v>447</v>
      </c>
    </row>
    <row r="3485" spans="1:37" x14ac:dyDescent="0.2">
      <c r="A3485" t="s">
        <v>6636</v>
      </c>
      <c r="B3485" t="s">
        <v>108</v>
      </c>
      <c r="C3485" t="s">
        <v>108</v>
      </c>
      <c r="D3485">
        <v>2</v>
      </c>
      <c r="E3485">
        <v>133</v>
      </c>
      <c r="F3485">
        <v>1197</v>
      </c>
      <c r="G3485">
        <v>-1</v>
      </c>
      <c r="H3485" t="s">
        <v>445</v>
      </c>
      <c r="Y3485">
        <v>0</v>
      </c>
      <c r="AH3485" t="s">
        <v>446</v>
      </c>
      <c r="AI3485">
        <v>4</v>
      </c>
      <c r="AJ3485" t="b">
        <v>0</v>
      </c>
      <c r="AK3485" t="s">
        <v>447</v>
      </c>
    </row>
    <row r="3486" spans="1:37" x14ac:dyDescent="0.2">
      <c r="A3486" t="s">
        <v>6637</v>
      </c>
      <c r="B3486" t="s">
        <v>108</v>
      </c>
      <c r="C3486" t="s">
        <v>108</v>
      </c>
      <c r="D3486">
        <v>3</v>
      </c>
      <c r="E3486">
        <v>1207</v>
      </c>
      <c r="F3486">
        <v>1833</v>
      </c>
      <c r="G3486">
        <v>-1</v>
      </c>
      <c r="H3486" t="s">
        <v>449</v>
      </c>
      <c r="J3486" t="s">
        <v>6638</v>
      </c>
      <c r="K3486" t="b">
        <v>0</v>
      </c>
      <c r="L3486">
        <v>0.318</v>
      </c>
      <c r="M3486">
        <v>63</v>
      </c>
      <c r="N3486" s="6">
        <v>2.7649999999999999E-8</v>
      </c>
      <c r="U3486" t="s">
        <v>6639</v>
      </c>
      <c r="V3486" t="s">
        <v>6640</v>
      </c>
      <c r="Y3486">
        <v>0</v>
      </c>
      <c r="AH3486">
        <v>1</v>
      </c>
      <c r="AI3486">
        <v>4</v>
      </c>
      <c r="AJ3486" t="b">
        <v>0</v>
      </c>
      <c r="AK3486" t="s">
        <v>1321</v>
      </c>
    </row>
    <row r="3487" spans="1:37" x14ac:dyDescent="0.2">
      <c r="A3487" t="s">
        <v>6641</v>
      </c>
      <c r="B3487" t="s">
        <v>108</v>
      </c>
      <c r="C3487" t="s">
        <v>108</v>
      </c>
      <c r="D3487">
        <v>4</v>
      </c>
      <c r="E3487">
        <v>1997</v>
      </c>
      <c r="F3487">
        <v>2650</v>
      </c>
      <c r="G3487">
        <v>-1</v>
      </c>
      <c r="H3487" t="s">
        <v>449</v>
      </c>
      <c r="J3487" t="s">
        <v>6642</v>
      </c>
      <c r="K3487" t="b">
        <v>0</v>
      </c>
      <c r="L3487">
        <v>0.35099999999999998</v>
      </c>
      <c r="M3487">
        <v>96</v>
      </c>
      <c r="N3487" s="6">
        <v>2.2609999999999999E-19</v>
      </c>
      <c r="O3487" t="s">
        <v>6643</v>
      </c>
      <c r="P3487" t="s">
        <v>6644</v>
      </c>
      <c r="Q3487" t="b">
        <v>0</v>
      </c>
      <c r="R3487">
        <v>0.25600000000000001</v>
      </c>
      <c r="S3487">
        <v>62</v>
      </c>
      <c r="T3487" s="6">
        <v>4.7759999999999998E-10</v>
      </c>
      <c r="U3487" t="s">
        <v>5069</v>
      </c>
      <c r="W3487" t="s">
        <v>6645</v>
      </c>
      <c r="X3487" t="s">
        <v>466</v>
      </c>
      <c r="Y3487">
        <v>0</v>
      </c>
      <c r="AH3487">
        <v>1</v>
      </c>
      <c r="AI3487">
        <v>2</v>
      </c>
      <c r="AJ3487" t="b">
        <v>0</v>
      </c>
      <c r="AK3487" t="s">
        <v>447</v>
      </c>
    </row>
    <row r="3488" spans="1:37" x14ac:dyDescent="0.2">
      <c r="A3488" t="s">
        <v>6646</v>
      </c>
      <c r="B3488" t="s">
        <v>108</v>
      </c>
      <c r="C3488" t="s">
        <v>108</v>
      </c>
      <c r="D3488">
        <v>5</v>
      </c>
      <c r="E3488">
        <v>2647</v>
      </c>
      <c r="F3488">
        <v>3453</v>
      </c>
      <c r="G3488">
        <v>-1</v>
      </c>
      <c r="H3488" t="s">
        <v>449</v>
      </c>
      <c r="J3488" t="s">
        <v>6647</v>
      </c>
      <c r="K3488" t="b">
        <v>0</v>
      </c>
      <c r="L3488">
        <v>0.53900000000000003</v>
      </c>
      <c r="M3488">
        <v>233</v>
      </c>
      <c r="N3488" s="6">
        <v>8.40599999999999E-66</v>
      </c>
      <c r="O3488" t="s">
        <v>6648</v>
      </c>
      <c r="P3488" t="s">
        <v>6649</v>
      </c>
      <c r="Q3488" t="b">
        <v>0</v>
      </c>
      <c r="R3488">
        <v>0.308</v>
      </c>
      <c r="S3488">
        <v>113</v>
      </c>
      <c r="T3488" s="6">
        <v>7.2440000000000003E-27</v>
      </c>
      <c r="U3488" t="s">
        <v>6650</v>
      </c>
      <c r="Y3488">
        <v>0</v>
      </c>
      <c r="AH3488">
        <v>1</v>
      </c>
      <c r="AI3488">
        <v>2</v>
      </c>
      <c r="AJ3488" t="b">
        <v>0</v>
      </c>
      <c r="AK3488" t="s">
        <v>447</v>
      </c>
    </row>
    <row r="3489" spans="1:37" x14ac:dyDescent="0.2">
      <c r="A3489" t="s">
        <v>6651</v>
      </c>
      <c r="B3489" t="s">
        <v>108</v>
      </c>
      <c r="C3489" t="s">
        <v>108</v>
      </c>
      <c r="D3489">
        <v>6</v>
      </c>
      <c r="E3489">
        <v>3404</v>
      </c>
      <c r="F3489">
        <v>4180</v>
      </c>
      <c r="G3489">
        <v>-1</v>
      </c>
      <c r="H3489" t="s">
        <v>449</v>
      </c>
      <c r="J3489" t="s">
        <v>6652</v>
      </c>
      <c r="K3489" t="b">
        <v>0</v>
      </c>
      <c r="L3489">
        <v>0.33400000000000002</v>
      </c>
      <c r="M3489">
        <v>128</v>
      </c>
      <c r="N3489" s="6">
        <v>1.007E-29</v>
      </c>
      <c r="O3489" t="s">
        <v>6653</v>
      </c>
      <c r="P3489" t="s">
        <v>6654</v>
      </c>
      <c r="Q3489" t="b">
        <v>0</v>
      </c>
      <c r="R3489">
        <v>0.251</v>
      </c>
      <c r="S3489">
        <v>79</v>
      </c>
      <c r="T3489" s="6">
        <v>2.5509999999999998E-15</v>
      </c>
      <c r="Y3489">
        <v>0</v>
      </c>
      <c r="AH3489" t="s">
        <v>446</v>
      </c>
      <c r="AI3489">
        <v>2</v>
      </c>
      <c r="AJ3489" t="b">
        <v>0</v>
      </c>
      <c r="AK3489" t="s">
        <v>447</v>
      </c>
    </row>
    <row r="3490" spans="1:37" x14ac:dyDescent="0.2">
      <c r="A3490" t="s">
        <v>6655</v>
      </c>
      <c r="B3490" t="s">
        <v>108</v>
      </c>
      <c r="C3490" t="s">
        <v>108</v>
      </c>
      <c r="D3490">
        <v>7</v>
      </c>
      <c r="E3490">
        <v>4132</v>
      </c>
      <c r="F3490">
        <v>4797</v>
      </c>
      <c r="G3490">
        <v>-1</v>
      </c>
      <c r="H3490" t="s">
        <v>449</v>
      </c>
      <c r="J3490" t="s">
        <v>6656</v>
      </c>
      <c r="K3490" t="b">
        <v>0</v>
      </c>
      <c r="L3490">
        <v>0.32500000000000001</v>
      </c>
      <c r="M3490">
        <v>106</v>
      </c>
      <c r="N3490" s="6">
        <v>1.104E-22</v>
      </c>
      <c r="O3490" t="s">
        <v>6657</v>
      </c>
      <c r="P3490" t="s">
        <v>6658</v>
      </c>
      <c r="Q3490" t="b">
        <v>0</v>
      </c>
      <c r="R3490">
        <v>0.28799999999999998</v>
      </c>
      <c r="S3490">
        <v>83</v>
      </c>
      <c r="T3490" s="6">
        <v>2.8299999999999999E-17</v>
      </c>
      <c r="W3490" t="s">
        <v>474</v>
      </c>
      <c r="X3490" t="s">
        <v>466</v>
      </c>
      <c r="Y3490">
        <v>0</v>
      </c>
      <c r="AH3490">
        <v>1</v>
      </c>
      <c r="AI3490">
        <v>2</v>
      </c>
      <c r="AJ3490" t="b">
        <v>0</v>
      </c>
      <c r="AK3490" t="s">
        <v>447</v>
      </c>
    </row>
    <row r="3491" spans="1:37" x14ac:dyDescent="0.2">
      <c r="A3491" t="s">
        <v>6659</v>
      </c>
      <c r="B3491" t="s">
        <v>108</v>
      </c>
      <c r="C3491" t="s">
        <v>108</v>
      </c>
      <c r="D3491">
        <v>8</v>
      </c>
      <c r="E3491">
        <v>4833</v>
      </c>
      <c r="F3491">
        <v>5192</v>
      </c>
      <c r="G3491">
        <v>-1</v>
      </c>
      <c r="H3491" t="s">
        <v>445</v>
      </c>
      <c r="Y3491">
        <v>0</v>
      </c>
      <c r="AH3491" t="s">
        <v>446</v>
      </c>
      <c r="AI3491">
        <v>2</v>
      </c>
      <c r="AJ3491" t="b">
        <v>0</v>
      </c>
      <c r="AK3491" t="s">
        <v>447</v>
      </c>
    </row>
    <row r="3492" spans="1:37" x14ac:dyDescent="0.2">
      <c r="A3492" t="s">
        <v>6660</v>
      </c>
      <c r="B3492" t="s">
        <v>108</v>
      </c>
      <c r="C3492" t="s">
        <v>108</v>
      </c>
      <c r="D3492">
        <v>9</v>
      </c>
      <c r="E3492">
        <v>5215</v>
      </c>
      <c r="F3492">
        <v>5862</v>
      </c>
      <c r="G3492">
        <v>-1</v>
      </c>
      <c r="H3492" t="s">
        <v>445</v>
      </c>
      <c r="Y3492">
        <v>0</v>
      </c>
      <c r="AH3492" t="s">
        <v>446</v>
      </c>
      <c r="AI3492">
        <v>2</v>
      </c>
      <c r="AJ3492" t="b">
        <v>0</v>
      </c>
      <c r="AK3492" t="s">
        <v>447</v>
      </c>
    </row>
    <row r="3493" spans="1:37" x14ac:dyDescent="0.2">
      <c r="A3493" t="s">
        <v>6661</v>
      </c>
      <c r="B3493" t="s">
        <v>108</v>
      </c>
      <c r="C3493" t="s">
        <v>108</v>
      </c>
      <c r="D3493">
        <v>10</v>
      </c>
      <c r="E3493">
        <v>5905</v>
      </c>
      <c r="F3493">
        <v>6552</v>
      </c>
      <c r="G3493">
        <v>-1</v>
      </c>
      <c r="H3493" t="s">
        <v>445</v>
      </c>
      <c r="Y3493">
        <v>0</v>
      </c>
      <c r="AI3493">
        <v>2</v>
      </c>
      <c r="AJ3493" t="b">
        <v>0</v>
      </c>
      <c r="AK3493" t="s">
        <v>447</v>
      </c>
    </row>
    <row r="3494" spans="1:37" x14ac:dyDescent="0.2">
      <c r="A3494" t="s">
        <v>6662</v>
      </c>
      <c r="B3494" t="s">
        <v>108</v>
      </c>
      <c r="C3494" t="s">
        <v>108</v>
      </c>
      <c r="D3494">
        <v>11</v>
      </c>
      <c r="E3494">
        <v>6610</v>
      </c>
      <c r="F3494">
        <v>7737</v>
      </c>
      <c r="G3494">
        <v>-1</v>
      </c>
      <c r="H3494" t="s">
        <v>445</v>
      </c>
      <c r="Y3494">
        <v>0</v>
      </c>
      <c r="AH3494">
        <v>0</v>
      </c>
      <c r="AI3494">
        <v>4</v>
      </c>
      <c r="AJ3494" t="b">
        <v>0</v>
      </c>
      <c r="AK3494" t="s">
        <v>447</v>
      </c>
    </row>
    <row r="3495" spans="1:37" x14ac:dyDescent="0.2">
      <c r="A3495" t="s">
        <v>6663</v>
      </c>
      <c r="B3495" t="s">
        <v>108</v>
      </c>
      <c r="C3495" t="s">
        <v>108</v>
      </c>
      <c r="D3495">
        <v>12</v>
      </c>
      <c r="E3495">
        <v>7793</v>
      </c>
      <c r="F3495">
        <v>8728</v>
      </c>
      <c r="G3495">
        <v>-1</v>
      </c>
      <c r="H3495" t="s">
        <v>445</v>
      </c>
      <c r="Y3495">
        <v>0</v>
      </c>
      <c r="AH3495" t="s">
        <v>446</v>
      </c>
      <c r="AI3495">
        <v>4</v>
      </c>
      <c r="AJ3495" t="b">
        <v>0</v>
      </c>
      <c r="AK3495" t="s">
        <v>447</v>
      </c>
    </row>
    <row r="3496" spans="1:37" x14ac:dyDescent="0.2">
      <c r="A3496" t="s">
        <v>6664</v>
      </c>
      <c r="B3496" t="s">
        <v>108</v>
      </c>
      <c r="C3496" t="s">
        <v>108</v>
      </c>
      <c r="D3496">
        <v>13</v>
      </c>
      <c r="E3496">
        <v>8878</v>
      </c>
      <c r="F3496">
        <v>9186</v>
      </c>
      <c r="G3496">
        <v>-1</v>
      </c>
      <c r="H3496" t="s">
        <v>445</v>
      </c>
      <c r="Y3496">
        <v>0</v>
      </c>
      <c r="AH3496" t="s">
        <v>446</v>
      </c>
      <c r="AI3496">
        <v>4</v>
      </c>
      <c r="AJ3496" t="b">
        <v>0</v>
      </c>
      <c r="AK3496" t="s">
        <v>447</v>
      </c>
    </row>
    <row r="3497" spans="1:37" x14ac:dyDescent="0.2">
      <c r="A3497" t="s">
        <v>6665</v>
      </c>
      <c r="B3497" t="s">
        <v>109</v>
      </c>
      <c r="C3497" t="s">
        <v>109</v>
      </c>
      <c r="D3497">
        <v>1</v>
      </c>
      <c r="E3497">
        <v>3</v>
      </c>
      <c r="F3497">
        <v>866</v>
      </c>
      <c r="G3497">
        <v>-1</v>
      </c>
      <c r="H3497" t="s">
        <v>445</v>
      </c>
      <c r="Y3497">
        <v>0</v>
      </c>
      <c r="AH3497" t="s">
        <v>446</v>
      </c>
      <c r="AI3497">
        <v>5</v>
      </c>
      <c r="AJ3497" t="b">
        <v>0</v>
      </c>
      <c r="AK3497" t="s">
        <v>447</v>
      </c>
    </row>
    <row r="3498" spans="1:37" x14ac:dyDescent="0.2">
      <c r="A3498" t="s">
        <v>6666</v>
      </c>
      <c r="B3498" t="s">
        <v>109</v>
      </c>
      <c r="C3498" t="s">
        <v>109</v>
      </c>
      <c r="D3498">
        <v>2</v>
      </c>
      <c r="E3498">
        <v>859</v>
      </c>
      <c r="F3498">
        <v>1017</v>
      </c>
      <c r="G3498">
        <v>-1</v>
      </c>
      <c r="H3498" t="s">
        <v>445</v>
      </c>
      <c r="Y3498">
        <v>0</v>
      </c>
      <c r="AH3498" t="s">
        <v>446</v>
      </c>
      <c r="AI3498">
        <v>4</v>
      </c>
      <c r="AJ3498" t="b">
        <v>0</v>
      </c>
      <c r="AK3498" t="s">
        <v>447</v>
      </c>
    </row>
    <row r="3499" spans="1:37" x14ac:dyDescent="0.2">
      <c r="A3499" t="s">
        <v>6667</v>
      </c>
      <c r="B3499" t="s">
        <v>109</v>
      </c>
      <c r="C3499" t="s">
        <v>109</v>
      </c>
      <c r="D3499">
        <v>3</v>
      </c>
      <c r="E3499">
        <v>1014</v>
      </c>
      <c r="F3499">
        <v>1424</v>
      </c>
      <c r="G3499">
        <v>-1</v>
      </c>
      <c r="H3499" t="s">
        <v>449</v>
      </c>
      <c r="J3499" t="s">
        <v>1945</v>
      </c>
      <c r="K3499" t="b">
        <v>0</v>
      </c>
      <c r="L3499">
        <v>0.38100000000000001</v>
      </c>
      <c r="M3499">
        <v>74</v>
      </c>
      <c r="N3499" s="6">
        <v>6.0089999999999999E-13</v>
      </c>
      <c r="O3499" t="s">
        <v>3843</v>
      </c>
      <c r="P3499" t="s">
        <v>3844</v>
      </c>
      <c r="Q3499" t="b">
        <v>0</v>
      </c>
      <c r="R3499">
        <v>0.38100000000000001</v>
      </c>
      <c r="S3499">
        <v>74</v>
      </c>
      <c r="T3499" s="6">
        <v>3.4979999999999902E-15</v>
      </c>
      <c r="Y3499">
        <v>0</v>
      </c>
      <c r="AH3499">
        <v>1</v>
      </c>
      <c r="AI3499">
        <v>4</v>
      </c>
      <c r="AJ3499" t="b">
        <v>0</v>
      </c>
      <c r="AK3499" t="s">
        <v>447</v>
      </c>
    </row>
    <row r="3500" spans="1:37" x14ac:dyDescent="0.2">
      <c r="A3500" t="s">
        <v>6668</v>
      </c>
      <c r="B3500" t="s">
        <v>109</v>
      </c>
      <c r="C3500" t="s">
        <v>109</v>
      </c>
      <c r="D3500">
        <v>4</v>
      </c>
      <c r="E3500">
        <v>1424</v>
      </c>
      <c r="F3500">
        <v>3181</v>
      </c>
      <c r="G3500">
        <v>-1</v>
      </c>
      <c r="H3500" t="s">
        <v>449</v>
      </c>
      <c r="J3500" t="s">
        <v>6669</v>
      </c>
      <c r="K3500" t="b">
        <v>0</v>
      </c>
      <c r="L3500">
        <v>0.53200000000000003</v>
      </c>
      <c r="M3500">
        <v>168</v>
      </c>
      <c r="N3500" s="6">
        <v>6.9519999999999996E-40</v>
      </c>
      <c r="O3500" t="s">
        <v>6670</v>
      </c>
      <c r="P3500" t="s">
        <v>6671</v>
      </c>
      <c r="Q3500" t="b">
        <v>0</v>
      </c>
      <c r="R3500">
        <v>0.42199999999999999</v>
      </c>
      <c r="S3500">
        <v>108</v>
      </c>
      <c r="T3500" s="6">
        <v>5.3180000000000002E-23</v>
      </c>
      <c r="U3500" t="s">
        <v>1949</v>
      </c>
      <c r="W3500" t="s">
        <v>474</v>
      </c>
      <c r="X3500" t="s">
        <v>466</v>
      </c>
      <c r="Y3500">
        <v>0</v>
      </c>
      <c r="AH3500">
        <v>1</v>
      </c>
      <c r="AI3500">
        <v>2</v>
      </c>
      <c r="AJ3500" t="b">
        <v>0</v>
      </c>
      <c r="AK3500" t="s">
        <v>447</v>
      </c>
    </row>
    <row r="3501" spans="1:37" x14ac:dyDescent="0.2">
      <c r="A3501" t="s">
        <v>6672</v>
      </c>
      <c r="B3501" t="s">
        <v>109</v>
      </c>
      <c r="C3501" t="s">
        <v>109</v>
      </c>
      <c r="D3501">
        <v>5</v>
      </c>
      <c r="E3501">
        <v>3169</v>
      </c>
      <c r="F3501">
        <v>4011</v>
      </c>
      <c r="G3501">
        <v>-1</v>
      </c>
      <c r="H3501" t="s">
        <v>515</v>
      </c>
      <c r="U3501" t="s">
        <v>1949</v>
      </c>
      <c r="Y3501">
        <v>0</v>
      </c>
      <c r="AH3501">
        <v>2</v>
      </c>
      <c r="AI3501">
        <v>2</v>
      </c>
      <c r="AJ3501" t="b">
        <v>0</v>
      </c>
      <c r="AK3501" t="s">
        <v>447</v>
      </c>
    </row>
    <row r="3502" spans="1:37" x14ac:dyDescent="0.2">
      <c r="A3502" t="s">
        <v>6673</v>
      </c>
      <c r="B3502" t="s">
        <v>109</v>
      </c>
      <c r="C3502" t="s">
        <v>109</v>
      </c>
      <c r="D3502">
        <v>6</v>
      </c>
      <c r="E3502">
        <v>4011</v>
      </c>
      <c r="F3502">
        <v>4742</v>
      </c>
      <c r="G3502">
        <v>-1</v>
      </c>
      <c r="H3502" t="s">
        <v>449</v>
      </c>
      <c r="J3502" t="s">
        <v>6647</v>
      </c>
      <c r="K3502" t="b">
        <v>0</v>
      </c>
      <c r="L3502">
        <v>0.61699999999999999</v>
      </c>
      <c r="M3502">
        <v>288</v>
      </c>
      <c r="N3502" s="6">
        <v>4.2239999999999898E-85</v>
      </c>
      <c r="O3502" t="s">
        <v>6648</v>
      </c>
      <c r="P3502" t="s">
        <v>6649</v>
      </c>
      <c r="Q3502" t="b">
        <v>0</v>
      </c>
      <c r="R3502">
        <v>0.39800000000000002</v>
      </c>
      <c r="S3502">
        <v>164</v>
      </c>
      <c r="T3502" s="6">
        <v>1.238E-44</v>
      </c>
      <c r="U3502" t="s">
        <v>6650</v>
      </c>
      <c r="Y3502">
        <v>0</v>
      </c>
      <c r="AH3502">
        <v>1</v>
      </c>
      <c r="AI3502">
        <v>2</v>
      </c>
      <c r="AJ3502" t="b">
        <v>0</v>
      </c>
      <c r="AK3502" t="s">
        <v>447</v>
      </c>
    </row>
    <row r="3503" spans="1:37" x14ac:dyDescent="0.2">
      <c r="A3503" t="s">
        <v>6674</v>
      </c>
      <c r="B3503" t="s">
        <v>109</v>
      </c>
      <c r="C3503" t="s">
        <v>109</v>
      </c>
      <c r="D3503">
        <v>7</v>
      </c>
      <c r="E3503">
        <v>4798</v>
      </c>
      <c r="F3503">
        <v>5319</v>
      </c>
      <c r="G3503">
        <v>-1</v>
      </c>
      <c r="H3503" t="s">
        <v>445</v>
      </c>
      <c r="Y3503">
        <v>0</v>
      </c>
      <c r="AH3503" t="s">
        <v>446</v>
      </c>
      <c r="AI3503">
        <v>2</v>
      </c>
      <c r="AJ3503" t="b">
        <v>0</v>
      </c>
      <c r="AK3503" t="s">
        <v>447</v>
      </c>
    </row>
    <row r="3504" spans="1:37" x14ac:dyDescent="0.2">
      <c r="A3504" t="s">
        <v>6675</v>
      </c>
      <c r="B3504" t="s">
        <v>109</v>
      </c>
      <c r="C3504" t="s">
        <v>109</v>
      </c>
      <c r="D3504">
        <v>8</v>
      </c>
      <c r="E3504">
        <v>5333</v>
      </c>
      <c r="F3504">
        <v>6328</v>
      </c>
      <c r="G3504">
        <v>-1</v>
      </c>
      <c r="H3504" t="s">
        <v>449</v>
      </c>
      <c r="J3504" t="s">
        <v>2008</v>
      </c>
      <c r="K3504" t="b">
        <v>0</v>
      </c>
      <c r="L3504">
        <v>0.48299999999999998</v>
      </c>
      <c r="M3504">
        <v>291</v>
      </c>
      <c r="N3504" s="6">
        <v>1.82699999999999E-84</v>
      </c>
      <c r="O3504" t="s">
        <v>1956</v>
      </c>
      <c r="P3504" t="s">
        <v>1957</v>
      </c>
      <c r="Q3504" t="b">
        <v>0</v>
      </c>
      <c r="R3504">
        <v>0.39600000000000002</v>
      </c>
      <c r="S3504">
        <v>221</v>
      </c>
      <c r="T3504" s="6">
        <v>8.7819999999999896E-63</v>
      </c>
      <c r="W3504" t="s">
        <v>1958</v>
      </c>
      <c r="X3504" t="s">
        <v>466</v>
      </c>
      <c r="Y3504">
        <v>0</v>
      </c>
      <c r="AH3504">
        <v>0</v>
      </c>
      <c r="AI3504">
        <v>3</v>
      </c>
      <c r="AJ3504" t="b">
        <v>0</v>
      </c>
      <c r="AK3504" t="s">
        <v>447</v>
      </c>
    </row>
    <row r="3505" spans="1:37" x14ac:dyDescent="0.2">
      <c r="A3505" t="s">
        <v>6676</v>
      </c>
      <c r="B3505" t="s">
        <v>109</v>
      </c>
      <c r="C3505" t="s">
        <v>109</v>
      </c>
      <c r="D3505">
        <v>9</v>
      </c>
      <c r="E3505">
        <v>6341</v>
      </c>
      <c r="F3505">
        <v>7543</v>
      </c>
      <c r="G3505">
        <v>-1</v>
      </c>
      <c r="H3505" t="s">
        <v>449</v>
      </c>
      <c r="J3505" t="s">
        <v>6677</v>
      </c>
      <c r="K3505" t="b">
        <v>0</v>
      </c>
      <c r="L3505">
        <v>0.24099999999999999</v>
      </c>
      <c r="M3505">
        <v>96</v>
      </c>
      <c r="N3505" s="6">
        <v>8.5629999999999998E-18</v>
      </c>
      <c r="W3505" t="s">
        <v>6678</v>
      </c>
      <c r="X3505" t="s">
        <v>466</v>
      </c>
      <c r="Y3505">
        <v>0</v>
      </c>
      <c r="AH3505">
        <v>1</v>
      </c>
      <c r="AI3505">
        <v>4</v>
      </c>
      <c r="AJ3505" t="b">
        <v>0</v>
      </c>
      <c r="AK3505" t="s">
        <v>447</v>
      </c>
    </row>
    <row r="3506" spans="1:37" x14ac:dyDescent="0.2">
      <c r="A3506" t="s">
        <v>6679</v>
      </c>
      <c r="B3506" t="s">
        <v>109</v>
      </c>
      <c r="C3506" t="s">
        <v>109</v>
      </c>
      <c r="D3506">
        <v>10</v>
      </c>
      <c r="E3506">
        <v>7559</v>
      </c>
      <c r="F3506">
        <v>7849</v>
      </c>
      <c r="G3506">
        <v>-1</v>
      </c>
      <c r="H3506" t="s">
        <v>445</v>
      </c>
      <c r="Y3506">
        <v>0</v>
      </c>
      <c r="AH3506" t="s">
        <v>446</v>
      </c>
      <c r="AI3506">
        <v>4</v>
      </c>
      <c r="AJ3506" t="b">
        <v>0</v>
      </c>
      <c r="AK3506" t="s">
        <v>447</v>
      </c>
    </row>
    <row r="3507" spans="1:37" x14ac:dyDescent="0.2">
      <c r="A3507" t="s">
        <v>6680</v>
      </c>
      <c r="B3507" t="s">
        <v>109</v>
      </c>
      <c r="C3507" t="s">
        <v>109</v>
      </c>
      <c r="D3507">
        <v>11</v>
      </c>
      <c r="E3507">
        <v>7849</v>
      </c>
      <c r="F3507">
        <v>8226</v>
      </c>
      <c r="G3507">
        <v>-1</v>
      </c>
      <c r="H3507" t="s">
        <v>445</v>
      </c>
      <c r="Y3507">
        <v>0</v>
      </c>
      <c r="AH3507" t="s">
        <v>446</v>
      </c>
      <c r="AI3507">
        <v>4</v>
      </c>
      <c r="AJ3507" t="b">
        <v>0</v>
      </c>
      <c r="AK3507" t="s">
        <v>447</v>
      </c>
    </row>
    <row r="3508" spans="1:37" x14ac:dyDescent="0.2">
      <c r="A3508" t="s">
        <v>6681</v>
      </c>
      <c r="B3508" t="s">
        <v>109</v>
      </c>
      <c r="C3508" t="s">
        <v>109</v>
      </c>
      <c r="D3508">
        <v>12</v>
      </c>
      <c r="E3508">
        <v>8259</v>
      </c>
      <c r="F3508">
        <v>8546</v>
      </c>
      <c r="G3508">
        <v>-1</v>
      </c>
      <c r="H3508" t="s">
        <v>445</v>
      </c>
      <c r="Y3508">
        <v>0</v>
      </c>
      <c r="AH3508" t="s">
        <v>446</v>
      </c>
      <c r="AI3508">
        <v>4</v>
      </c>
      <c r="AJ3508" t="b">
        <v>0</v>
      </c>
      <c r="AK3508" t="s">
        <v>447</v>
      </c>
    </row>
    <row r="3509" spans="1:37" x14ac:dyDescent="0.2">
      <c r="A3509" t="s">
        <v>6682</v>
      </c>
      <c r="B3509" t="s">
        <v>109</v>
      </c>
      <c r="C3509" t="s">
        <v>109</v>
      </c>
      <c r="D3509">
        <v>13</v>
      </c>
      <c r="E3509">
        <v>8503</v>
      </c>
      <c r="F3509">
        <v>8808</v>
      </c>
      <c r="G3509">
        <v>-1</v>
      </c>
      <c r="H3509" t="s">
        <v>445</v>
      </c>
      <c r="Y3509">
        <v>0</v>
      </c>
      <c r="AH3509" t="s">
        <v>446</v>
      </c>
      <c r="AI3509">
        <v>4</v>
      </c>
      <c r="AJ3509" t="b">
        <v>0</v>
      </c>
      <c r="AK3509" t="s">
        <v>447</v>
      </c>
    </row>
    <row r="3510" spans="1:37" x14ac:dyDescent="0.2">
      <c r="A3510" t="s">
        <v>6683</v>
      </c>
      <c r="B3510" t="s">
        <v>109</v>
      </c>
      <c r="C3510" t="s">
        <v>109</v>
      </c>
      <c r="D3510">
        <v>14</v>
      </c>
      <c r="E3510">
        <v>8827</v>
      </c>
      <c r="F3510">
        <v>9174</v>
      </c>
      <c r="G3510">
        <v>-1</v>
      </c>
      <c r="H3510" t="s">
        <v>445</v>
      </c>
      <c r="Y3510">
        <v>0</v>
      </c>
      <c r="AH3510" t="s">
        <v>446</v>
      </c>
      <c r="AI3510">
        <v>4</v>
      </c>
      <c r="AJ3510" t="b">
        <v>0</v>
      </c>
      <c r="AK3510" t="s">
        <v>447</v>
      </c>
    </row>
    <row r="3511" spans="1:37" x14ac:dyDescent="0.2">
      <c r="A3511" t="s">
        <v>6684</v>
      </c>
      <c r="B3511" t="s">
        <v>109</v>
      </c>
      <c r="C3511" t="s">
        <v>109</v>
      </c>
      <c r="D3511">
        <v>15</v>
      </c>
      <c r="E3511">
        <v>9188</v>
      </c>
      <c r="F3511">
        <v>9469</v>
      </c>
      <c r="G3511">
        <v>-1</v>
      </c>
      <c r="H3511" t="s">
        <v>445</v>
      </c>
      <c r="Y3511">
        <v>0</v>
      </c>
      <c r="AH3511" t="s">
        <v>446</v>
      </c>
      <c r="AI3511">
        <v>5</v>
      </c>
      <c r="AJ3511" t="b">
        <v>0</v>
      </c>
      <c r="AK3511" t="s">
        <v>447</v>
      </c>
    </row>
    <row r="3512" spans="1:37" x14ac:dyDescent="0.2">
      <c r="A3512" t="s">
        <v>6685</v>
      </c>
      <c r="B3512" t="s">
        <v>110</v>
      </c>
      <c r="C3512" t="s">
        <v>110</v>
      </c>
      <c r="D3512">
        <v>1</v>
      </c>
      <c r="E3512">
        <v>50</v>
      </c>
      <c r="F3512">
        <v>610</v>
      </c>
      <c r="G3512">
        <v>-1</v>
      </c>
      <c r="H3512" t="s">
        <v>449</v>
      </c>
      <c r="J3512" t="s">
        <v>6686</v>
      </c>
      <c r="K3512" t="b">
        <v>0</v>
      </c>
      <c r="L3512">
        <v>0.317</v>
      </c>
      <c r="M3512">
        <v>93</v>
      </c>
      <c r="N3512" s="6">
        <v>7.5039999999999997E-19</v>
      </c>
      <c r="U3512" t="s">
        <v>6687</v>
      </c>
      <c r="Y3512">
        <v>0</v>
      </c>
      <c r="AI3512">
        <v>4</v>
      </c>
      <c r="AJ3512" t="b">
        <v>0</v>
      </c>
      <c r="AK3512" t="s">
        <v>447</v>
      </c>
    </row>
    <row r="3513" spans="1:37" x14ac:dyDescent="0.2">
      <c r="A3513" t="s">
        <v>6688</v>
      </c>
      <c r="B3513" t="s">
        <v>110</v>
      </c>
      <c r="C3513" t="s">
        <v>110</v>
      </c>
      <c r="D3513">
        <v>2</v>
      </c>
      <c r="E3513">
        <v>636</v>
      </c>
      <c r="F3513">
        <v>1226</v>
      </c>
      <c r="G3513">
        <v>1</v>
      </c>
      <c r="H3513" t="s">
        <v>445</v>
      </c>
      <c r="Y3513">
        <v>0</v>
      </c>
      <c r="AI3513">
        <v>4</v>
      </c>
      <c r="AJ3513" t="b">
        <v>0</v>
      </c>
      <c r="AK3513" t="s">
        <v>447</v>
      </c>
    </row>
    <row r="3514" spans="1:37" x14ac:dyDescent="0.2">
      <c r="A3514" t="s">
        <v>6689</v>
      </c>
      <c r="B3514" t="s">
        <v>110</v>
      </c>
      <c r="C3514" t="s">
        <v>110</v>
      </c>
      <c r="D3514">
        <v>3</v>
      </c>
      <c r="E3514">
        <v>1399</v>
      </c>
      <c r="F3514">
        <v>1968</v>
      </c>
      <c r="G3514">
        <v>1</v>
      </c>
      <c r="H3514" t="s">
        <v>445</v>
      </c>
      <c r="Y3514">
        <v>0</v>
      </c>
      <c r="AI3514">
        <v>4</v>
      </c>
      <c r="AJ3514" t="b">
        <v>0</v>
      </c>
      <c r="AK3514" t="s">
        <v>447</v>
      </c>
    </row>
    <row r="3515" spans="1:37" x14ac:dyDescent="0.2">
      <c r="A3515" t="s">
        <v>6690</v>
      </c>
      <c r="B3515" t="s">
        <v>110</v>
      </c>
      <c r="C3515" t="s">
        <v>110</v>
      </c>
      <c r="D3515">
        <v>4</v>
      </c>
      <c r="E3515">
        <v>2520</v>
      </c>
      <c r="F3515">
        <v>2837</v>
      </c>
      <c r="G3515">
        <v>1</v>
      </c>
      <c r="H3515" t="s">
        <v>445</v>
      </c>
      <c r="Y3515">
        <v>0</v>
      </c>
      <c r="AI3515">
        <v>4</v>
      </c>
      <c r="AJ3515" t="b">
        <v>0</v>
      </c>
      <c r="AK3515" t="s">
        <v>447</v>
      </c>
    </row>
    <row r="3516" spans="1:37" x14ac:dyDescent="0.2">
      <c r="A3516" t="s">
        <v>6691</v>
      </c>
      <c r="B3516" t="s">
        <v>110</v>
      </c>
      <c r="C3516" t="s">
        <v>110</v>
      </c>
      <c r="D3516">
        <v>5</v>
      </c>
      <c r="E3516">
        <v>2888</v>
      </c>
      <c r="F3516">
        <v>3136</v>
      </c>
      <c r="G3516">
        <v>1</v>
      </c>
      <c r="H3516" t="s">
        <v>445</v>
      </c>
      <c r="Y3516">
        <v>0</v>
      </c>
      <c r="AI3516">
        <v>4</v>
      </c>
      <c r="AJ3516" t="b">
        <v>0</v>
      </c>
      <c r="AK3516" t="s">
        <v>447</v>
      </c>
    </row>
    <row r="3517" spans="1:37" x14ac:dyDescent="0.2">
      <c r="A3517" t="s">
        <v>6692</v>
      </c>
      <c r="B3517" t="s">
        <v>110</v>
      </c>
      <c r="C3517" t="s">
        <v>110</v>
      </c>
      <c r="D3517">
        <v>6</v>
      </c>
      <c r="E3517">
        <v>3291</v>
      </c>
      <c r="F3517">
        <v>3659</v>
      </c>
      <c r="G3517">
        <v>-1</v>
      </c>
      <c r="H3517" t="s">
        <v>445</v>
      </c>
      <c r="Y3517">
        <v>0</v>
      </c>
      <c r="AI3517">
        <v>4</v>
      </c>
      <c r="AJ3517" t="b">
        <v>0</v>
      </c>
      <c r="AK3517" t="s">
        <v>447</v>
      </c>
    </row>
    <row r="3518" spans="1:37" x14ac:dyDescent="0.2">
      <c r="A3518" t="s">
        <v>6693</v>
      </c>
      <c r="B3518" t="s">
        <v>110</v>
      </c>
      <c r="C3518" t="s">
        <v>110</v>
      </c>
      <c r="D3518">
        <v>7</v>
      </c>
      <c r="E3518">
        <v>3671</v>
      </c>
      <c r="F3518">
        <v>3814</v>
      </c>
      <c r="G3518">
        <v>-1</v>
      </c>
      <c r="H3518" t="s">
        <v>445</v>
      </c>
      <c r="Y3518">
        <v>0</v>
      </c>
      <c r="AI3518">
        <v>4</v>
      </c>
      <c r="AJ3518" t="b">
        <v>0</v>
      </c>
      <c r="AK3518" t="s">
        <v>447</v>
      </c>
    </row>
    <row r="3519" spans="1:37" x14ac:dyDescent="0.2">
      <c r="A3519" t="s">
        <v>6694</v>
      </c>
      <c r="B3519" t="s">
        <v>110</v>
      </c>
      <c r="C3519" t="s">
        <v>110</v>
      </c>
      <c r="D3519">
        <v>8</v>
      </c>
      <c r="E3519">
        <v>3811</v>
      </c>
      <c r="F3519">
        <v>4023</v>
      </c>
      <c r="G3519">
        <v>-1</v>
      </c>
      <c r="H3519" t="s">
        <v>445</v>
      </c>
      <c r="Y3519">
        <v>0</v>
      </c>
      <c r="AI3519">
        <v>4</v>
      </c>
      <c r="AJ3519" t="b">
        <v>0</v>
      </c>
      <c r="AK3519" t="s">
        <v>447</v>
      </c>
    </row>
    <row r="3520" spans="1:37" x14ac:dyDescent="0.2">
      <c r="A3520" t="s">
        <v>6695</v>
      </c>
      <c r="B3520" t="s">
        <v>110</v>
      </c>
      <c r="C3520" t="s">
        <v>110</v>
      </c>
      <c r="D3520">
        <v>9</v>
      </c>
      <c r="E3520">
        <v>4045</v>
      </c>
      <c r="F3520">
        <v>6093</v>
      </c>
      <c r="G3520">
        <v>-1</v>
      </c>
      <c r="H3520" t="s">
        <v>508</v>
      </c>
      <c r="J3520" t="s">
        <v>6696</v>
      </c>
      <c r="K3520" t="b">
        <v>1</v>
      </c>
      <c r="L3520">
        <v>0.48</v>
      </c>
      <c r="M3520">
        <v>595</v>
      </c>
      <c r="N3520" s="6">
        <v>3.2989999999999899E-183</v>
      </c>
      <c r="O3520" t="s">
        <v>6697</v>
      </c>
      <c r="P3520" t="s">
        <v>6698</v>
      </c>
      <c r="Q3520" t="b">
        <v>1</v>
      </c>
      <c r="R3520">
        <v>0.48</v>
      </c>
      <c r="S3520">
        <v>595</v>
      </c>
      <c r="T3520" s="6">
        <v>1.9199999999999899E-185</v>
      </c>
      <c r="U3520" t="s">
        <v>6699</v>
      </c>
      <c r="W3520" t="s">
        <v>6700</v>
      </c>
      <c r="X3520" t="s">
        <v>559</v>
      </c>
      <c r="Y3520">
        <v>0</v>
      </c>
      <c r="AI3520">
        <v>4</v>
      </c>
      <c r="AJ3520" t="b">
        <v>0</v>
      </c>
      <c r="AK3520" t="s">
        <v>6701</v>
      </c>
    </row>
    <row r="3521" spans="1:37" x14ac:dyDescent="0.2">
      <c r="A3521" t="s">
        <v>6702</v>
      </c>
      <c r="B3521" t="s">
        <v>110</v>
      </c>
      <c r="C3521" t="s">
        <v>110</v>
      </c>
      <c r="D3521">
        <v>10</v>
      </c>
      <c r="E3521">
        <v>6108</v>
      </c>
      <c r="F3521">
        <v>6392</v>
      </c>
      <c r="G3521">
        <v>-1</v>
      </c>
      <c r="H3521" t="s">
        <v>445</v>
      </c>
      <c r="Y3521">
        <v>0</v>
      </c>
      <c r="AI3521">
        <v>4</v>
      </c>
      <c r="AJ3521" t="b">
        <v>0</v>
      </c>
    </row>
    <row r="3522" spans="1:37" x14ac:dyDescent="0.2">
      <c r="A3522" t="s">
        <v>6703</v>
      </c>
      <c r="B3522" t="s">
        <v>110</v>
      </c>
      <c r="C3522" t="s">
        <v>110</v>
      </c>
      <c r="D3522">
        <v>11</v>
      </c>
      <c r="E3522">
        <v>6608</v>
      </c>
      <c r="F3522">
        <v>6817</v>
      </c>
      <c r="G3522">
        <v>-1</v>
      </c>
      <c r="H3522" t="s">
        <v>445</v>
      </c>
      <c r="Y3522">
        <v>0</v>
      </c>
      <c r="AI3522">
        <v>4</v>
      </c>
      <c r="AJ3522" t="b">
        <v>0</v>
      </c>
    </row>
    <row r="3523" spans="1:37" x14ac:dyDescent="0.2">
      <c r="A3523" t="s">
        <v>6704</v>
      </c>
      <c r="B3523" t="s">
        <v>110</v>
      </c>
      <c r="C3523" t="s">
        <v>110</v>
      </c>
      <c r="D3523">
        <v>12</v>
      </c>
      <c r="E3523">
        <v>6814</v>
      </c>
      <c r="F3523">
        <v>7341</v>
      </c>
      <c r="G3523">
        <v>-1</v>
      </c>
      <c r="H3523" t="s">
        <v>449</v>
      </c>
      <c r="J3523" t="s">
        <v>6705</v>
      </c>
      <c r="K3523" t="b">
        <v>0</v>
      </c>
      <c r="L3523">
        <v>0.28399999999999997</v>
      </c>
      <c r="M3523">
        <v>74</v>
      </c>
      <c r="N3523" s="6">
        <v>2.999E-12</v>
      </c>
      <c r="O3523" t="s">
        <v>6706</v>
      </c>
      <c r="P3523" t="s">
        <v>6707</v>
      </c>
      <c r="Q3523" t="b">
        <v>0</v>
      </c>
      <c r="R3523">
        <v>0.28399999999999997</v>
      </c>
      <c r="S3523">
        <v>74</v>
      </c>
      <c r="T3523" s="6">
        <v>1.7459999999999999E-14</v>
      </c>
      <c r="Y3523">
        <v>0</v>
      </c>
      <c r="AI3523">
        <v>4</v>
      </c>
      <c r="AJ3523" t="b">
        <v>0</v>
      </c>
    </row>
    <row r="3524" spans="1:37" x14ac:dyDescent="0.2">
      <c r="A3524" t="s">
        <v>6708</v>
      </c>
      <c r="B3524" t="s">
        <v>110</v>
      </c>
      <c r="C3524" t="s">
        <v>110</v>
      </c>
      <c r="D3524">
        <v>13</v>
      </c>
      <c r="E3524">
        <v>7322</v>
      </c>
      <c r="F3524">
        <v>7591</v>
      </c>
      <c r="G3524">
        <v>-1</v>
      </c>
      <c r="H3524" t="s">
        <v>445</v>
      </c>
      <c r="Y3524">
        <v>0</v>
      </c>
      <c r="AI3524">
        <v>4</v>
      </c>
      <c r="AJ3524" t="b">
        <v>0</v>
      </c>
    </row>
    <row r="3525" spans="1:37" x14ac:dyDescent="0.2">
      <c r="A3525" t="s">
        <v>6709</v>
      </c>
      <c r="B3525" t="s">
        <v>110</v>
      </c>
      <c r="C3525" t="s">
        <v>110</v>
      </c>
      <c r="D3525">
        <v>14</v>
      </c>
      <c r="E3525">
        <v>7593</v>
      </c>
      <c r="F3525">
        <v>8324</v>
      </c>
      <c r="G3525">
        <v>-1</v>
      </c>
      <c r="H3525" t="s">
        <v>445</v>
      </c>
      <c r="Y3525">
        <v>0</v>
      </c>
      <c r="AI3525">
        <v>4</v>
      </c>
      <c r="AJ3525" t="b">
        <v>0</v>
      </c>
    </row>
    <row r="3526" spans="1:37" x14ac:dyDescent="0.2">
      <c r="A3526" t="s">
        <v>6710</v>
      </c>
      <c r="B3526" t="s">
        <v>110</v>
      </c>
      <c r="C3526" t="s">
        <v>110</v>
      </c>
      <c r="D3526">
        <v>15</v>
      </c>
      <c r="E3526">
        <v>8367</v>
      </c>
      <c r="F3526">
        <v>8939</v>
      </c>
      <c r="G3526">
        <v>-1</v>
      </c>
      <c r="H3526" t="s">
        <v>449</v>
      </c>
      <c r="J3526" t="s">
        <v>6711</v>
      </c>
      <c r="K3526" t="b">
        <v>0</v>
      </c>
      <c r="L3526">
        <v>0.34300000000000003</v>
      </c>
      <c r="M3526">
        <v>109</v>
      </c>
      <c r="N3526" s="6">
        <v>2.3730000000000001E-24</v>
      </c>
      <c r="Y3526">
        <v>0</v>
      </c>
      <c r="AI3526">
        <v>3</v>
      </c>
      <c r="AJ3526" t="b">
        <v>0</v>
      </c>
    </row>
    <row r="3527" spans="1:37" x14ac:dyDescent="0.2">
      <c r="A3527" t="s">
        <v>6712</v>
      </c>
      <c r="B3527" t="s">
        <v>110</v>
      </c>
      <c r="C3527" t="s">
        <v>110</v>
      </c>
      <c r="D3527">
        <v>16</v>
      </c>
      <c r="E3527">
        <v>8932</v>
      </c>
      <c r="F3527">
        <v>9927</v>
      </c>
      <c r="G3527">
        <v>-1</v>
      </c>
      <c r="H3527" t="s">
        <v>449</v>
      </c>
      <c r="I3527" t="s">
        <v>580</v>
      </c>
      <c r="J3527" t="s">
        <v>6713</v>
      </c>
      <c r="K3527" t="b">
        <v>0</v>
      </c>
      <c r="L3527">
        <v>0.33</v>
      </c>
      <c r="M3527">
        <v>143</v>
      </c>
      <c r="N3527" s="6">
        <v>5.0629999999999998E-34</v>
      </c>
      <c r="O3527" t="s">
        <v>6714</v>
      </c>
      <c r="P3527" t="s">
        <v>6715</v>
      </c>
      <c r="Q3527" t="b">
        <v>0</v>
      </c>
      <c r="R3527">
        <v>0.311</v>
      </c>
      <c r="S3527">
        <v>140</v>
      </c>
      <c r="T3527" s="6">
        <v>3.4319999999999998E-35</v>
      </c>
      <c r="U3527" t="s">
        <v>6716</v>
      </c>
      <c r="W3527" t="s">
        <v>585</v>
      </c>
      <c r="X3527" t="s">
        <v>559</v>
      </c>
      <c r="Y3527">
        <v>0</v>
      </c>
      <c r="AI3527">
        <v>3</v>
      </c>
      <c r="AJ3527" t="b">
        <v>0</v>
      </c>
      <c r="AK3527" t="s">
        <v>560</v>
      </c>
    </row>
    <row r="3528" spans="1:37" x14ac:dyDescent="0.2">
      <c r="A3528" t="s">
        <v>6717</v>
      </c>
      <c r="B3528" t="s">
        <v>110</v>
      </c>
      <c r="C3528" t="s">
        <v>110</v>
      </c>
      <c r="D3528">
        <v>17</v>
      </c>
      <c r="E3528">
        <v>9950</v>
      </c>
      <c r="F3528">
        <v>10822</v>
      </c>
      <c r="G3528">
        <v>-1</v>
      </c>
      <c r="H3528" t="s">
        <v>515</v>
      </c>
      <c r="U3528" t="s">
        <v>589</v>
      </c>
      <c r="W3528" t="s">
        <v>6718</v>
      </c>
      <c r="X3528" t="s">
        <v>851</v>
      </c>
      <c r="Y3528">
        <v>0</v>
      </c>
      <c r="AI3528">
        <v>3</v>
      </c>
      <c r="AJ3528" t="b">
        <v>0</v>
      </c>
      <c r="AK3528" t="s">
        <v>560</v>
      </c>
    </row>
    <row r="3529" spans="1:37" x14ac:dyDescent="0.2">
      <c r="A3529" t="s">
        <v>6719</v>
      </c>
      <c r="B3529" t="s">
        <v>110</v>
      </c>
      <c r="C3529" t="s">
        <v>110</v>
      </c>
      <c r="D3529">
        <v>18</v>
      </c>
      <c r="E3529">
        <v>10847</v>
      </c>
      <c r="F3529">
        <v>11323</v>
      </c>
      <c r="G3529">
        <v>-1</v>
      </c>
      <c r="H3529" t="s">
        <v>445</v>
      </c>
      <c r="W3529" t="s">
        <v>474</v>
      </c>
      <c r="X3529" t="s">
        <v>466</v>
      </c>
      <c r="Y3529">
        <v>0</v>
      </c>
      <c r="AH3529">
        <v>1</v>
      </c>
      <c r="AI3529">
        <v>3</v>
      </c>
      <c r="AJ3529" t="b">
        <v>0</v>
      </c>
    </row>
    <row r="3530" spans="1:37" x14ac:dyDescent="0.2">
      <c r="A3530" t="s">
        <v>6720</v>
      </c>
      <c r="B3530" t="s">
        <v>110</v>
      </c>
      <c r="C3530" t="s">
        <v>110</v>
      </c>
      <c r="D3530">
        <v>19</v>
      </c>
      <c r="E3530">
        <v>11320</v>
      </c>
      <c r="F3530">
        <v>14436</v>
      </c>
      <c r="G3530">
        <v>-1</v>
      </c>
      <c r="H3530" t="s">
        <v>508</v>
      </c>
      <c r="I3530" t="s">
        <v>6721</v>
      </c>
      <c r="J3530" t="s">
        <v>6722</v>
      </c>
      <c r="K3530" t="b">
        <v>1</v>
      </c>
      <c r="L3530">
        <v>0.30499999999999999</v>
      </c>
      <c r="M3530">
        <v>390</v>
      </c>
      <c r="N3530" s="6">
        <v>4.6979999999999899E-109</v>
      </c>
      <c r="O3530" t="s">
        <v>6723</v>
      </c>
      <c r="P3530" t="s">
        <v>6724</v>
      </c>
      <c r="Q3530" t="b">
        <v>0</v>
      </c>
      <c r="R3530">
        <v>0.28100000000000003</v>
      </c>
      <c r="S3530">
        <v>339</v>
      </c>
      <c r="T3530" s="6">
        <v>1.01199999999999E-94</v>
      </c>
      <c r="U3530" t="s">
        <v>6725</v>
      </c>
      <c r="W3530" t="s">
        <v>6726</v>
      </c>
      <c r="X3530" t="s">
        <v>559</v>
      </c>
      <c r="Y3530">
        <v>0</v>
      </c>
      <c r="AI3530">
        <v>3</v>
      </c>
      <c r="AJ3530" t="b">
        <v>0</v>
      </c>
      <c r="AK3530" t="s">
        <v>560</v>
      </c>
    </row>
    <row r="3531" spans="1:37" x14ac:dyDescent="0.2">
      <c r="A3531" t="s">
        <v>6727</v>
      </c>
      <c r="B3531" t="s">
        <v>110</v>
      </c>
      <c r="C3531" t="s">
        <v>110</v>
      </c>
      <c r="D3531">
        <v>20</v>
      </c>
      <c r="E3531">
        <v>14438</v>
      </c>
      <c r="F3531">
        <v>14800</v>
      </c>
      <c r="G3531">
        <v>-1</v>
      </c>
      <c r="H3531" t="s">
        <v>449</v>
      </c>
      <c r="J3531" t="s">
        <v>6728</v>
      </c>
      <c r="K3531" t="b">
        <v>0</v>
      </c>
      <c r="L3531">
        <v>0.66400000000000003</v>
      </c>
      <c r="M3531">
        <v>86</v>
      </c>
      <c r="N3531" s="6">
        <v>2.5379999999999999E-17</v>
      </c>
      <c r="O3531" t="s">
        <v>6729</v>
      </c>
      <c r="P3531" t="s">
        <v>6730</v>
      </c>
      <c r="Q3531" t="b">
        <v>0</v>
      </c>
      <c r="R3531">
        <v>0.58199999999999996</v>
      </c>
      <c r="S3531">
        <v>76</v>
      </c>
      <c r="T3531" s="6">
        <v>3.9430000000000002E-16</v>
      </c>
      <c r="W3531" t="s">
        <v>474</v>
      </c>
      <c r="X3531" t="s">
        <v>466</v>
      </c>
      <c r="Y3531">
        <v>0</v>
      </c>
      <c r="AI3531">
        <v>3</v>
      </c>
      <c r="AJ3531" t="b">
        <v>0</v>
      </c>
    </row>
    <row r="3532" spans="1:37" x14ac:dyDescent="0.2">
      <c r="A3532" t="s">
        <v>6731</v>
      </c>
      <c r="B3532" t="s">
        <v>110</v>
      </c>
      <c r="C3532" t="s">
        <v>110</v>
      </c>
      <c r="D3532">
        <v>21</v>
      </c>
      <c r="E3532">
        <v>14817</v>
      </c>
      <c r="F3532">
        <v>16262</v>
      </c>
      <c r="G3532">
        <v>1</v>
      </c>
      <c r="H3532" t="s">
        <v>449</v>
      </c>
      <c r="I3532" t="s">
        <v>6732</v>
      </c>
      <c r="J3532" t="s">
        <v>6733</v>
      </c>
      <c r="K3532" t="b">
        <v>0</v>
      </c>
      <c r="L3532">
        <v>0.30299999999999999</v>
      </c>
      <c r="M3532">
        <v>222</v>
      </c>
      <c r="N3532" s="6">
        <v>9.3369999999999897E-59</v>
      </c>
      <c r="O3532" t="s">
        <v>6734</v>
      </c>
      <c r="P3532" t="s">
        <v>6735</v>
      </c>
      <c r="Q3532" t="b">
        <v>0</v>
      </c>
      <c r="R3532">
        <v>0.245</v>
      </c>
      <c r="S3532">
        <v>174</v>
      </c>
      <c r="T3532" s="6">
        <v>5.44499999999999E-45</v>
      </c>
      <c r="U3532" t="s">
        <v>6736</v>
      </c>
      <c r="W3532" t="s">
        <v>669</v>
      </c>
      <c r="X3532" t="s">
        <v>533</v>
      </c>
      <c r="Y3532">
        <v>0</v>
      </c>
      <c r="AI3532">
        <v>3</v>
      </c>
      <c r="AJ3532" t="b">
        <v>0</v>
      </c>
    </row>
    <row r="3533" spans="1:37" x14ac:dyDescent="0.2">
      <c r="A3533" t="s">
        <v>6737</v>
      </c>
      <c r="B3533" t="s">
        <v>110</v>
      </c>
      <c r="C3533" t="s">
        <v>110</v>
      </c>
      <c r="D3533">
        <v>22</v>
      </c>
      <c r="E3533">
        <v>16858</v>
      </c>
      <c r="F3533">
        <v>17688</v>
      </c>
      <c r="G3533">
        <v>1</v>
      </c>
      <c r="H3533" t="s">
        <v>445</v>
      </c>
      <c r="Y3533">
        <v>0</v>
      </c>
      <c r="AI3533">
        <v>3</v>
      </c>
      <c r="AJ3533" t="b">
        <v>0</v>
      </c>
    </row>
    <row r="3534" spans="1:37" x14ac:dyDescent="0.2">
      <c r="A3534" t="s">
        <v>6738</v>
      </c>
      <c r="B3534" t="s">
        <v>110</v>
      </c>
      <c r="C3534" t="s">
        <v>110</v>
      </c>
      <c r="D3534">
        <v>23</v>
      </c>
      <c r="E3534">
        <v>17710</v>
      </c>
      <c r="F3534">
        <v>19671</v>
      </c>
      <c r="G3534">
        <v>1</v>
      </c>
      <c r="H3534" t="s">
        <v>449</v>
      </c>
      <c r="J3534" t="s">
        <v>6739</v>
      </c>
      <c r="K3534" t="b">
        <v>0</v>
      </c>
      <c r="L3534">
        <v>0.22</v>
      </c>
      <c r="M3534">
        <v>66</v>
      </c>
      <c r="N3534" s="6">
        <v>6.11299999999999E-8</v>
      </c>
      <c r="U3534" t="s">
        <v>6740</v>
      </c>
      <c r="W3534" t="s">
        <v>6741</v>
      </c>
      <c r="X3534" t="s">
        <v>466</v>
      </c>
      <c r="Y3534">
        <v>0</v>
      </c>
      <c r="AI3534">
        <v>3</v>
      </c>
      <c r="AJ3534" t="b">
        <v>0</v>
      </c>
      <c r="AK3534" t="s">
        <v>447</v>
      </c>
    </row>
    <row r="3535" spans="1:37" x14ac:dyDescent="0.2">
      <c r="A3535" t="s">
        <v>6742</v>
      </c>
      <c r="B3535" t="s">
        <v>110</v>
      </c>
      <c r="C3535" t="s">
        <v>110</v>
      </c>
      <c r="D3535">
        <v>24</v>
      </c>
      <c r="E3535">
        <v>19687</v>
      </c>
      <c r="F3535">
        <v>19872</v>
      </c>
      <c r="G3535">
        <v>1</v>
      </c>
      <c r="H3535" t="s">
        <v>445</v>
      </c>
      <c r="Y3535">
        <v>0</v>
      </c>
      <c r="AI3535">
        <v>3</v>
      </c>
      <c r="AJ3535" t="b">
        <v>0</v>
      </c>
      <c r="AK3535" t="s">
        <v>447</v>
      </c>
    </row>
    <row r="3536" spans="1:37" x14ac:dyDescent="0.2">
      <c r="A3536" t="s">
        <v>6743</v>
      </c>
      <c r="B3536" t="s">
        <v>110</v>
      </c>
      <c r="C3536" t="s">
        <v>110</v>
      </c>
      <c r="D3536">
        <v>25</v>
      </c>
      <c r="E3536">
        <v>19916</v>
      </c>
      <c r="F3536">
        <v>20215</v>
      </c>
      <c r="G3536">
        <v>1</v>
      </c>
      <c r="H3536" t="s">
        <v>445</v>
      </c>
      <c r="Y3536">
        <v>0</v>
      </c>
      <c r="AI3536">
        <v>3</v>
      </c>
      <c r="AJ3536" t="b">
        <v>0</v>
      </c>
      <c r="AK3536" t="s">
        <v>447</v>
      </c>
    </row>
    <row r="3537" spans="1:37" x14ac:dyDescent="0.2">
      <c r="A3537" t="s">
        <v>6744</v>
      </c>
      <c r="B3537" t="s">
        <v>110</v>
      </c>
      <c r="C3537" t="s">
        <v>110</v>
      </c>
      <c r="D3537">
        <v>26</v>
      </c>
      <c r="E3537">
        <v>20307</v>
      </c>
      <c r="F3537">
        <v>21140</v>
      </c>
      <c r="G3537">
        <v>1</v>
      </c>
      <c r="H3537" t="s">
        <v>445</v>
      </c>
      <c r="Y3537">
        <v>1</v>
      </c>
      <c r="AI3537">
        <v>3</v>
      </c>
      <c r="AJ3537" t="b">
        <v>0</v>
      </c>
      <c r="AK3537" t="s">
        <v>447</v>
      </c>
    </row>
    <row r="3538" spans="1:37" x14ac:dyDescent="0.2">
      <c r="A3538" t="s">
        <v>6745</v>
      </c>
      <c r="B3538" t="s">
        <v>110</v>
      </c>
      <c r="C3538" t="s">
        <v>110</v>
      </c>
      <c r="D3538">
        <v>27</v>
      </c>
      <c r="E3538">
        <v>21260</v>
      </c>
      <c r="F3538">
        <v>21454</v>
      </c>
      <c r="G3538">
        <v>1</v>
      </c>
      <c r="H3538" t="s">
        <v>445</v>
      </c>
      <c r="Y3538">
        <v>0</v>
      </c>
      <c r="AI3538">
        <v>3</v>
      </c>
      <c r="AJ3538" t="b">
        <v>0</v>
      </c>
      <c r="AK3538" t="s">
        <v>447</v>
      </c>
    </row>
    <row r="3539" spans="1:37" x14ac:dyDescent="0.2">
      <c r="A3539" t="s">
        <v>6746</v>
      </c>
      <c r="B3539" t="s">
        <v>110</v>
      </c>
      <c r="C3539" t="s">
        <v>110</v>
      </c>
      <c r="D3539">
        <v>28</v>
      </c>
      <c r="E3539">
        <v>21626</v>
      </c>
      <c r="F3539">
        <v>23368</v>
      </c>
      <c r="G3539">
        <v>1</v>
      </c>
      <c r="H3539" t="s">
        <v>445</v>
      </c>
      <c r="Y3539">
        <v>1</v>
      </c>
      <c r="AH3539">
        <v>1</v>
      </c>
      <c r="AI3539">
        <v>4</v>
      </c>
      <c r="AJ3539" t="b">
        <v>0</v>
      </c>
      <c r="AK3539" t="s">
        <v>447</v>
      </c>
    </row>
    <row r="3540" spans="1:37" x14ac:dyDescent="0.2">
      <c r="A3540" t="s">
        <v>6747</v>
      </c>
      <c r="B3540" t="s">
        <v>110</v>
      </c>
      <c r="C3540" t="s">
        <v>110</v>
      </c>
      <c r="D3540">
        <v>29</v>
      </c>
      <c r="E3540">
        <v>23506</v>
      </c>
      <c r="F3540">
        <v>23583</v>
      </c>
      <c r="G3540">
        <v>1</v>
      </c>
      <c r="H3540" t="s">
        <v>445</v>
      </c>
      <c r="Y3540">
        <v>0</v>
      </c>
      <c r="AI3540">
        <v>4</v>
      </c>
      <c r="AJ3540" t="b">
        <v>0</v>
      </c>
      <c r="AK3540" t="s">
        <v>447</v>
      </c>
    </row>
    <row r="3541" spans="1:37" x14ac:dyDescent="0.2">
      <c r="A3541" t="s">
        <v>6748</v>
      </c>
      <c r="B3541" t="s">
        <v>111</v>
      </c>
      <c r="C3541" t="s">
        <v>111</v>
      </c>
      <c r="D3541">
        <v>1</v>
      </c>
      <c r="E3541">
        <v>1</v>
      </c>
      <c r="F3541">
        <v>306</v>
      </c>
      <c r="G3541">
        <v>-1</v>
      </c>
      <c r="H3541" t="s">
        <v>445</v>
      </c>
      <c r="Y3541">
        <v>0</v>
      </c>
      <c r="AH3541" t="s">
        <v>446</v>
      </c>
      <c r="AI3541">
        <v>5</v>
      </c>
      <c r="AJ3541" t="b">
        <v>0</v>
      </c>
      <c r="AK3541" t="s">
        <v>447</v>
      </c>
    </row>
    <row r="3542" spans="1:37" x14ac:dyDescent="0.2">
      <c r="A3542" t="s">
        <v>6749</v>
      </c>
      <c r="B3542" t="s">
        <v>111</v>
      </c>
      <c r="C3542" t="s">
        <v>111</v>
      </c>
      <c r="D3542">
        <v>2</v>
      </c>
      <c r="E3542">
        <v>306</v>
      </c>
      <c r="F3542">
        <v>506</v>
      </c>
      <c r="G3542">
        <v>-1</v>
      </c>
      <c r="H3542" t="s">
        <v>445</v>
      </c>
      <c r="Y3542">
        <v>0</v>
      </c>
      <c r="AH3542" t="s">
        <v>446</v>
      </c>
      <c r="AI3542">
        <v>4</v>
      </c>
      <c r="AJ3542" t="b">
        <v>0</v>
      </c>
      <c r="AK3542" t="s">
        <v>447</v>
      </c>
    </row>
    <row r="3543" spans="1:37" x14ac:dyDescent="0.2">
      <c r="A3543" t="s">
        <v>6750</v>
      </c>
      <c r="B3543" t="s">
        <v>111</v>
      </c>
      <c r="C3543" t="s">
        <v>111</v>
      </c>
      <c r="D3543">
        <v>3</v>
      </c>
      <c r="E3543">
        <v>508</v>
      </c>
      <c r="F3543">
        <v>903</v>
      </c>
      <c r="G3543">
        <v>-1</v>
      </c>
      <c r="H3543" t="s">
        <v>449</v>
      </c>
      <c r="J3543" t="s">
        <v>6751</v>
      </c>
      <c r="K3543" t="b">
        <v>0</v>
      </c>
      <c r="L3543">
        <v>0.438</v>
      </c>
      <c r="M3543">
        <v>105</v>
      </c>
      <c r="N3543" s="6">
        <v>7.7039999999999899E-24</v>
      </c>
      <c r="O3543" t="s">
        <v>6752</v>
      </c>
      <c r="P3543" t="s">
        <v>6753</v>
      </c>
      <c r="Q3543" t="b">
        <v>0</v>
      </c>
      <c r="R3543">
        <v>0.316</v>
      </c>
      <c r="S3543">
        <v>61</v>
      </c>
      <c r="T3543" s="6">
        <v>9.1909999999999996E-11</v>
      </c>
      <c r="Y3543">
        <v>0</v>
      </c>
      <c r="AH3543">
        <v>1</v>
      </c>
      <c r="AI3543">
        <v>4</v>
      </c>
      <c r="AJ3543" t="b">
        <v>0</v>
      </c>
      <c r="AK3543" t="s">
        <v>447</v>
      </c>
    </row>
    <row r="3544" spans="1:37" x14ac:dyDescent="0.2">
      <c r="A3544" t="s">
        <v>6754</v>
      </c>
      <c r="B3544" t="s">
        <v>111</v>
      </c>
      <c r="C3544" t="s">
        <v>111</v>
      </c>
      <c r="D3544">
        <v>4</v>
      </c>
      <c r="E3544">
        <v>1019</v>
      </c>
      <c r="F3544">
        <v>1699</v>
      </c>
      <c r="G3544">
        <v>-1</v>
      </c>
      <c r="H3544" t="s">
        <v>449</v>
      </c>
      <c r="J3544" t="s">
        <v>6755</v>
      </c>
      <c r="K3544" t="b">
        <v>0</v>
      </c>
      <c r="L3544">
        <v>0.28399999999999997</v>
      </c>
      <c r="M3544">
        <v>78</v>
      </c>
      <c r="N3544" s="6">
        <v>2.9430000000000002E-13</v>
      </c>
      <c r="O3544" t="s">
        <v>6756</v>
      </c>
      <c r="P3544" t="s">
        <v>6757</v>
      </c>
      <c r="Q3544" t="b">
        <v>0</v>
      </c>
      <c r="R3544">
        <v>0.28499999999999998</v>
      </c>
      <c r="S3544">
        <v>83</v>
      </c>
      <c r="T3544" s="6">
        <v>4.3729999999999998E-17</v>
      </c>
      <c r="W3544" t="s">
        <v>6758</v>
      </c>
      <c r="X3544" t="s">
        <v>466</v>
      </c>
      <c r="Y3544">
        <v>0</v>
      </c>
      <c r="AH3544">
        <v>1</v>
      </c>
      <c r="AI3544">
        <v>3</v>
      </c>
      <c r="AJ3544" t="b">
        <v>0</v>
      </c>
      <c r="AK3544" t="s">
        <v>447</v>
      </c>
    </row>
    <row r="3545" spans="1:37" x14ac:dyDescent="0.2">
      <c r="A3545" t="s">
        <v>6759</v>
      </c>
      <c r="B3545" t="s">
        <v>111</v>
      </c>
      <c r="C3545" t="s">
        <v>111</v>
      </c>
      <c r="D3545">
        <v>5</v>
      </c>
      <c r="E3545">
        <v>1736</v>
      </c>
      <c r="F3545">
        <v>2221</v>
      </c>
      <c r="G3545">
        <v>-1</v>
      </c>
      <c r="H3545" t="s">
        <v>445</v>
      </c>
      <c r="Y3545">
        <v>0</v>
      </c>
      <c r="AH3545" t="s">
        <v>446</v>
      </c>
      <c r="AI3545">
        <v>3</v>
      </c>
      <c r="AJ3545" t="b">
        <v>0</v>
      </c>
      <c r="AK3545" t="s">
        <v>447</v>
      </c>
    </row>
    <row r="3546" spans="1:37" x14ac:dyDescent="0.2">
      <c r="A3546" t="s">
        <v>6760</v>
      </c>
      <c r="B3546" t="s">
        <v>111</v>
      </c>
      <c r="C3546" t="s">
        <v>111</v>
      </c>
      <c r="D3546">
        <v>6</v>
      </c>
      <c r="E3546">
        <v>2247</v>
      </c>
      <c r="F3546">
        <v>2588</v>
      </c>
      <c r="G3546">
        <v>-1</v>
      </c>
      <c r="H3546" t="s">
        <v>445</v>
      </c>
      <c r="Y3546">
        <v>0</v>
      </c>
      <c r="AH3546" t="s">
        <v>446</v>
      </c>
      <c r="AI3546">
        <v>3</v>
      </c>
      <c r="AJ3546" t="b">
        <v>0</v>
      </c>
      <c r="AK3546" t="s">
        <v>447</v>
      </c>
    </row>
    <row r="3547" spans="1:37" x14ac:dyDescent="0.2">
      <c r="A3547" t="s">
        <v>6761</v>
      </c>
      <c r="B3547" t="s">
        <v>111</v>
      </c>
      <c r="C3547" t="s">
        <v>111</v>
      </c>
      <c r="D3547">
        <v>7</v>
      </c>
      <c r="E3547">
        <v>2603</v>
      </c>
      <c r="F3547">
        <v>2977</v>
      </c>
      <c r="G3547">
        <v>-1</v>
      </c>
      <c r="H3547" t="s">
        <v>449</v>
      </c>
      <c r="J3547" t="s">
        <v>6762</v>
      </c>
      <c r="K3547" t="b">
        <v>0</v>
      </c>
      <c r="L3547">
        <v>0.40600000000000003</v>
      </c>
      <c r="M3547">
        <v>79</v>
      </c>
      <c r="N3547" s="6">
        <v>6.3659999999999997E-15</v>
      </c>
      <c r="Y3547">
        <v>0</v>
      </c>
      <c r="AH3547" t="s">
        <v>446</v>
      </c>
      <c r="AI3547">
        <v>3</v>
      </c>
      <c r="AJ3547" t="b">
        <v>0</v>
      </c>
      <c r="AK3547" t="s">
        <v>447</v>
      </c>
    </row>
    <row r="3548" spans="1:37" x14ac:dyDescent="0.2">
      <c r="A3548" t="s">
        <v>6763</v>
      </c>
      <c r="B3548" t="s">
        <v>111</v>
      </c>
      <c r="C3548" t="s">
        <v>111</v>
      </c>
      <c r="D3548">
        <v>8</v>
      </c>
      <c r="E3548">
        <v>2981</v>
      </c>
      <c r="F3548">
        <v>3679</v>
      </c>
      <c r="G3548">
        <v>-1</v>
      </c>
      <c r="H3548" t="s">
        <v>449</v>
      </c>
      <c r="I3548" t="s">
        <v>2023</v>
      </c>
      <c r="J3548" t="s">
        <v>6764</v>
      </c>
      <c r="K3548" t="b">
        <v>0</v>
      </c>
      <c r="L3548">
        <v>0.35099999999999998</v>
      </c>
      <c r="M3548">
        <v>95</v>
      </c>
      <c r="N3548" s="6">
        <v>8.7849999999999999E-19</v>
      </c>
      <c r="O3548" t="s">
        <v>6765</v>
      </c>
      <c r="P3548" t="s">
        <v>6766</v>
      </c>
      <c r="Q3548" t="b">
        <v>0</v>
      </c>
      <c r="R3548">
        <v>0.32500000000000001</v>
      </c>
      <c r="S3548">
        <v>81</v>
      </c>
      <c r="T3548" s="6">
        <v>1.7230000000000001E-16</v>
      </c>
      <c r="U3548" t="s">
        <v>2027</v>
      </c>
      <c r="W3548" t="s">
        <v>6607</v>
      </c>
      <c r="X3548" t="s">
        <v>851</v>
      </c>
      <c r="Y3548">
        <v>0</v>
      </c>
      <c r="AH3548">
        <v>1</v>
      </c>
      <c r="AI3548">
        <v>3</v>
      </c>
      <c r="AJ3548" t="b">
        <v>0</v>
      </c>
      <c r="AK3548" t="s">
        <v>484</v>
      </c>
    </row>
    <row r="3549" spans="1:37" x14ac:dyDescent="0.2">
      <c r="A3549" t="s">
        <v>6767</v>
      </c>
      <c r="B3549" t="s">
        <v>111</v>
      </c>
      <c r="C3549" t="s">
        <v>111</v>
      </c>
      <c r="D3549">
        <v>9</v>
      </c>
      <c r="E3549">
        <v>3684</v>
      </c>
      <c r="F3549">
        <v>4004</v>
      </c>
      <c r="G3549">
        <v>-1</v>
      </c>
      <c r="H3549" t="s">
        <v>445</v>
      </c>
      <c r="Y3549">
        <v>0</v>
      </c>
      <c r="AH3549" t="s">
        <v>446</v>
      </c>
      <c r="AI3549">
        <v>3</v>
      </c>
      <c r="AJ3549" t="b">
        <v>0</v>
      </c>
      <c r="AK3549" t="s">
        <v>447</v>
      </c>
    </row>
    <row r="3550" spans="1:37" x14ac:dyDescent="0.2">
      <c r="A3550" t="s">
        <v>6768</v>
      </c>
      <c r="B3550" t="s">
        <v>111</v>
      </c>
      <c r="C3550" t="s">
        <v>111</v>
      </c>
      <c r="D3550">
        <v>10</v>
      </c>
      <c r="E3550">
        <v>4014</v>
      </c>
      <c r="F3550">
        <v>4265</v>
      </c>
      <c r="G3550">
        <v>-1</v>
      </c>
      <c r="H3550" t="s">
        <v>445</v>
      </c>
      <c r="Y3550">
        <v>0</v>
      </c>
      <c r="AH3550" t="s">
        <v>446</v>
      </c>
      <c r="AI3550">
        <v>3</v>
      </c>
      <c r="AJ3550" t="b">
        <v>0</v>
      </c>
      <c r="AK3550" t="s">
        <v>447</v>
      </c>
    </row>
    <row r="3551" spans="1:37" x14ac:dyDescent="0.2">
      <c r="A3551" t="s">
        <v>6769</v>
      </c>
      <c r="B3551" t="s">
        <v>111</v>
      </c>
      <c r="C3551" t="s">
        <v>111</v>
      </c>
      <c r="D3551">
        <v>11</v>
      </c>
      <c r="E3551">
        <v>4463</v>
      </c>
      <c r="F3551">
        <v>4561</v>
      </c>
      <c r="G3551">
        <v>-1</v>
      </c>
      <c r="H3551" t="s">
        <v>445</v>
      </c>
      <c r="Y3551">
        <v>0</v>
      </c>
      <c r="AI3551">
        <v>3</v>
      </c>
      <c r="AJ3551" t="b">
        <v>0</v>
      </c>
      <c r="AK3551" t="s">
        <v>447</v>
      </c>
    </row>
    <row r="3552" spans="1:37" x14ac:dyDescent="0.2">
      <c r="A3552" t="s">
        <v>6770</v>
      </c>
      <c r="B3552" t="s">
        <v>111</v>
      </c>
      <c r="C3552" t="s">
        <v>111</v>
      </c>
      <c r="D3552">
        <v>12</v>
      </c>
      <c r="E3552">
        <v>4708</v>
      </c>
      <c r="F3552">
        <v>5379</v>
      </c>
      <c r="G3552">
        <v>-1</v>
      </c>
      <c r="H3552" t="s">
        <v>449</v>
      </c>
      <c r="J3552" t="s">
        <v>6771</v>
      </c>
      <c r="K3552" t="b">
        <v>0</v>
      </c>
      <c r="L3552">
        <v>0.57799999999999996</v>
      </c>
      <c r="M3552">
        <v>224</v>
      </c>
      <c r="N3552" s="6">
        <v>3.40899999999999E-63</v>
      </c>
      <c r="O3552" t="s">
        <v>6772</v>
      </c>
      <c r="P3552" t="s">
        <v>6773</v>
      </c>
      <c r="Q3552" t="b">
        <v>0</v>
      </c>
      <c r="R3552">
        <v>0.55000000000000004</v>
      </c>
      <c r="S3552">
        <v>172</v>
      </c>
      <c r="T3552" s="6">
        <v>1.5009999999999901E-47</v>
      </c>
      <c r="U3552" t="s">
        <v>4541</v>
      </c>
      <c r="W3552" t="s">
        <v>474</v>
      </c>
      <c r="X3552" t="s">
        <v>466</v>
      </c>
      <c r="Y3552">
        <v>0</v>
      </c>
      <c r="AH3552">
        <v>1</v>
      </c>
      <c r="AI3552">
        <v>3</v>
      </c>
      <c r="AJ3552" t="b">
        <v>0</v>
      </c>
      <c r="AK3552" t="s">
        <v>447</v>
      </c>
    </row>
    <row r="3553" spans="1:37" x14ac:dyDescent="0.2">
      <c r="A3553" t="s">
        <v>6774</v>
      </c>
      <c r="B3553" t="s">
        <v>111</v>
      </c>
      <c r="C3553" t="s">
        <v>111</v>
      </c>
      <c r="D3553">
        <v>13</v>
      </c>
      <c r="E3553">
        <v>5376</v>
      </c>
      <c r="F3553">
        <v>6446</v>
      </c>
      <c r="G3553">
        <v>-1</v>
      </c>
      <c r="H3553" t="s">
        <v>449</v>
      </c>
      <c r="J3553" t="s">
        <v>6775</v>
      </c>
      <c r="K3553" t="b">
        <v>0</v>
      </c>
      <c r="L3553">
        <v>0.42099999999999999</v>
      </c>
      <c r="M3553">
        <v>279</v>
      </c>
      <c r="N3553" s="6">
        <v>5.8259999999999896E-80</v>
      </c>
      <c r="O3553" t="s">
        <v>6776</v>
      </c>
      <c r="P3553" t="s">
        <v>6777</v>
      </c>
      <c r="Q3553" t="b">
        <v>0</v>
      </c>
      <c r="R3553">
        <v>0.438</v>
      </c>
      <c r="S3553">
        <v>262</v>
      </c>
      <c r="T3553" s="6">
        <v>1.7159999999999899E-76</v>
      </c>
      <c r="U3553" t="s">
        <v>6778</v>
      </c>
      <c r="W3553" t="s">
        <v>756</v>
      </c>
      <c r="X3553" t="s">
        <v>466</v>
      </c>
      <c r="Y3553">
        <v>0</v>
      </c>
      <c r="AH3553">
        <v>1</v>
      </c>
      <c r="AI3553">
        <v>3</v>
      </c>
      <c r="AJ3553" t="b">
        <v>0</v>
      </c>
      <c r="AK3553" t="s">
        <v>447</v>
      </c>
    </row>
    <row r="3554" spans="1:37" x14ac:dyDescent="0.2">
      <c r="A3554" t="s">
        <v>6779</v>
      </c>
      <c r="B3554" t="s">
        <v>111</v>
      </c>
      <c r="C3554" t="s">
        <v>111</v>
      </c>
      <c r="D3554">
        <v>14</v>
      </c>
      <c r="E3554">
        <v>6439</v>
      </c>
      <c r="F3554">
        <v>7497</v>
      </c>
      <c r="G3554">
        <v>-1</v>
      </c>
      <c r="H3554" t="s">
        <v>445</v>
      </c>
      <c r="Y3554">
        <v>0</v>
      </c>
      <c r="AH3554" t="s">
        <v>446</v>
      </c>
      <c r="AI3554">
        <v>3</v>
      </c>
      <c r="AJ3554" t="b">
        <v>0</v>
      </c>
      <c r="AK3554" t="s">
        <v>447</v>
      </c>
    </row>
    <row r="3555" spans="1:37" x14ac:dyDescent="0.2">
      <c r="A3555" t="s">
        <v>6780</v>
      </c>
      <c r="B3555" t="s">
        <v>111</v>
      </c>
      <c r="C3555" t="s">
        <v>111</v>
      </c>
      <c r="D3555">
        <v>15</v>
      </c>
      <c r="E3555">
        <v>7494</v>
      </c>
      <c r="F3555">
        <v>8906</v>
      </c>
      <c r="G3555">
        <v>-1</v>
      </c>
      <c r="H3555" t="s">
        <v>508</v>
      </c>
      <c r="J3555" t="s">
        <v>6781</v>
      </c>
      <c r="K3555" t="b">
        <v>1</v>
      </c>
      <c r="L3555">
        <v>0.53900000000000003</v>
      </c>
      <c r="M3555">
        <v>474</v>
      </c>
      <c r="N3555" s="6">
        <v>3.1259999999999901E-145</v>
      </c>
      <c r="O3555" t="s">
        <v>6782</v>
      </c>
      <c r="P3555" t="s">
        <v>6783</v>
      </c>
      <c r="Q3555" t="b">
        <v>0</v>
      </c>
      <c r="R3555">
        <v>0.30499999999999999</v>
      </c>
      <c r="S3555">
        <v>211</v>
      </c>
      <c r="T3555" s="6">
        <v>2.9239999999999899E-57</v>
      </c>
      <c r="U3555" t="s">
        <v>1612</v>
      </c>
      <c r="W3555" t="s">
        <v>733</v>
      </c>
      <c r="X3555" t="s">
        <v>466</v>
      </c>
      <c r="Y3555">
        <v>0</v>
      </c>
      <c r="AH3555">
        <v>1</v>
      </c>
      <c r="AI3555">
        <v>3</v>
      </c>
      <c r="AJ3555" t="b">
        <v>0</v>
      </c>
      <c r="AK3555" t="s">
        <v>447</v>
      </c>
    </row>
    <row r="3556" spans="1:37" x14ac:dyDescent="0.2">
      <c r="A3556" t="s">
        <v>6784</v>
      </c>
      <c r="B3556" t="s">
        <v>111</v>
      </c>
      <c r="C3556" t="s">
        <v>111</v>
      </c>
      <c r="D3556">
        <v>16</v>
      </c>
      <c r="E3556">
        <v>8884</v>
      </c>
      <c r="F3556">
        <v>10047</v>
      </c>
      <c r="G3556">
        <v>-1</v>
      </c>
      <c r="H3556" t="s">
        <v>449</v>
      </c>
      <c r="J3556" t="s">
        <v>6785</v>
      </c>
      <c r="K3556" t="b">
        <v>0</v>
      </c>
      <c r="L3556">
        <v>0.22600000000000001</v>
      </c>
      <c r="M3556">
        <v>89</v>
      </c>
      <c r="N3556" s="6">
        <v>1.0350000000000001E-15</v>
      </c>
      <c r="Y3556">
        <v>0</v>
      </c>
      <c r="AH3556">
        <v>1</v>
      </c>
      <c r="AI3556">
        <v>4</v>
      </c>
      <c r="AJ3556" t="b">
        <v>0</v>
      </c>
      <c r="AK3556" t="s">
        <v>447</v>
      </c>
    </row>
    <row r="3557" spans="1:37" x14ac:dyDescent="0.2">
      <c r="A3557" t="s">
        <v>6786</v>
      </c>
      <c r="B3557" t="s">
        <v>111</v>
      </c>
      <c r="C3557" t="s">
        <v>111</v>
      </c>
      <c r="D3557">
        <v>17</v>
      </c>
      <c r="E3557">
        <v>10057</v>
      </c>
      <c r="F3557">
        <v>10329</v>
      </c>
      <c r="G3557">
        <v>-1</v>
      </c>
      <c r="H3557" t="s">
        <v>515</v>
      </c>
      <c r="U3557" t="s">
        <v>6787</v>
      </c>
      <c r="Y3557">
        <v>0</v>
      </c>
      <c r="AH3557" t="s">
        <v>446</v>
      </c>
      <c r="AI3557">
        <v>4</v>
      </c>
      <c r="AJ3557" t="b">
        <v>0</v>
      </c>
      <c r="AK3557" t="s">
        <v>447</v>
      </c>
    </row>
    <row r="3558" spans="1:37" x14ac:dyDescent="0.2">
      <c r="A3558" t="s">
        <v>6788</v>
      </c>
      <c r="B3558" t="s">
        <v>111</v>
      </c>
      <c r="C3558" t="s">
        <v>111</v>
      </c>
      <c r="D3558">
        <v>18</v>
      </c>
      <c r="E3558">
        <v>10660</v>
      </c>
      <c r="F3558">
        <v>10773</v>
      </c>
      <c r="G3558">
        <v>1</v>
      </c>
      <c r="H3558" t="s">
        <v>445</v>
      </c>
      <c r="Y3558">
        <v>0</v>
      </c>
      <c r="AI3558">
        <v>4</v>
      </c>
      <c r="AJ3558" t="b">
        <v>0</v>
      </c>
      <c r="AK3558" t="s">
        <v>447</v>
      </c>
    </row>
    <row r="3559" spans="1:37" x14ac:dyDescent="0.2">
      <c r="A3559" t="s">
        <v>6789</v>
      </c>
      <c r="B3559" t="s">
        <v>111</v>
      </c>
      <c r="C3559" t="s">
        <v>111</v>
      </c>
      <c r="D3559">
        <v>19</v>
      </c>
      <c r="E3559">
        <v>10871</v>
      </c>
      <c r="F3559">
        <v>10969</v>
      </c>
      <c r="G3559">
        <v>1</v>
      </c>
      <c r="H3559" t="s">
        <v>445</v>
      </c>
      <c r="Y3559">
        <v>0</v>
      </c>
      <c r="AI3559">
        <v>5</v>
      </c>
      <c r="AJ3559" t="b">
        <v>0</v>
      </c>
      <c r="AK3559" t="s">
        <v>447</v>
      </c>
    </row>
    <row r="3560" spans="1:37" x14ac:dyDescent="0.2">
      <c r="A3560" t="s">
        <v>6790</v>
      </c>
      <c r="B3560" t="s">
        <v>112</v>
      </c>
      <c r="C3560" t="s">
        <v>112</v>
      </c>
      <c r="D3560">
        <v>1</v>
      </c>
      <c r="E3560">
        <v>2</v>
      </c>
      <c r="F3560">
        <v>178</v>
      </c>
      <c r="G3560">
        <v>-1</v>
      </c>
      <c r="H3560" t="s">
        <v>445</v>
      </c>
      <c r="Y3560">
        <v>0</v>
      </c>
      <c r="AI3560">
        <v>5</v>
      </c>
      <c r="AJ3560" t="b">
        <v>0</v>
      </c>
      <c r="AK3560" t="s">
        <v>447</v>
      </c>
    </row>
    <row r="3561" spans="1:37" x14ac:dyDescent="0.2">
      <c r="A3561" t="s">
        <v>6791</v>
      </c>
      <c r="B3561" t="s">
        <v>112</v>
      </c>
      <c r="C3561" t="s">
        <v>112</v>
      </c>
      <c r="D3561">
        <v>2</v>
      </c>
      <c r="E3561">
        <v>537</v>
      </c>
      <c r="F3561">
        <v>683</v>
      </c>
      <c r="G3561">
        <v>-1</v>
      </c>
      <c r="H3561" t="s">
        <v>445</v>
      </c>
      <c r="Y3561">
        <v>0</v>
      </c>
      <c r="AI3561">
        <v>4</v>
      </c>
      <c r="AJ3561" t="b">
        <v>0</v>
      </c>
      <c r="AK3561" t="s">
        <v>447</v>
      </c>
    </row>
    <row r="3562" spans="1:37" x14ac:dyDescent="0.2">
      <c r="A3562" t="s">
        <v>6792</v>
      </c>
      <c r="B3562" t="s">
        <v>112</v>
      </c>
      <c r="C3562" t="s">
        <v>112</v>
      </c>
      <c r="D3562">
        <v>3</v>
      </c>
      <c r="E3562">
        <v>974</v>
      </c>
      <c r="F3562">
        <v>1834</v>
      </c>
      <c r="G3562">
        <v>1</v>
      </c>
      <c r="H3562" t="s">
        <v>445</v>
      </c>
      <c r="Y3562">
        <v>0</v>
      </c>
      <c r="AH3562" t="s">
        <v>446</v>
      </c>
      <c r="AI3562">
        <v>4</v>
      </c>
      <c r="AJ3562" t="b">
        <v>0</v>
      </c>
      <c r="AK3562" t="s">
        <v>447</v>
      </c>
    </row>
    <row r="3563" spans="1:37" x14ac:dyDescent="0.2">
      <c r="A3563" t="s">
        <v>6793</v>
      </c>
      <c r="B3563" t="s">
        <v>112</v>
      </c>
      <c r="C3563" t="s">
        <v>112</v>
      </c>
      <c r="D3563">
        <v>4</v>
      </c>
      <c r="E3563">
        <v>1831</v>
      </c>
      <c r="F3563">
        <v>2334</v>
      </c>
      <c r="G3563">
        <v>1</v>
      </c>
      <c r="H3563" t="s">
        <v>445</v>
      </c>
      <c r="Y3563">
        <v>0</v>
      </c>
      <c r="AH3563" t="s">
        <v>446</v>
      </c>
      <c r="AI3563">
        <v>4</v>
      </c>
      <c r="AJ3563" t="b">
        <v>0</v>
      </c>
      <c r="AK3563" t="s">
        <v>447</v>
      </c>
    </row>
    <row r="3564" spans="1:37" x14ac:dyDescent="0.2">
      <c r="A3564" t="s">
        <v>6794</v>
      </c>
      <c r="B3564" t="s">
        <v>112</v>
      </c>
      <c r="C3564" t="s">
        <v>112</v>
      </c>
      <c r="D3564">
        <v>5</v>
      </c>
      <c r="E3564">
        <v>2327</v>
      </c>
      <c r="F3564">
        <v>2956</v>
      </c>
      <c r="G3564">
        <v>1</v>
      </c>
      <c r="H3564" t="s">
        <v>445</v>
      </c>
      <c r="Y3564">
        <v>0</v>
      </c>
      <c r="AH3564" t="s">
        <v>446</v>
      </c>
      <c r="AI3564">
        <v>4</v>
      </c>
      <c r="AJ3564" t="b">
        <v>0</v>
      </c>
      <c r="AK3564" t="s">
        <v>447</v>
      </c>
    </row>
    <row r="3565" spans="1:37" x14ac:dyDescent="0.2">
      <c r="A3565" t="s">
        <v>6795</v>
      </c>
      <c r="B3565" t="s">
        <v>112</v>
      </c>
      <c r="C3565" t="s">
        <v>112</v>
      </c>
      <c r="D3565">
        <v>6</v>
      </c>
      <c r="E3565">
        <v>2953</v>
      </c>
      <c r="F3565">
        <v>3171</v>
      </c>
      <c r="G3565">
        <v>1</v>
      </c>
      <c r="H3565" t="s">
        <v>445</v>
      </c>
      <c r="Y3565">
        <v>0</v>
      </c>
      <c r="AI3565">
        <v>4</v>
      </c>
      <c r="AJ3565" t="b">
        <v>0</v>
      </c>
      <c r="AK3565" t="s">
        <v>447</v>
      </c>
    </row>
    <row r="3566" spans="1:37" x14ac:dyDescent="0.2">
      <c r="A3566" t="s">
        <v>6796</v>
      </c>
      <c r="B3566" t="s">
        <v>112</v>
      </c>
      <c r="C3566" t="s">
        <v>112</v>
      </c>
      <c r="D3566">
        <v>7</v>
      </c>
      <c r="E3566">
        <v>3168</v>
      </c>
      <c r="F3566">
        <v>3299</v>
      </c>
      <c r="G3566">
        <v>1</v>
      </c>
      <c r="H3566" t="s">
        <v>445</v>
      </c>
      <c r="Y3566">
        <v>0</v>
      </c>
      <c r="AI3566">
        <v>4</v>
      </c>
      <c r="AJ3566" t="b">
        <v>0</v>
      </c>
      <c r="AK3566" t="s">
        <v>447</v>
      </c>
    </row>
    <row r="3567" spans="1:37" x14ac:dyDescent="0.2">
      <c r="A3567" t="s">
        <v>6797</v>
      </c>
      <c r="B3567" t="s">
        <v>112</v>
      </c>
      <c r="C3567" t="s">
        <v>112</v>
      </c>
      <c r="D3567">
        <v>8</v>
      </c>
      <c r="E3567">
        <v>3301</v>
      </c>
      <c r="F3567">
        <v>3459</v>
      </c>
      <c r="G3567">
        <v>1</v>
      </c>
      <c r="H3567" t="s">
        <v>445</v>
      </c>
      <c r="Y3567">
        <v>0</v>
      </c>
      <c r="AH3567" t="s">
        <v>446</v>
      </c>
      <c r="AI3567">
        <v>4</v>
      </c>
      <c r="AJ3567" t="b">
        <v>0</v>
      </c>
      <c r="AK3567" t="s">
        <v>447</v>
      </c>
    </row>
    <row r="3568" spans="1:37" x14ac:dyDescent="0.2">
      <c r="A3568" t="s">
        <v>6798</v>
      </c>
      <c r="B3568" t="s">
        <v>112</v>
      </c>
      <c r="C3568" t="s">
        <v>112</v>
      </c>
      <c r="D3568">
        <v>9</v>
      </c>
      <c r="E3568">
        <v>3462</v>
      </c>
      <c r="F3568">
        <v>3680</v>
      </c>
      <c r="G3568">
        <v>1</v>
      </c>
      <c r="H3568" t="s">
        <v>445</v>
      </c>
      <c r="Y3568">
        <v>0</v>
      </c>
      <c r="AH3568" t="s">
        <v>446</v>
      </c>
      <c r="AI3568">
        <v>4</v>
      </c>
      <c r="AJ3568" t="b">
        <v>0</v>
      </c>
      <c r="AK3568" t="s">
        <v>447</v>
      </c>
    </row>
    <row r="3569" spans="1:37" x14ac:dyDescent="0.2">
      <c r="A3569" t="s">
        <v>6799</v>
      </c>
      <c r="B3569" t="s">
        <v>112</v>
      </c>
      <c r="C3569" t="s">
        <v>112</v>
      </c>
      <c r="D3569">
        <v>10</v>
      </c>
      <c r="E3569">
        <v>3680</v>
      </c>
      <c r="F3569">
        <v>4045</v>
      </c>
      <c r="G3569">
        <v>1</v>
      </c>
      <c r="H3569" t="s">
        <v>445</v>
      </c>
      <c r="Y3569">
        <v>0</v>
      </c>
      <c r="AH3569" t="s">
        <v>446</v>
      </c>
      <c r="AI3569">
        <v>4</v>
      </c>
      <c r="AJ3569" t="b">
        <v>0</v>
      </c>
      <c r="AK3569" t="s">
        <v>447</v>
      </c>
    </row>
    <row r="3570" spans="1:37" x14ac:dyDescent="0.2">
      <c r="A3570" t="s">
        <v>6800</v>
      </c>
      <c r="B3570" t="s">
        <v>112</v>
      </c>
      <c r="C3570" t="s">
        <v>112</v>
      </c>
      <c r="D3570">
        <v>11</v>
      </c>
      <c r="E3570">
        <v>4273</v>
      </c>
      <c r="F3570">
        <v>4470</v>
      </c>
      <c r="G3570">
        <v>1</v>
      </c>
      <c r="H3570" t="s">
        <v>445</v>
      </c>
      <c r="Y3570">
        <v>0</v>
      </c>
      <c r="AH3570" t="s">
        <v>446</v>
      </c>
      <c r="AI3570">
        <v>4</v>
      </c>
      <c r="AJ3570" t="b">
        <v>0</v>
      </c>
      <c r="AK3570" t="s">
        <v>447</v>
      </c>
    </row>
    <row r="3571" spans="1:37" x14ac:dyDescent="0.2">
      <c r="A3571" t="s">
        <v>6801</v>
      </c>
      <c r="B3571" t="s">
        <v>112</v>
      </c>
      <c r="C3571" t="s">
        <v>112</v>
      </c>
      <c r="D3571">
        <v>12</v>
      </c>
      <c r="E3571">
        <v>4515</v>
      </c>
      <c r="F3571">
        <v>4658</v>
      </c>
      <c r="G3571">
        <v>1</v>
      </c>
      <c r="H3571" t="s">
        <v>445</v>
      </c>
      <c r="Y3571">
        <v>0</v>
      </c>
      <c r="AH3571" t="s">
        <v>446</v>
      </c>
      <c r="AI3571">
        <v>4</v>
      </c>
      <c r="AJ3571" t="b">
        <v>0</v>
      </c>
      <c r="AK3571" t="s">
        <v>447</v>
      </c>
    </row>
    <row r="3572" spans="1:37" x14ac:dyDescent="0.2">
      <c r="A3572" t="s">
        <v>6802</v>
      </c>
      <c r="B3572" t="s">
        <v>112</v>
      </c>
      <c r="C3572" t="s">
        <v>112</v>
      </c>
      <c r="D3572">
        <v>13</v>
      </c>
      <c r="E3572">
        <v>4655</v>
      </c>
      <c r="F3572">
        <v>4963</v>
      </c>
      <c r="G3572">
        <v>1</v>
      </c>
      <c r="H3572" t="s">
        <v>445</v>
      </c>
      <c r="Y3572">
        <v>0</v>
      </c>
      <c r="AH3572" t="s">
        <v>446</v>
      </c>
      <c r="AI3572">
        <v>4</v>
      </c>
      <c r="AJ3572" t="b">
        <v>0</v>
      </c>
      <c r="AK3572" t="s">
        <v>447</v>
      </c>
    </row>
    <row r="3573" spans="1:37" x14ac:dyDescent="0.2">
      <c r="A3573" t="s">
        <v>6803</v>
      </c>
      <c r="B3573" t="s">
        <v>112</v>
      </c>
      <c r="C3573" t="s">
        <v>112</v>
      </c>
      <c r="D3573">
        <v>14</v>
      </c>
      <c r="E3573">
        <v>4935</v>
      </c>
      <c r="F3573">
        <v>5069</v>
      </c>
      <c r="G3573">
        <v>1</v>
      </c>
      <c r="H3573" t="s">
        <v>445</v>
      </c>
      <c r="Y3573">
        <v>0</v>
      </c>
      <c r="AI3573">
        <v>4</v>
      </c>
      <c r="AJ3573" t="b">
        <v>0</v>
      </c>
      <c r="AK3573" t="s">
        <v>447</v>
      </c>
    </row>
    <row r="3574" spans="1:37" x14ac:dyDescent="0.2">
      <c r="A3574" t="s">
        <v>6804</v>
      </c>
      <c r="B3574" t="s">
        <v>112</v>
      </c>
      <c r="C3574" t="s">
        <v>112</v>
      </c>
      <c r="D3574">
        <v>15</v>
      </c>
      <c r="E3574">
        <v>5062</v>
      </c>
      <c r="F3574">
        <v>6732</v>
      </c>
      <c r="G3574">
        <v>1</v>
      </c>
      <c r="H3574" t="s">
        <v>449</v>
      </c>
      <c r="J3574" t="s">
        <v>6805</v>
      </c>
      <c r="K3574" t="b">
        <v>0</v>
      </c>
      <c r="L3574">
        <v>0.26</v>
      </c>
      <c r="M3574">
        <v>72</v>
      </c>
      <c r="N3574" s="6">
        <v>7.2220000000000005E-10</v>
      </c>
      <c r="Y3574">
        <v>0</v>
      </c>
      <c r="AH3574" t="s">
        <v>446</v>
      </c>
      <c r="AI3574">
        <v>4</v>
      </c>
      <c r="AJ3574" t="b">
        <v>0</v>
      </c>
    </row>
    <row r="3575" spans="1:37" x14ac:dyDescent="0.2">
      <c r="A3575" t="s">
        <v>6806</v>
      </c>
      <c r="B3575" t="s">
        <v>112</v>
      </c>
      <c r="C3575" t="s">
        <v>112</v>
      </c>
      <c r="D3575">
        <v>16</v>
      </c>
      <c r="E3575">
        <v>6846</v>
      </c>
      <c r="F3575">
        <v>7466</v>
      </c>
      <c r="G3575">
        <v>1</v>
      </c>
      <c r="H3575" t="s">
        <v>445</v>
      </c>
      <c r="Y3575">
        <v>0</v>
      </c>
      <c r="AH3575" t="s">
        <v>446</v>
      </c>
      <c r="AI3575">
        <v>4</v>
      </c>
      <c r="AJ3575" t="b">
        <v>0</v>
      </c>
    </row>
    <row r="3576" spans="1:37" x14ac:dyDescent="0.2">
      <c r="A3576" t="s">
        <v>6807</v>
      </c>
      <c r="B3576" t="s">
        <v>112</v>
      </c>
      <c r="C3576" t="s">
        <v>112</v>
      </c>
      <c r="D3576">
        <v>17</v>
      </c>
      <c r="E3576">
        <v>7538</v>
      </c>
      <c r="F3576">
        <v>9577</v>
      </c>
      <c r="G3576">
        <v>1</v>
      </c>
      <c r="H3576" t="s">
        <v>445</v>
      </c>
      <c r="Y3576">
        <v>0</v>
      </c>
      <c r="AH3576" t="s">
        <v>446</v>
      </c>
      <c r="AI3576">
        <v>4</v>
      </c>
      <c r="AJ3576" t="b">
        <v>0</v>
      </c>
    </row>
    <row r="3577" spans="1:37" x14ac:dyDescent="0.2">
      <c r="A3577" t="s">
        <v>6808</v>
      </c>
      <c r="B3577" t="s">
        <v>112</v>
      </c>
      <c r="C3577" t="s">
        <v>112</v>
      </c>
      <c r="D3577">
        <v>18</v>
      </c>
      <c r="E3577">
        <v>9574</v>
      </c>
      <c r="F3577">
        <v>10302</v>
      </c>
      <c r="G3577">
        <v>1</v>
      </c>
      <c r="H3577" t="s">
        <v>445</v>
      </c>
      <c r="Y3577">
        <v>0</v>
      </c>
      <c r="AH3577" t="s">
        <v>446</v>
      </c>
      <c r="AI3577">
        <v>4</v>
      </c>
      <c r="AJ3577" t="b">
        <v>0</v>
      </c>
    </row>
    <row r="3578" spans="1:37" x14ac:dyDescent="0.2">
      <c r="A3578" t="s">
        <v>6809</v>
      </c>
      <c r="B3578" t="s">
        <v>112</v>
      </c>
      <c r="C3578" t="s">
        <v>112</v>
      </c>
      <c r="D3578">
        <v>19</v>
      </c>
      <c r="E3578">
        <v>10336</v>
      </c>
      <c r="F3578">
        <v>11178</v>
      </c>
      <c r="G3578">
        <v>1</v>
      </c>
      <c r="H3578" t="s">
        <v>445</v>
      </c>
      <c r="Y3578">
        <v>0</v>
      </c>
      <c r="AH3578" t="s">
        <v>446</v>
      </c>
      <c r="AI3578">
        <v>4</v>
      </c>
      <c r="AJ3578" t="b">
        <v>0</v>
      </c>
    </row>
    <row r="3579" spans="1:37" x14ac:dyDescent="0.2">
      <c r="A3579" t="s">
        <v>6810</v>
      </c>
      <c r="B3579" t="s">
        <v>112</v>
      </c>
      <c r="C3579" t="s">
        <v>112</v>
      </c>
      <c r="D3579">
        <v>20</v>
      </c>
      <c r="E3579">
        <v>11221</v>
      </c>
      <c r="F3579">
        <v>11946</v>
      </c>
      <c r="G3579">
        <v>1</v>
      </c>
      <c r="H3579" t="s">
        <v>445</v>
      </c>
      <c r="Y3579">
        <v>0</v>
      </c>
      <c r="AH3579" t="s">
        <v>446</v>
      </c>
      <c r="AI3579">
        <v>4</v>
      </c>
      <c r="AJ3579" t="b">
        <v>0</v>
      </c>
    </row>
    <row r="3580" spans="1:37" x14ac:dyDescent="0.2">
      <c r="A3580" t="s">
        <v>6811</v>
      </c>
      <c r="B3580" t="s">
        <v>112</v>
      </c>
      <c r="C3580" t="s">
        <v>112</v>
      </c>
      <c r="D3580">
        <v>21</v>
      </c>
      <c r="E3580">
        <v>11943</v>
      </c>
      <c r="F3580">
        <v>12518</v>
      </c>
      <c r="G3580">
        <v>1</v>
      </c>
      <c r="H3580" t="s">
        <v>445</v>
      </c>
      <c r="Y3580">
        <v>0</v>
      </c>
      <c r="AH3580" t="s">
        <v>446</v>
      </c>
      <c r="AI3580">
        <v>4</v>
      </c>
      <c r="AJ3580" t="b">
        <v>0</v>
      </c>
    </row>
    <row r="3581" spans="1:37" x14ac:dyDescent="0.2">
      <c r="A3581" t="s">
        <v>6812</v>
      </c>
      <c r="B3581" t="s">
        <v>112</v>
      </c>
      <c r="C3581" t="s">
        <v>112</v>
      </c>
      <c r="D3581">
        <v>22</v>
      </c>
      <c r="E3581">
        <v>12520</v>
      </c>
      <c r="F3581">
        <v>13227</v>
      </c>
      <c r="G3581">
        <v>1</v>
      </c>
      <c r="H3581" t="s">
        <v>445</v>
      </c>
      <c r="Y3581">
        <v>0</v>
      </c>
      <c r="AH3581" t="s">
        <v>446</v>
      </c>
      <c r="AI3581">
        <v>4</v>
      </c>
      <c r="AJ3581" t="b">
        <v>0</v>
      </c>
    </row>
    <row r="3582" spans="1:37" x14ac:dyDescent="0.2">
      <c r="A3582" t="s">
        <v>6813</v>
      </c>
      <c r="B3582" t="s">
        <v>112</v>
      </c>
      <c r="C3582" t="s">
        <v>112</v>
      </c>
      <c r="D3582">
        <v>23</v>
      </c>
      <c r="E3582">
        <v>13451</v>
      </c>
      <c r="F3582">
        <v>14173</v>
      </c>
      <c r="G3582">
        <v>1</v>
      </c>
      <c r="H3582" t="s">
        <v>445</v>
      </c>
      <c r="Y3582">
        <v>0</v>
      </c>
      <c r="AH3582" t="s">
        <v>446</v>
      </c>
      <c r="AI3582">
        <v>4</v>
      </c>
      <c r="AJ3582" t="b">
        <v>0</v>
      </c>
    </row>
    <row r="3583" spans="1:37" x14ac:dyDescent="0.2">
      <c r="A3583" t="s">
        <v>6814</v>
      </c>
      <c r="B3583" t="s">
        <v>112</v>
      </c>
      <c r="C3583" t="s">
        <v>112</v>
      </c>
      <c r="D3583">
        <v>24</v>
      </c>
      <c r="E3583">
        <v>14174</v>
      </c>
      <c r="F3583">
        <v>18154</v>
      </c>
      <c r="G3583">
        <v>1</v>
      </c>
      <c r="H3583" t="s">
        <v>445</v>
      </c>
      <c r="Y3583">
        <v>0</v>
      </c>
      <c r="AH3583" t="s">
        <v>446</v>
      </c>
      <c r="AI3583">
        <v>4</v>
      </c>
      <c r="AJ3583" t="b">
        <v>0</v>
      </c>
      <c r="AK3583" t="s">
        <v>447</v>
      </c>
    </row>
    <row r="3584" spans="1:37" x14ac:dyDescent="0.2">
      <c r="A3584" t="s">
        <v>6815</v>
      </c>
      <c r="B3584" t="s">
        <v>112</v>
      </c>
      <c r="C3584" t="s">
        <v>112</v>
      </c>
      <c r="D3584">
        <v>25</v>
      </c>
      <c r="E3584">
        <v>18166</v>
      </c>
      <c r="F3584">
        <v>18762</v>
      </c>
      <c r="G3584">
        <v>1</v>
      </c>
      <c r="H3584" t="s">
        <v>445</v>
      </c>
      <c r="Y3584">
        <v>0</v>
      </c>
      <c r="AH3584" t="s">
        <v>446</v>
      </c>
      <c r="AI3584">
        <v>4</v>
      </c>
      <c r="AJ3584" t="b">
        <v>0</v>
      </c>
      <c r="AK3584" t="s">
        <v>447</v>
      </c>
    </row>
    <row r="3585" spans="1:37" x14ac:dyDescent="0.2">
      <c r="A3585" t="s">
        <v>6816</v>
      </c>
      <c r="B3585" t="s">
        <v>112</v>
      </c>
      <c r="C3585" t="s">
        <v>112</v>
      </c>
      <c r="D3585">
        <v>26</v>
      </c>
      <c r="E3585">
        <v>18762</v>
      </c>
      <c r="F3585">
        <v>19862</v>
      </c>
      <c r="G3585">
        <v>1</v>
      </c>
      <c r="H3585" t="s">
        <v>449</v>
      </c>
      <c r="J3585" t="s">
        <v>4240</v>
      </c>
      <c r="K3585" t="b">
        <v>0</v>
      </c>
      <c r="L3585">
        <v>0.313</v>
      </c>
      <c r="M3585">
        <v>67</v>
      </c>
      <c r="N3585" s="6">
        <v>1.1269999999999999E-8</v>
      </c>
      <c r="Y3585">
        <v>0</v>
      </c>
      <c r="AH3585">
        <v>0</v>
      </c>
      <c r="AI3585">
        <v>5</v>
      </c>
      <c r="AJ3585" t="b">
        <v>0</v>
      </c>
      <c r="AK3585" t="s">
        <v>447</v>
      </c>
    </row>
    <row r="3586" spans="1:37" x14ac:dyDescent="0.2">
      <c r="A3586" t="s">
        <v>6817</v>
      </c>
      <c r="B3586" t="s">
        <v>113</v>
      </c>
      <c r="C3586" t="s">
        <v>113</v>
      </c>
      <c r="D3586">
        <v>1</v>
      </c>
      <c r="E3586">
        <v>2</v>
      </c>
      <c r="F3586">
        <v>139</v>
      </c>
      <c r="G3586">
        <v>-1</v>
      </c>
      <c r="H3586" t="s">
        <v>445</v>
      </c>
      <c r="Y3586">
        <v>0</v>
      </c>
      <c r="AH3586" t="s">
        <v>446</v>
      </c>
      <c r="AI3586">
        <v>5</v>
      </c>
      <c r="AJ3586" t="b">
        <v>0</v>
      </c>
      <c r="AK3586" t="s">
        <v>447</v>
      </c>
    </row>
    <row r="3587" spans="1:37" x14ac:dyDescent="0.2">
      <c r="A3587" t="s">
        <v>6818</v>
      </c>
      <c r="B3587" t="s">
        <v>113</v>
      </c>
      <c r="C3587" t="s">
        <v>113</v>
      </c>
      <c r="D3587">
        <v>2</v>
      </c>
      <c r="E3587">
        <v>192</v>
      </c>
      <c r="F3587">
        <v>710</v>
      </c>
      <c r="G3587">
        <v>1</v>
      </c>
      <c r="H3587" t="s">
        <v>449</v>
      </c>
      <c r="J3587" t="s">
        <v>6819</v>
      </c>
      <c r="K3587" t="b">
        <v>0</v>
      </c>
      <c r="L3587">
        <v>0.56799999999999995</v>
      </c>
      <c r="M3587">
        <v>137</v>
      </c>
      <c r="N3587" s="6">
        <v>4.7209999999999999E-34</v>
      </c>
      <c r="O3587" t="s">
        <v>6820</v>
      </c>
      <c r="P3587" t="s">
        <v>6821</v>
      </c>
      <c r="Q3587" t="b">
        <v>0</v>
      </c>
      <c r="R3587">
        <v>0.34699999999999998</v>
      </c>
      <c r="S3587">
        <v>90</v>
      </c>
      <c r="T3587" s="6">
        <v>3.307E-20</v>
      </c>
      <c r="W3587" t="s">
        <v>474</v>
      </c>
      <c r="X3587" t="s">
        <v>466</v>
      </c>
      <c r="Y3587">
        <v>0</v>
      </c>
      <c r="AH3587">
        <v>1</v>
      </c>
      <c r="AI3587">
        <v>4</v>
      </c>
      <c r="AJ3587" t="b">
        <v>0</v>
      </c>
      <c r="AK3587" t="s">
        <v>447</v>
      </c>
    </row>
    <row r="3588" spans="1:37" x14ac:dyDescent="0.2">
      <c r="A3588" t="s">
        <v>6822</v>
      </c>
      <c r="B3588" t="s">
        <v>113</v>
      </c>
      <c r="C3588" t="s">
        <v>113</v>
      </c>
      <c r="D3588">
        <v>3</v>
      </c>
      <c r="E3588">
        <v>713</v>
      </c>
      <c r="F3588">
        <v>916</v>
      </c>
      <c r="G3588">
        <v>1</v>
      </c>
      <c r="H3588" t="s">
        <v>445</v>
      </c>
      <c r="Y3588">
        <v>0</v>
      </c>
      <c r="AH3588" t="s">
        <v>446</v>
      </c>
      <c r="AI3588">
        <v>3</v>
      </c>
      <c r="AJ3588" t="b">
        <v>0</v>
      </c>
      <c r="AK3588" t="s">
        <v>447</v>
      </c>
    </row>
    <row r="3589" spans="1:37" x14ac:dyDescent="0.2">
      <c r="A3589" t="s">
        <v>6823</v>
      </c>
      <c r="B3589" t="s">
        <v>113</v>
      </c>
      <c r="C3589" t="s">
        <v>113</v>
      </c>
      <c r="D3589">
        <v>4</v>
      </c>
      <c r="E3589">
        <v>913</v>
      </c>
      <c r="F3589">
        <v>1167</v>
      </c>
      <c r="G3589">
        <v>1</v>
      </c>
      <c r="H3589" t="s">
        <v>445</v>
      </c>
      <c r="Y3589">
        <v>0</v>
      </c>
      <c r="AH3589" t="s">
        <v>446</v>
      </c>
      <c r="AI3589">
        <v>3</v>
      </c>
      <c r="AJ3589" t="b">
        <v>0</v>
      </c>
      <c r="AK3589" t="s">
        <v>447</v>
      </c>
    </row>
    <row r="3590" spans="1:37" x14ac:dyDescent="0.2">
      <c r="A3590" t="s">
        <v>6824</v>
      </c>
      <c r="B3590" t="s">
        <v>113</v>
      </c>
      <c r="C3590" t="s">
        <v>113</v>
      </c>
      <c r="D3590">
        <v>5</v>
      </c>
      <c r="E3590">
        <v>1164</v>
      </c>
      <c r="F3590">
        <v>1268</v>
      </c>
      <c r="G3590">
        <v>1</v>
      </c>
      <c r="H3590" t="s">
        <v>445</v>
      </c>
      <c r="Y3590">
        <v>0</v>
      </c>
      <c r="AI3590">
        <v>3</v>
      </c>
      <c r="AJ3590" t="b">
        <v>0</v>
      </c>
      <c r="AK3590" t="s">
        <v>447</v>
      </c>
    </row>
    <row r="3591" spans="1:37" x14ac:dyDescent="0.2">
      <c r="A3591" t="s">
        <v>6825</v>
      </c>
      <c r="B3591" t="s">
        <v>113</v>
      </c>
      <c r="C3591" t="s">
        <v>113</v>
      </c>
      <c r="D3591">
        <v>6</v>
      </c>
      <c r="E3591">
        <v>1265</v>
      </c>
      <c r="F3591">
        <v>1537</v>
      </c>
      <c r="G3591">
        <v>1</v>
      </c>
      <c r="H3591" t="s">
        <v>445</v>
      </c>
      <c r="Y3591">
        <v>0</v>
      </c>
      <c r="AH3591" t="s">
        <v>446</v>
      </c>
      <c r="AI3591">
        <v>3</v>
      </c>
      <c r="AJ3591" t="b">
        <v>0</v>
      </c>
      <c r="AK3591" t="s">
        <v>447</v>
      </c>
    </row>
    <row r="3592" spans="1:37" x14ac:dyDescent="0.2">
      <c r="A3592" t="s">
        <v>6826</v>
      </c>
      <c r="B3592" t="s">
        <v>113</v>
      </c>
      <c r="C3592" t="s">
        <v>113</v>
      </c>
      <c r="D3592">
        <v>7</v>
      </c>
      <c r="E3592">
        <v>1561</v>
      </c>
      <c r="F3592">
        <v>1728</v>
      </c>
      <c r="G3592">
        <v>1</v>
      </c>
      <c r="H3592" t="s">
        <v>445</v>
      </c>
      <c r="Y3592">
        <v>0</v>
      </c>
      <c r="AI3592">
        <v>3</v>
      </c>
      <c r="AJ3592" t="b">
        <v>0</v>
      </c>
      <c r="AK3592" t="s">
        <v>447</v>
      </c>
    </row>
    <row r="3593" spans="1:37" x14ac:dyDescent="0.2">
      <c r="A3593" t="s">
        <v>6827</v>
      </c>
      <c r="B3593" t="s">
        <v>113</v>
      </c>
      <c r="C3593" t="s">
        <v>113</v>
      </c>
      <c r="D3593">
        <v>8</v>
      </c>
      <c r="E3593">
        <v>1728</v>
      </c>
      <c r="F3593">
        <v>2054</v>
      </c>
      <c r="G3593">
        <v>1</v>
      </c>
      <c r="H3593" t="s">
        <v>445</v>
      </c>
      <c r="Y3593">
        <v>0</v>
      </c>
      <c r="AH3593" t="s">
        <v>446</v>
      </c>
      <c r="AI3593">
        <v>3</v>
      </c>
      <c r="AJ3593" t="b">
        <v>0</v>
      </c>
      <c r="AK3593" t="s">
        <v>447</v>
      </c>
    </row>
    <row r="3594" spans="1:37" x14ac:dyDescent="0.2">
      <c r="A3594" t="s">
        <v>6828</v>
      </c>
      <c r="B3594" t="s">
        <v>113</v>
      </c>
      <c r="C3594" t="s">
        <v>113</v>
      </c>
      <c r="D3594">
        <v>9</v>
      </c>
      <c r="E3594">
        <v>2054</v>
      </c>
      <c r="F3594">
        <v>2245</v>
      </c>
      <c r="G3594">
        <v>1</v>
      </c>
      <c r="H3594" t="s">
        <v>445</v>
      </c>
      <c r="Y3594">
        <v>0</v>
      </c>
      <c r="AH3594" t="s">
        <v>446</v>
      </c>
      <c r="AI3594">
        <v>3</v>
      </c>
      <c r="AJ3594" t="b">
        <v>0</v>
      </c>
      <c r="AK3594" t="s">
        <v>447</v>
      </c>
    </row>
    <row r="3595" spans="1:37" x14ac:dyDescent="0.2">
      <c r="A3595" t="s">
        <v>6829</v>
      </c>
      <c r="B3595" t="s">
        <v>113</v>
      </c>
      <c r="C3595" t="s">
        <v>113</v>
      </c>
      <c r="D3595">
        <v>10</v>
      </c>
      <c r="E3595">
        <v>2242</v>
      </c>
      <c r="F3595">
        <v>2448</v>
      </c>
      <c r="G3595">
        <v>1</v>
      </c>
      <c r="H3595" t="s">
        <v>445</v>
      </c>
      <c r="Y3595">
        <v>0</v>
      </c>
      <c r="AH3595" t="s">
        <v>446</v>
      </c>
      <c r="AI3595">
        <v>3</v>
      </c>
      <c r="AJ3595" t="b">
        <v>0</v>
      </c>
      <c r="AK3595" t="s">
        <v>447</v>
      </c>
    </row>
    <row r="3596" spans="1:37" x14ac:dyDescent="0.2">
      <c r="A3596" t="s">
        <v>6830</v>
      </c>
      <c r="B3596" t="s">
        <v>113</v>
      </c>
      <c r="C3596" t="s">
        <v>113</v>
      </c>
      <c r="D3596">
        <v>11</v>
      </c>
      <c r="E3596">
        <v>2445</v>
      </c>
      <c r="F3596">
        <v>2552</v>
      </c>
      <c r="G3596">
        <v>1</v>
      </c>
      <c r="H3596" t="s">
        <v>445</v>
      </c>
      <c r="Y3596">
        <v>0</v>
      </c>
      <c r="AI3596">
        <v>3</v>
      </c>
      <c r="AJ3596" t="b">
        <v>0</v>
      </c>
      <c r="AK3596" t="s">
        <v>447</v>
      </c>
    </row>
    <row r="3597" spans="1:37" x14ac:dyDescent="0.2">
      <c r="A3597" t="s">
        <v>6831</v>
      </c>
      <c r="B3597" t="s">
        <v>113</v>
      </c>
      <c r="C3597" t="s">
        <v>113</v>
      </c>
      <c r="D3597">
        <v>12</v>
      </c>
      <c r="E3597">
        <v>2734</v>
      </c>
      <c r="F3597">
        <v>3024</v>
      </c>
      <c r="G3597">
        <v>-1</v>
      </c>
      <c r="H3597" t="s">
        <v>445</v>
      </c>
      <c r="Y3597">
        <v>0</v>
      </c>
      <c r="AH3597" t="s">
        <v>446</v>
      </c>
      <c r="AI3597">
        <v>3</v>
      </c>
      <c r="AJ3597" t="b">
        <v>0</v>
      </c>
      <c r="AK3597" t="s">
        <v>447</v>
      </c>
    </row>
    <row r="3598" spans="1:37" x14ac:dyDescent="0.2">
      <c r="A3598" t="s">
        <v>6832</v>
      </c>
      <c r="B3598" t="s">
        <v>113</v>
      </c>
      <c r="C3598" t="s">
        <v>113</v>
      </c>
      <c r="D3598">
        <v>13</v>
      </c>
      <c r="E3598">
        <v>3021</v>
      </c>
      <c r="F3598">
        <v>3362</v>
      </c>
      <c r="G3598">
        <v>-1</v>
      </c>
      <c r="H3598" t="s">
        <v>445</v>
      </c>
      <c r="Y3598">
        <v>0</v>
      </c>
      <c r="AH3598" t="s">
        <v>446</v>
      </c>
      <c r="AI3598">
        <v>3</v>
      </c>
      <c r="AJ3598" t="b">
        <v>0</v>
      </c>
      <c r="AK3598" t="s">
        <v>447</v>
      </c>
    </row>
    <row r="3599" spans="1:37" x14ac:dyDescent="0.2">
      <c r="A3599" t="s">
        <v>6833</v>
      </c>
      <c r="B3599" t="s">
        <v>113</v>
      </c>
      <c r="C3599" t="s">
        <v>113</v>
      </c>
      <c r="D3599">
        <v>14</v>
      </c>
      <c r="E3599">
        <v>3359</v>
      </c>
      <c r="F3599">
        <v>3613</v>
      </c>
      <c r="G3599">
        <v>-1</v>
      </c>
      <c r="H3599" t="s">
        <v>445</v>
      </c>
      <c r="Y3599">
        <v>0</v>
      </c>
      <c r="AH3599" t="s">
        <v>446</v>
      </c>
      <c r="AI3599">
        <v>3</v>
      </c>
      <c r="AJ3599" t="b">
        <v>0</v>
      </c>
      <c r="AK3599" t="s">
        <v>447</v>
      </c>
    </row>
    <row r="3600" spans="1:37" x14ac:dyDescent="0.2">
      <c r="A3600" t="s">
        <v>6834</v>
      </c>
      <c r="B3600" t="s">
        <v>113</v>
      </c>
      <c r="C3600" t="s">
        <v>113</v>
      </c>
      <c r="D3600">
        <v>15</v>
      </c>
      <c r="E3600">
        <v>3692</v>
      </c>
      <c r="F3600">
        <v>3895</v>
      </c>
      <c r="G3600">
        <v>-1</v>
      </c>
      <c r="H3600" t="s">
        <v>445</v>
      </c>
      <c r="Y3600">
        <v>0</v>
      </c>
      <c r="AH3600" t="s">
        <v>446</v>
      </c>
      <c r="AI3600">
        <v>3</v>
      </c>
      <c r="AJ3600" t="b">
        <v>0</v>
      </c>
      <c r="AK3600" t="s">
        <v>447</v>
      </c>
    </row>
    <row r="3601" spans="1:37" x14ac:dyDescent="0.2">
      <c r="A3601" t="s">
        <v>6835</v>
      </c>
      <c r="B3601" t="s">
        <v>113</v>
      </c>
      <c r="C3601" t="s">
        <v>113</v>
      </c>
      <c r="D3601">
        <v>16</v>
      </c>
      <c r="E3601">
        <v>4067</v>
      </c>
      <c r="F3601">
        <v>4312</v>
      </c>
      <c r="G3601">
        <v>-1</v>
      </c>
      <c r="H3601" t="s">
        <v>445</v>
      </c>
      <c r="Y3601">
        <v>0</v>
      </c>
      <c r="AH3601" t="s">
        <v>446</v>
      </c>
      <c r="AI3601">
        <v>3</v>
      </c>
      <c r="AJ3601" t="b">
        <v>0</v>
      </c>
      <c r="AK3601" t="s">
        <v>447</v>
      </c>
    </row>
    <row r="3602" spans="1:37" x14ac:dyDescent="0.2">
      <c r="A3602" t="s">
        <v>6836</v>
      </c>
      <c r="B3602" t="s">
        <v>113</v>
      </c>
      <c r="C3602" t="s">
        <v>113</v>
      </c>
      <c r="D3602">
        <v>17</v>
      </c>
      <c r="E3602">
        <v>4595</v>
      </c>
      <c r="F3602">
        <v>5071</v>
      </c>
      <c r="G3602">
        <v>-1</v>
      </c>
      <c r="H3602" t="s">
        <v>449</v>
      </c>
      <c r="J3602" t="s">
        <v>6837</v>
      </c>
      <c r="K3602" t="b">
        <v>0</v>
      </c>
      <c r="L3602">
        <v>0.60099999999999998</v>
      </c>
      <c r="M3602">
        <v>183</v>
      </c>
      <c r="N3602" s="6">
        <v>1.8449999999999899E-50</v>
      </c>
      <c r="O3602" t="s">
        <v>6838</v>
      </c>
      <c r="P3602" t="s">
        <v>6839</v>
      </c>
      <c r="Q3602" t="b">
        <v>0</v>
      </c>
      <c r="R3602">
        <v>0.38700000000000001</v>
      </c>
      <c r="S3602">
        <v>104</v>
      </c>
      <c r="T3602" s="6">
        <v>2.4929999999999998E-25</v>
      </c>
      <c r="W3602" t="s">
        <v>474</v>
      </c>
      <c r="X3602" t="s">
        <v>466</v>
      </c>
      <c r="Y3602">
        <v>0</v>
      </c>
      <c r="AH3602">
        <v>1</v>
      </c>
      <c r="AI3602">
        <v>3</v>
      </c>
      <c r="AJ3602" t="b">
        <v>0</v>
      </c>
      <c r="AK3602" t="s">
        <v>447</v>
      </c>
    </row>
    <row r="3603" spans="1:37" x14ac:dyDescent="0.2">
      <c r="A3603" t="s">
        <v>6840</v>
      </c>
      <c r="B3603" t="s">
        <v>113</v>
      </c>
      <c r="C3603" t="s">
        <v>113</v>
      </c>
      <c r="D3603">
        <v>18</v>
      </c>
      <c r="E3603">
        <v>5072</v>
      </c>
      <c r="F3603">
        <v>5416</v>
      </c>
      <c r="G3603">
        <v>-1</v>
      </c>
      <c r="H3603" t="s">
        <v>445</v>
      </c>
      <c r="Y3603">
        <v>0</v>
      </c>
      <c r="AH3603" t="s">
        <v>446</v>
      </c>
      <c r="AI3603">
        <v>3</v>
      </c>
      <c r="AJ3603" t="b">
        <v>0</v>
      </c>
    </row>
    <row r="3604" spans="1:37" x14ac:dyDescent="0.2">
      <c r="A3604" t="s">
        <v>6841</v>
      </c>
      <c r="B3604" t="s">
        <v>113</v>
      </c>
      <c r="C3604" t="s">
        <v>113</v>
      </c>
      <c r="D3604">
        <v>19</v>
      </c>
      <c r="E3604">
        <v>5388</v>
      </c>
      <c r="F3604">
        <v>5753</v>
      </c>
      <c r="G3604">
        <v>-1</v>
      </c>
      <c r="H3604" t="s">
        <v>445</v>
      </c>
      <c r="Y3604">
        <v>0</v>
      </c>
      <c r="AH3604" t="s">
        <v>446</v>
      </c>
      <c r="AI3604">
        <v>3</v>
      </c>
      <c r="AJ3604" t="b">
        <v>0</v>
      </c>
    </row>
    <row r="3605" spans="1:37" x14ac:dyDescent="0.2">
      <c r="A3605" t="s">
        <v>6842</v>
      </c>
      <c r="B3605" t="s">
        <v>113</v>
      </c>
      <c r="C3605" t="s">
        <v>113</v>
      </c>
      <c r="D3605">
        <v>20</v>
      </c>
      <c r="E3605">
        <v>5750</v>
      </c>
      <c r="F3605">
        <v>8866</v>
      </c>
      <c r="G3605">
        <v>-1</v>
      </c>
      <c r="H3605" t="s">
        <v>449</v>
      </c>
      <c r="J3605" t="s">
        <v>6843</v>
      </c>
      <c r="K3605" t="b">
        <v>0</v>
      </c>
      <c r="L3605">
        <v>0.35199999999999998</v>
      </c>
      <c r="M3605">
        <v>330</v>
      </c>
      <c r="N3605" s="6">
        <v>2.0789999999999999E-89</v>
      </c>
      <c r="O3605" t="s">
        <v>6844</v>
      </c>
      <c r="P3605" t="s">
        <v>6845</v>
      </c>
      <c r="Q3605" t="b">
        <v>0</v>
      </c>
      <c r="R3605">
        <v>0.245</v>
      </c>
      <c r="S3605">
        <v>172</v>
      </c>
      <c r="T3605" s="6">
        <v>3.4750000000000001E-42</v>
      </c>
      <c r="U3605" t="s">
        <v>5422</v>
      </c>
      <c r="Y3605">
        <v>0</v>
      </c>
      <c r="AH3605">
        <v>1</v>
      </c>
      <c r="AI3605">
        <v>3</v>
      </c>
      <c r="AJ3605" t="b">
        <v>0</v>
      </c>
    </row>
    <row r="3606" spans="1:37" x14ac:dyDescent="0.2">
      <c r="A3606" t="s">
        <v>6846</v>
      </c>
      <c r="B3606" t="s">
        <v>113</v>
      </c>
      <c r="C3606" t="s">
        <v>113</v>
      </c>
      <c r="D3606">
        <v>21</v>
      </c>
      <c r="E3606">
        <v>8868</v>
      </c>
      <c r="F3606">
        <v>9251</v>
      </c>
      <c r="G3606">
        <v>-1</v>
      </c>
      <c r="H3606" t="s">
        <v>449</v>
      </c>
      <c r="J3606" t="s">
        <v>6847</v>
      </c>
      <c r="K3606" t="b">
        <v>0</v>
      </c>
      <c r="L3606">
        <v>0.438</v>
      </c>
      <c r="M3606">
        <v>103</v>
      </c>
      <c r="N3606" s="6">
        <v>4.326E-23</v>
      </c>
      <c r="O3606" t="s">
        <v>6848</v>
      </c>
      <c r="P3606" t="s">
        <v>6849</v>
      </c>
      <c r="Q3606" t="b">
        <v>0</v>
      </c>
      <c r="R3606">
        <v>0.38800000000000001</v>
      </c>
      <c r="S3606">
        <v>84</v>
      </c>
      <c r="T3606" s="6">
        <v>6.9289999999999999E-19</v>
      </c>
      <c r="W3606" t="s">
        <v>474</v>
      </c>
      <c r="X3606" t="s">
        <v>466</v>
      </c>
      <c r="Y3606">
        <v>0</v>
      </c>
      <c r="AH3606">
        <v>1</v>
      </c>
      <c r="AI3606">
        <v>3</v>
      </c>
      <c r="AJ3606" t="b">
        <v>0</v>
      </c>
    </row>
    <row r="3607" spans="1:37" x14ac:dyDescent="0.2">
      <c r="A3607" t="s">
        <v>6850</v>
      </c>
      <c r="B3607" t="s">
        <v>113</v>
      </c>
      <c r="C3607" t="s">
        <v>113</v>
      </c>
      <c r="D3607">
        <v>22</v>
      </c>
      <c r="E3607">
        <v>9278</v>
      </c>
      <c r="F3607">
        <v>9856</v>
      </c>
      <c r="G3607">
        <v>-1</v>
      </c>
      <c r="H3607" t="s">
        <v>449</v>
      </c>
      <c r="J3607" t="s">
        <v>6851</v>
      </c>
      <c r="K3607" t="b">
        <v>0</v>
      </c>
      <c r="L3607">
        <v>0.433</v>
      </c>
      <c r="M3607">
        <v>146</v>
      </c>
      <c r="N3607" s="6">
        <v>5.5560000000000001E-37</v>
      </c>
      <c r="O3607" t="s">
        <v>6852</v>
      </c>
      <c r="P3607" t="s">
        <v>6853</v>
      </c>
      <c r="Q3607" t="b">
        <v>0</v>
      </c>
      <c r="R3607">
        <v>0.34</v>
      </c>
      <c r="S3607">
        <v>100</v>
      </c>
      <c r="T3607" s="6">
        <v>3.6389999999999998E-23</v>
      </c>
      <c r="W3607" t="s">
        <v>474</v>
      </c>
      <c r="X3607" t="s">
        <v>466</v>
      </c>
      <c r="Y3607">
        <v>0</v>
      </c>
      <c r="AH3607">
        <v>1</v>
      </c>
      <c r="AI3607">
        <v>3</v>
      </c>
      <c r="AJ3607" t="b">
        <v>0</v>
      </c>
    </row>
    <row r="3608" spans="1:37" x14ac:dyDescent="0.2">
      <c r="A3608" t="s">
        <v>6854</v>
      </c>
      <c r="B3608" t="s">
        <v>113</v>
      </c>
      <c r="C3608" t="s">
        <v>113</v>
      </c>
      <c r="D3608">
        <v>23</v>
      </c>
      <c r="E3608">
        <v>9853</v>
      </c>
      <c r="F3608">
        <v>10473</v>
      </c>
      <c r="G3608">
        <v>-1</v>
      </c>
      <c r="H3608" t="s">
        <v>449</v>
      </c>
      <c r="J3608" t="s">
        <v>6855</v>
      </c>
      <c r="K3608" t="b">
        <v>0</v>
      </c>
      <c r="L3608">
        <v>0.39900000000000002</v>
      </c>
      <c r="M3608">
        <v>141</v>
      </c>
      <c r="N3608" s="6">
        <v>5.6420000000000003E-35</v>
      </c>
      <c r="O3608" t="s">
        <v>6856</v>
      </c>
      <c r="P3608" t="s">
        <v>6857</v>
      </c>
      <c r="Q3608" t="b">
        <v>0</v>
      </c>
      <c r="R3608">
        <v>0.34799999999999998</v>
      </c>
      <c r="S3608">
        <v>88</v>
      </c>
      <c r="T3608" s="6">
        <v>6.3020000000000002E-19</v>
      </c>
      <c r="W3608" t="s">
        <v>474</v>
      </c>
      <c r="X3608" t="s">
        <v>466</v>
      </c>
      <c r="Y3608">
        <v>0</v>
      </c>
      <c r="AH3608">
        <v>2</v>
      </c>
      <c r="AI3608">
        <v>3</v>
      </c>
      <c r="AJ3608" t="b">
        <v>0</v>
      </c>
    </row>
    <row r="3609" spans="1:37" x14ac:dyDescent="0.2">
      <c r="A3609" t="s">
        <v>6858</v>
      </c>
      <c r="B3609" t="s">
        <v>113</v>
      </c>
      <c r="C3609" t="s">
        <v>113</v>
      </c>
      <c r="D3609">
        <v>24</v>
      </c>
      <c r="E3609">
        <v>10475</v>
      </c>
      <c r="F3609">
        <v>12100</v>
      </c>
      <c r="G3609">
        <v>-1</v>
      </c>
      <c r="H3609" t="s">
        <v>445</v>
      </c>
      <c r="Y3609">
        <v>0</v>
      </c>
      <c r="AH3609" t="s">
        <v>446</v>
      </c>
      <c r="AI3609">
        <v>3</v>
      </c>
      <c r="AJ3609" t="b">
        <v>0</v>
      </c>
    </row>
    <row r="3610" spans="1:37" x14ac:dyDescent="0.2">
      <c r="A3610" t="s">
        <v>6859</v>
      </c>
      <c r="B3610" t="s">
        <v>113</v>
      </c>
      <c r="C3610" t="s">
        <v>113</v>
      </c>
      <c r="D3610">
        <v>25</v>
      </c>
      <c r="E3610">
        <v>12093</v>
      </c>
      <c r="F3610">
        <v>12425</v>
      </c>
      <c r="G3610">
        <v>-1</v>
      </c>
      <c r="H3610" t="s">
        <v>445</v>
      </c>
      <c r="Y3610">
        <v>0</v>
      </c>
      <c r="AH3610" t="s">
        <v>446</v>
      </c>
      <c r="AI3610">
        <v>3</v>
      </c>
      <c r="AJ3610" t="b">
        <v>0</v>
      </c>
    </row>
    <row r="3611" spans="1:37" x14ac:dyDescent="0.2">
      <c r="A3611" t="s">
        <v>6860</v>
      </c>
      <c r="B3611" t="s">
        <v>113</v>
      </c>
      <c r="C3611" t="s">
        <v>113</v>
      </c>
      <c r="D3611">
        <v>26</v>
      </c>
      <c r="E3611">
        <v>12418</v>
      </c>
      <c r="F3611">
        <v>12699</v>
      </c>
      <c r="G3611">
        <v>-1</v>
      </c>
      <c r="H3611" t="s">
        <v>445</v>
      </c>
      <c r="Y3611">
        <v>0</v>
      </c>
      <c r="AH3611" t="s">
        <v>446</v>
      </c>
      <c r="AI3611">
        <v>3</v>
      </c>
      <c r="AJ3611" t="b">
        <v>0</v>
      </c>
    </row>
    <row r="3612" spans="1:37" x14ac:dyDescent="0.2">
      <c r="A3612" t="s">
        <v>6861</v>
      </c>
      <c r="B3612" t="s">
        <v>113</v>
      </c>
      <c r="C3612" t="s">
        <v>113</v>
      </c>
      <c r="D3612">
        <v>27</v>
      </c>
      <c r="E3612">
        <v>12732</v>
      </c>
      <c r="F3612">
        <v>13088</v>
      </c>
      <c r="G3612">
        <v>-1</v>
      </c>
      <c r="H3612" t="s">
        <v>445</v>
      </c>
      <c r="Y3612">
        <v>0</v>
      </c>
      <c r="AH3612" t="s">
        <v>446</v>
      </c>
      <c r="AI3612">
        <v>3</v>
      </c>
      <c r="AJ3612" t="b">
        <v>0</v>
      </c>
    </row>
    <row r="3613" spans="1:37" x14ac:dyDescent="0.2">
      <c r="A3613" t="s">
        <v>6862</v>
      </c>
      <c r="B3613" t="s">
        <v>113</v>
      </c>
      <c r="C3613" t="s">
        <v>113</v>
      </c>
      <c r="D3613">
        <v>28</v>
      </c>
      <c r="E3613">
        <v>13101</v>
      </c>
      <c r="F3613">
        <v>13529</v>
      </c>
      <c r="G3613">
        <v>-1</v>
      </c>
      <c r="H3613" t="s">
        <v>449</v>
      </c>
      <c r="J3613" t="s">
        <v>6863</v>
      </c>
      <c r="K3613" t="b">
        <v>0</v>
      </c>
      <c r="L3613">
        <v>0.42399999999999999</v>
      </c>
      <c r="M3613">
        <v>92</v>
      </c>
      <c r="N3613" s="6">
        <v>5.4070000000000004E-19</v>
      </c>
      <c r="O3613" t="s">
        <v>3275</v>
      </c>
      <c r="P3613" t="s">
        <v>3276</v>
      </c>
      <c r="Q3613" t="b">
        <v>0</v>
      </c>
      <c r="R3613">
        <v>0.32</v>
      </c>
      <c r="S3613">
        <v>67</v>
      </c>
      <c r="T3613" s="6">
        <v>1.219E-12</v>
      </c>
      <c r="U3613" t="s">
        <v>3277</v>
      </c>
      <c r="W3613" t="s">
        <v>3278</v>
      </c>
      <c r="X3613" t="s">
        <v>698</v>
      </c>
      <c r="Y3613">
        <v>0</v>
      </c>
      <c r="AH3613">
        <v>1</v>
      </c>
      <c r="AI3613">
        <v>3</v>
      </c>
      <c r="AJ3613" t="b">
        <v>0</v>
      </c>
      <c r="AK3613" t="s">
        <v>560</v>
      </c>
    </row>
    <row r="3614" spans="1:37" x14ac:dyDescent="0.2">
      <c r="A3614" t="s">
        <v>6864</v>
      </c>
      <c r="B3614" t="s">
        <v>113</v>
      </c>
      <c r="C3614" t="s">
        <v>113</v>
      </c>
      <c r="D3614">
        <v>29</v>
      </c>
      <c r="E3614">
        <v>13545</v>
      </c>
      <c r="F3614">
        <v>13937</v>
      </c>
      <c r="G3614">
        <v>-1</v>
      </c>
      <c r="H3614" t="s">
        <v>449</v>
      </c>
      <c r="J3614" t="s">
        <v>6865</v>
      </c>
      <c r="K3614" t="b">
        <v>0</v>
      </c>
      <c r="L3614">
        <v>0.442</v>
      </c>
      <c r="M3614">
        <v>103</v>
      </c>
      <c r="N3614" s="6">
        <v>3.5790000000000001E-23</v>
      </c>
      <c r="Y3614">
        <v>0</v>
      </c>
      <c r="AH3614">
        <v>2</v>
      </c>
      <c r="AI3614">
        <v>3</v>
      </c>
      <c r="AJ3614" t="b">
        <v>0</v>
      </c>
    </row>
    <row r="3615" spans="1:37" x14ac:dyDescent="0.2">
      <c r="A3615" t="s">
        <v>6866</v>
      </c>
      <c r="B3615" t="s">
        <v>113</v>
      </c>
      <c r="C3615" t="s">
        <v>113</v>
      </c>
      <c r="D3615">
        <v>30</v>
      </c>
      <c r="E3615">
        <v>13934</v>
      </c>
      <c r="F3615">
        <v>14410</v>
      </c>
      <c r="G3615">
        <v>-1</v>
      </c>
      <c r="H3615" t="s">
        <v>449</v>
      </c>
      <c r="J3615" t="s">
        <v>5208</v>
      </c>
      <c r="K3615" t="b">
        <v>0</v>
      </c>
      <c r="L3615">
        <v>0.42</v>
      </c>
      <c r="M3615">
        <v>109</v>
      </c>
      <c r="N3615" s="6">
        <v>7.1929999999999998E-25</v>
      </c>
      <c r="O3615" t="s">
        <v>6867</v>
      </c>
      <c r="P3615" t="s">
        <v>6868</v>
      </c>
      <c r="Q3615" t="b">
        <v>0</v>
      </c>
      <c r="R3615">
        <v>0.28799999999999998</v>
      </c>
      <c r="S3615">
        <v>74</v>
      </c>
      <c r="T3615" s="6">
        <v>5.4889999999999999E-15</v>
      </c>
      <c r="U3615" t="s">
        <v>1444</v>
      </c>
      <c r="W3615" t="s">
        <v>474</v>
      </c>
      <c r="X3615" t="s">
        <v>466</v>
      </c>
      <c r="Y3615">
        <v>0</v>
      </c>
      <c r="AH3615">
        <v>1</v>
      </c>
      <c r="AI3615">
        <v>3</v>
      </c>
      <c r="AJ3615" t="b">
        <v>0</v>
      </c>
      <c r="AK3615" t="s">
        <v>447</v>
      </c>
    </row>
    <row r="3616" spans="1:37" x14ac:dyDescent="0.2">
      <c r="A3616" t="s">
        <v>6869</v>
      </c>
      <c r="B3616" t="s">
        <v>113</v>
      </c>
      <c r="C3616" t="s">
        <v>113</v>
      </c>
      <c r="D3616">
        <v>31</v>
      </c>
      <c r="E3616">
        <v>14410</v>
      </c>
      <c r="F3616">
        <v>14745</v>
      </c>
      <c r="G3616">
        <v>-1</v>
      </c>
      <c r="H3616" t="s">
        <v>449</v>
      </c>
      <c r="J3616" t="s">
        <v>5203</v>
      </c>
      <c r="K3616" t="b">
        <v>0</v>
      </c>
      <c r="L3616">
        <v>0.42099999999999999</v>
      </c>
      <c r="M3616">
        <v>76</v>
      </c>
      <c r="N3616" s="6">
        <v>3.4329999999999997E-14</v>
      </c>
      <c r="O3616" t="s">
        <v>5204</v>
      </c>
      <c r="P3616" t="s">
        <v>5205</v>
      </c>
      <c r="Q3616" t="b">
        <v>0</v>
      </c>
      <c r="R3616">
        <v>0.39300000000000002</v>
      </c>
      <c r="S3616">
        <v>63</v>
      </c>
      <c r="T3616" s="6">
        <v>1.2629999999999999E-11</v>
      </c>
      <c r="U3616" t="s">
        <v>2655</v>
      </c>
      <c r="W3616" t="s">
        <v>5206</v>
      </c>
      <c r="X3616" t="s">
        <v>743</v>
      </c>
      <c r="Y3616">
        <v>0</v>
      </c>
      <c r="AH3616">
        <v>1</v>
      </c>
      <c r="AI3616">
        <v>3</v>
      </c>
      <c r="AJ3616" t="b">
        <v>0</v>
      </c>
      <c r="AK3616" t="s">
        <v>484</v>
      </c>
    </row>
    <row r="3617" spans="1:37" x14ac:dyDescent="0.2">
      <c r="A3617" t="s">
        <v>6870</v>
      </c>
      <c r="B3617" t="s">
        <v>113</v>
      </c>
      <c r="C3617" t="s">
        <v>113</v>
      </c>
      <c r="D3617">
        <v>32</v>
      </c>
      <c r="E3617">
        <v>14742</v>
      </c>
      <c r="F3617">
        <v>15350</v>
      </c>
      <c r="G3617">
        <v>-1</v>
      </c>
      <c r="H3617" t="s">
        <v>449</v>
      </c>
      <c r="J3617" t="s">
        <v>5198</v>
      </c>
      <c r="K3617" t="b">
        <v>0</v>
      </c>
      <c r="L3617">
        <v>0.46600000000000003</v>
      </c>
      <c r="M3617">
        <v>169</v>
      </c>
      <c r="N3617" s="6">
        <v>1.007E-44</v>
      </c>
      <c r="O3617" t="s">
        <v>5199</v>
      </c>
      <c r="P3617" t="s">
        <v>5200</v>
      </c>
      <c r="Q3617" t="b">
        <v>0</v>
      </c>
      <c r="R3617">
        <v>0.34499999999999997</v>
      </c>
      <c r="S3617">
        <v>109</v>
      </c>
      <c r="T3617" s="6">
        <v>3.9130000000000001E-26</v>
      </c>
      <c r="U3617" t="s">
        <v>5201</v>
      </c>
      <c r="W3617" t="s">
        <v>2658</v>
      </c>
      <c r="X3617" t="s">
        <v>490</v>
      </c>
      <c r="Y3617">
        <v>0</v>
      </c>
      <c r="AH3617">
        <v>1</v>
      </c>
      <c r="AI3617">
        <v>4</v>
      </c>
      <c r="AJ3617" t="b">
        <v>0</v>
      </c>
      <c r="AK3617" t="s">
        <v>484</v>
      </c>
    </row>
    <row r="3618" spans="1:37" x14ac:dyDescent="0.2">
      <c r="A3618" t="s">
        <v>6871</v>
      </c>
      <c r="B3618" t="s">
        <v>113</v>
      </c>
      <c r="C3618" t="s">
        <v>113</v>
      </c>
      <c r="D3618">
        <v>33</v>
      </c>
      <c r="E3618">
        <v>15350</v>
      </c>
      <c r="F3618">
        <v>18070</v>
      </c>
      <c r="G3618">
        <v>-1</v>
      </c>
      <c r="H3618" t="s">
        <v>445</v>
      </c>
      <c r="Y3618">
        <v>0</v>
      </c>
      <c r="AH3618" t="s">
        <v>446</v>
      </c>
      <c r="AI3618">
        <v>4</v>
      </c>
      <c r="AJ3618" t="b">
        <v>0</v>
      </c>
      <c r="AK3618" t="s">
        <v>447</v>
      </c>
    </row>
    <row r="3619" spans="1:37" x14ac:dyDescent="0.2">
      <c r="A3619" t="s">
        <v>6872</v>
      </c>
      <c r="B3619" t="s">
        <v>113</v>
      </c>
      <c r="C3619" t="s">
        <v>113</v>
      </c>
      <c r="D3619">
        <v>34</v>
      </c>
      <c r="E3619">
        <v>18072</v>
      </c>
      <c r="F3619">
        <v>18287</v>
      </c>
      <c r="G3619">
        <v>-1</v>
      </c>
      <c r="H3619" t="s">
        <v>445</v>
      </c>
      <c r="Y3619">
        <v>0</v>
      </c>
      <c r="AH3619" t="s">
        <v>446</v>
      </c>
      <c r="AI3619">
        <v>4</v>
      </c>
      <c r="AJ3619" t="b">
        <v>0</v>
      </c>
      <c r="AK3619" t="s">
        <v>447</v>
      </c>
    </row>
    <row r="3620" spans="1:37" x14ac:dyDescent="0.2">
      <c r="A3620" t="s">
        <v>6873</v>
      </c>
      <c r="B3620" t="s">
        <v>113</v>
      </c>
      <c r="C3620" t="s">
        <v>113</v>
      </c>
      <c r="D3620">
        <v>35</v>
      </c>
      <c r="E3620">
        <v>18284</v>
      </c>
      <c r="F3620">
        <v>19096</v>
      </c>
      <c r="G3620">
        <v>-1</v>
      </c>
      <c r="H3620" t="s">
        <v>449</v>
      </c>
      <c r="J3620" t="s">
        <v>6874</v>
      </c>
      <c r="K3620" t="b">
        <v>0</v>
      </c>
      <c r="L3620">
        <v>0.26200000000000001</v>
      </c>
      <c r="M3620">
        <v>63</v>
      </c>
      <c r="N3620" s="6">
        <v>1.0579999999999999E-7</v>
      </c>
      <c r="U3620" t="s">
        <v>4862</v>
      </c>
      <c r="Y3620">
        <v>0</v>
      </c>
      <c r="AH3620">
        <v>2</v>
      </c>
      <c r="AI3620">
        <v>4</v>
      </c>
      <c r="AJ3620" t="b">
        <v>0</v>
      </c>
      <c r="AK3620" t="s">
        <v>1497</v>
      </c>
    </row>
    <row r="3621" spans="1:37" x14ac:dyDescent="0.2">
      <c r="A3621" t="s">
        <v>6875</v>
      </c>
      <c r="B3621" t="s">
        <v>113</v>
      </c>
      <c r="C3621" t="s">
        <v>113</v>
      </c>
      <c r="D3621">
        <v>36</v>
      </c>
      <c r="E3621">
        <v>19096</v>
      </c>
      <c r="F3621">
        <v>19320</v>
      </c>
      <c r="G3621">
        <v>-1</v>
      </c>
      <c r="H3621" t="s">
        <v>445</v>
      </c>
      <c r="Y3621">
        <v>0</v>
      </c>
      <c r="AH3621" t="s">
        <v>446</v>
      </c>
      <c r="AI3621">
        <v>5</v>
      </c>
      <c r="AJ3621" t="b">
        <v>0</v>
      </c>
      <c r="AK3621" t="s">
        <v>447</v>
      </c>
    </row>
    <row r="3622" spans="1:37" x14ac:dyDescent="0.2">
      <c r="A3622" t="s">
        <v>6876</v>
      </c>
      <c r="B3622" t="s">
        <v>114</v>
      </c>
      <c r="C3622" t="s">
        <v>114</v>
      </c>
      <c r="D3622">
        <v>1</v>
      </c>
      <c r="E3622">
        <v>261</v>
      </c>
      <c r="F3622">
        <v>650</v>
      </c>
      <c r="G3622">
        <v>-1</v>
      </c>
      <c r="H3622" t="s">
        <v>445</v>
      </c>
      <c r="Y3622">
        <v>0</v>
      </c>
      <c r="AH3622" t="s">
        <v>446</v>
      </c>
      <c r="AI3622">
        <v>5</v>
      </c>
      <c r="AJ3622" t="b">
        <v>0</v>
      </c>
      <c r="AK3622" t="s">
        <v>447</v>
      </c>
    </row>
    <row r="3623" spans="1:37" x14ac:dyDescent="0.2">
      <c r="A3623" t="s">
        <v>6877</v>
      </c>
      <c r="B3623" t="s">
        <v>114</v>
      </c>
      <c r="C3623" t="s">
        <v>114</v>
      </c>
      <c r="D3623">
        <v>2</v>
      </c>
      <c r="E3623">
        <v>619</v>
      </c>
      <c r="F3623">
        <v>717</v>
      </c>
      <c r="G3623">
        <v>-1</v>
      </c>
      <c r="H3623" t="s">
        <v>445</v>
      </c>
      <c r="Y3623">
        <v>0</v>
      </c>
      <c r="AI3623">
        <v>4</v>
      </c>
      <c r="AJ3623" t="b">
        <v>0</v>
      </c>
      <c r="AK3623" t="s">
        <v>447</v>
      </c>
    </row>
    <row r="3624" spans="1:37" x14ac:dyDescent="0.2">
      <c r="A3624" t="s">
        <v>6878</v>
      </c>
      <c r="B3624" t="s">
        <v>114</v>
      </c>
      <c r="C3624" t="s">
        <v>114</v>
      </c>
      <c r="D3624">
        <v>3</v>
      </c>
      <c r="E3624">
        <v>717</v>
      </c>
      <c r="F3624">
        <v>1133</v>
      </c>
      <c r="G3624">
        <v>-1</v>
      </c>
      <c r="H3624" t="s">
        <v>449</v>
      </c>
      <c r="J3624" t="s">
        <v>6879</v>
      </c>
      <c r="K3624" t="b">
        <v>0</v>
      </c>
      <c r="L3624">
        <v>0.36099999999999999</v>
      </c>
      <c r="M3624">
        <v>70</v>
      </c>
      <c r="N3624" s="6">
        <v>1.088E-11</v>
      </c>
      <c r="O3624" t="s">
        <v>6880</v>
      </c>
      <c r="P3624" t="s">
        <v>6881</v>
      </c>
      <c r="Q3624" t="b">
        <v>0</v>
      </c>
      <c r="R3624">
        <v>0.36099999999999999</v>
      </c>
      <c r="S3624">
        <v>70</v>
      </c>
      <c r="T3624" s="6">
        <v>6.3350000000000003E-14</v>
      </c>
      <c r="W3624" t="s">
        <v>474</v>
      </c>
      <c r="X3624" t="s">
        <v>466</v>
      </c>
      <c r="Y3624">
        <v>0</v>
      </c>
      <c r="AH3624">
        <v>1</v>
      </c>
      <c r="AI3624">
        <v>4</v>
      </c>
      <c r="AJ3624" t="b">
        <v>0</v>
      </c>
      <c r="AK3624" t="s">
        <v>447</v>
      </c>
    </row>
    <row r="3625" spans="1:37" x14ac:dyDescent="0.2">
      <c r="A3625" t="s">
        <v>6882</v>
      </c>
      <c r="B3625" t="s">
        <v>114</v>
      </c>
      <c r="C3625" t="s">
        <v>114</v>
      </c>
      <c r="D3625">
        <v>4</v>
      </c>
      <c r="E3625">
        <v>1339</v>
      </c>
      <c r="F3625">
        <v>3234</v>
      </c>
      <c r="G3625">
        <v>-1</v>
      </c>
      <c r="H3625" t="s">
        <v>445</v>
      </c>
      <c r="Y3625">
        <v>0</v>
      </c>
      <c r="AH3625" t="s">
        <v>446</v>
      </c>
      <c r="AI3625">
        <v>3</v>
      </c>
      <c r="AJ3625" t="b">
        <v>0</v>
      </c>
      <c r="AK3625" t="s">
        <v>447</v>
      </c>
    </row>
    <row r="3626" spans="1:37" x14ac:dyDescent="0.2">
      <c r="A3626" t="s">
        <v>6883</v>
      </c>
      <c r="B3626" t="s">
        <v>114</v>
      </c>
      <c r="C3626" t="s">
        <v>114</v>
      </c>
      <c r="D3626">
        <v>5</v>
      </c>
      <c r="E3626">
        <v>3536</v>
      </c>
      <c r="F3626">
        <v>3973</v>
      </c>
      <c r="G3626">
        <v>-1</v>
      </c>
      <c r="H3626" t="s">
        <v>449</v>
      </c>
      <c r="I3626" t="s">
        <v>907</v>
      </c>
      <c r="J3626" t="s">
        <v>6884</v>
      </c>
      <c r="K3626" t="b">
        <v>0</v>
      </c>
      <c r="L3626">
        <v>0.53100000000000003</v>
      </c>
      <c r="M3626">
        <v>158</v>
      </c>
      <c r="N3626" s="6">
        <v>8.3539999999999995E-42</v>
      </c>
      <c r="O3626" t="s">
        <v>6885</v>
      </c>
      <c r="P3626" t="s">
        <v>6886</v>
      </c>
      <c r="Q3626" t="b">
        <v>0</v>
      </c>
      <c r="R3626">
        <v>0.54799999999999904</v>
      </c>
      <c r="S3626">
        <v>123</v>
      </c>
      <c r="T3626" s="6">
        <v>7.5829999999999901E-32</v>
      </c>
      <c r="U3626" t="s">
        <v>5928</v>
      </c>
      <c r="W3626" t="s">
        <v>912</v>
      </c>
      <c r="X3626" t="s">
        <v>466</v>
      </c>
      <c r="Y3626">
        <v>0</v>
      </c>
      <c r="AH3626">
        <v>1</v>
      </c>
      <c r="AI3626">
        <v>3</v>
      </c>
      <c r="AJ3626" t="b">
        <v>0</v>
      </c>
      <c r="AK3626" t="s">
        <v>447</v>
      </c>
    </row>
    <row r="3627" spans="1:37" x14ac:dyDescent="0.2">
      <c r="A3627" t="s">
        <v>6887</v>
      </c>
      <c r="B3627" t="s">
        <v>114</v>
      </c>
      <c r="C3627" t="s">
        <v>114</v>
      </c>
      <c r="D3627">
        <v>6</v>
      </c>
      <c r="E3627">
        <v>4377</v>
      </c>
      <c r="F3627">
        <v>4580</v>
      </c>
      <c r="G3627">
        <v>-1</v>
      </c>
      <c r="H3627" t="s">
        <v>445</v>
      </c>
      <c r="Y3627">
        <v>0</v>
      </c>
      <c r="AH3627" t="s">
        <v>446</v>
      </c>
      <c r="AI3627">
        <v>3</v>
      </c>
      <c r="AJ3627" t="b">
        <v>0</v>
      </c>
      <c r="AK3627" t="s">
        <v>447</v>
      </c>
    </row>
    <row r="3628" spans="1:37" x14ac:dyDescent="0.2">
      <c r="A3628" t="s">
        <v>6888</v>
      </c>
      <c r="B3628" t="s">
        <v>114</v>
      </c>
      <c r="C3628" t="s">
        <v>114</v>
      </c>
      <c r="D3628">
        <v>7</v>
      </c>
      <c r="E3628">
        <v>4679</v>
      </c>
      <c r="F3628">
        <v>5161</v>
      </c>
      <c r="G3628">
        <v>-1</v>
      </c>
      <c r="H3628" t="s">
        <v>449</v>
      </c>
      <c r="J3628" t="s">
        <v>6889</v>
      </c>
      <c r="K3628" t="b">
        <v>0</v>
      </c>
      <c r="L3628">
        <v>0.55700000000000005</v>
      </c>
      <c r="M3628">
        <v>151</v>
      </c>
      <c r="N3628" s="6">
        <v>2.4929999999999899E-39</v>
      </c>
      <c r="O3628" t="s">
        <v>6890</v>
      </c>
      <c r="P3628" t="s">
        <v>6891</v>
      </c>
      <c r="Q3628" t="b">
        <v>0</v>
      </c>
      <c r="R3628">
        <v>0.44400000000000001</v>
      </c>
      <c r="S3628">
        <v>110</v>
      </c>
      <c r="T3628" s="6">
        <v>3.306E-27</v>
      </c>
      <c r="U3628" t="s">
        <v>6892</v>
      </c>
      <c r="W3628" t="s">
        <v>6893</v>
      </c>
      <c r="X3628" t="s">
        <v>466</v>
      </c>
      <c r="Y3628">
        <v>0</v>
      </c>
      <c r="AH3628">
        <v>1</v>
      </c>
      <c r="AI3628">
        <v>3</v>
      </c>
      <c r="AJ3628" t="b">
        <v>0</v>
      </c>
      <c r="AK3628" t="s">
        <v>447</v>
      </c>
    </row>
    <row r="3629" spans="1:37" x14ac:dyDescent="0.2">
      <c r="A3629" t="s">
        <v>6894</v>
      </c>
      <c r="B3629" t="s">
        <v>114</v>
      </c>
      <c r="C3629" t="s">
        <v>114</v>
      </c>
      <c r="D3629">
        <v>8</v>
      </c>
      <c r="E3629">
        <v>5218</v>
      </c>
      <c r="F3629">
        <v>5649</v>
      </c>
      <c r="G3629">
        <v>-1</v>
      </c>
      <c r="H3629" t="s">
        <v>449</v>
      </c>
      <c r="I3629" t="s">
        <v>6895</v>
      </c>
      <c r="J3629" t="s">
        <v>6896</v>
      </c>
      <c r="K3629" t="b">
        <v>0</v>
      </c>
      <c r="L3629">
        <v>0.497</v>
      </c>
      <c r="M3629">
        <v>138</v>
      </c>
      <c r="N3629" s="6">
        <v>5.4419999999999998E-35</v>
      </c>
      <c r="O3629" t="s">
        <v>6897</v>
      </c>
      <c r="P3629" t="s">
        <v>6898</v>
      </c>
      <c r="Q3629" t="b">
        <v>0</v>
      </c>
      <c r="R3629">
        <v>0.36599999999999999</v>
      </c>
      <c r="S3629">
        <v>87</v>
      </c>
      <c r="T3629" s="6">
        <v>1.42399999999999E-19</v>
      </c>
      <c r="U3629" t="s">
        <v>6899</v>
      </c>
      <c r="W3629" t="s">
        <v>6900</v>
      </c>
      <c r="X3629" t="s">
        <v>466</v>
      </c>
      <c r="Y3629">
        <v>0</v>
      </c>
      <c r="AH3629">
        <v>1</v>
      </c>
      <c r="AI3629">
        <v>5</v>
      </c>
      <c r="AJ3629" t="b">
        <v>0</v>
      </c>
      <c r="AK3629" t="s">
        <v>447</v>
      </c>
    </row>
    <row r="3630" spans="1:37" x14ac:dyDescent="0.2">
      <c r="A3630" t="s">
        <v>6901</v>
      </c>
      <c r="B3630" t="s">
        <v>115</v>
      </c>
      <c r="C3630" t="s">
        <v>115</v>
      </c>
      <c r="D3630">
        <v>1</v>
      </c>
      <c r="E3630">
        <v>539</v>
      </c>
      <c r="F3630">
        <v>1252</v>
      </c>
      <c r="G3630">
        <v>1</v>
      </c>
      <c r="H3630" t="s">
        <v>445</v>
      </c>
      <c r="Y3630">
        <v>0</v>
      </c>
      <c r="AH3630" t="s">
        <v>446</v>
      </c>
      <c r="AI3630">
        <v>5</v>
      </c>
      <c r="AJ3630" t="b">
        <v>0</v>
      </c>
      <c r="AK3630" t="s">
        <v>805</v>
      </c>
    </row>
    <row r="3631" spans="1:37" x14ac:dyDescent="0.2">
      <c r="A3631" t="s">
        <v>6902</v>
      </c>
      <c r="B3631" t="s">
        <v>115</v>
      </c>
      <c r="C3631" t="s">
        <v>115</v>
      </c>
      <c r="D3631">
        <v>2</v>
      </c>
      <c r="E3631">
        <v>1344</v>
      </c>
      <c r="F3631">
        <v>1964</v>
      </c>
      <c r="G3631">
        <v>1</v>
      </c>
      <c r="H3631" t="s">
        <v>445</v>
      </c>
      <c r="Y3631">
        <v>0</v>
      </c>
      <c r="AH3631" t="s">
        <v>446</v>
      </c>
      <c r="AI3631">
        <v>4</v>
      </c>
      <c r="AJ3631" t="b">
        <v>0</v>
      </c>
      <c r="AK3631" t="s">
        <v>805</v>
      </c>
    </row>
    <row r="3632" spans="1:37" x14ac:dyDescent="0.2">
      <c r="A3632" t="s">
        <v>6903</v>
      </c>
      <c r="B3632" t="s">
        <v>115</v>
      </c>
      <c r="C3632" t="s">
        <v>115</v>
      </c>
      <c r="D3632">
        <v>3</v>
      </c>
      <c r="E3632">
        <v>1961</v>
      </c>
      <c r="F3632">
        <v>2200</v>
      </c>
      <c r="G3632">
        <v>1</v>
      </c>
      <c r="H3632" t="s">
        <v>445</v>
      </c>
      <c r="Y3632">
        <v>0</v>
      </c>
      <c r="AH3632" t="s">
        <v>446</v>
      </c>
      <c r="AI3632">
        <v>4</v>
      </c>
      <c r="AJ3632" t="b">
        <v>0</v>
      </c>
      <c r="AK3632" t="s">
        <v>805</v>
      </c>
    </row>
    <row r="3633" spans="1:37" x14ac:dyDescent="0.2">
      <c r="A3633" t="s">
        <v>6904</v>
      </c>
      <c r="B3633" t="s">
        <v>115</v>
      </c>
      <c r="C3633" t="s">
        <v>115</v>
      </c>
      <c r="D3633">
        <v>4</v>
      </c>
      <c r="E3633">
        <v>2197</v>
      </c>
      <c r="F3633">
        <v>2532</v>
      </c>
      <c r="G3633">
        <v>1</v>
      </c>
      <c r="H3633" t="s">
        <v>445</v>
      </c>
      <c r="Y3633">
        <v>0</v>
      </c>
      <c r="AH3633" t="s">
        <v>446</v>
      </c>
      <c r="AI3633">
        <v>4</v>
      </c>
      <c r="AJ3633" t="b">
        <v>0</v>
      </c>
      <c r="AK3633" t="s">
        <v>805</v>
      </c>
    </row>
    <row r="3634" spans="1:37" x14ac:dyDescent="0.2">
      <c r="A3634" t="s">
        <v>6905</v>
      </c>
      <c r="B3634" t="s">
        <v>115</v>
      </c>
      <c r="C3634" t="s">
        <v>115</v>
      </c>
      <c r="D3634">
        <v>5</v>
      </c>
      <c r="E3634">
        <v>2529</v>
      </c>
      <c r="F3634">
        <v>2669</v>
      </c>
      <c r="G3634">
        <v>1</v>
      </c>
      <c r="H3634" t="s">
        <v>445</v>
      </c>
      <c r="Y3634">
        <v>0</v>
      </c>
      <c r="AI3634">
        <v>4</v>
      </c>
      <c r="AJ3634" t="b">
        <v>0</v>
      </c>
      <c r="AK3634" t="s">
        <v>805</v>
      </c>
    </row>
    <row r="3635" spans="1:37" x14ac:dyDescent="0.2">
      <c r="A3635" t="s">
        <v>6906</v>
      </c>
      <c r="B3635" t="s">
        <v>115</v>
      </c>
      <c r="C3635" t="s">
        <v>115</v>
      </c>
      <c r="D3635">
        <v>6</v>
      </c>
      <c r="E3635">
        <v>2707</v>
      </c>
      <c r="F3635">
        <v>2961</v>
      </c>
      <c r="G3635">
        <v>1</v>
      </c>
      <c r="H3635" t="s">
        <v>445</v>
      </c>
      <c r="Y3635">
        <v>0</v>
      </c>
      <c r="AH3635" t="s">
        <v>446</v>
      </c>
      <c r="AI3635">
        <v>4</v>
      </c>
      <c r="AJ3635" t="b">
        <v>0</v>
      </c>
      <c r="AK3635" t="s">
        <v>805</v>
      </c>
    </row>
    <row r="3636" spans="1:37" x14ac:dyDescent="0.2">
      <c r="A3636" t="s">
        <v>6907</v>
      </c>
      <c r="B3636" t="s">
        <v>115</v>
      </c>
      <c r="C3636" t="s">
        <v>115</v>
      </c>
      <c r="D3636">
        <v>7</v>
      </c>
      <c r="E3636">
        <v>2974</v>
      </c>
      <c r="F3636">
        <v>3198</v>
      </c>
      <c r="G3636">
        <v>1</v>
      </c>
      <c r="H3636" t="s">
        <v>445</v>
      </c>
      <c r="Y3636">
        <v>0</v>
      </c>
      <c r="AH3636" t="s">
        <v>446</v>
      </c>
      <c r="AI3636">
        <v>4</v>
      </c>
      <c r="AJ3636" t="b">
        <v>0</v>
      </c>
      <c r="AK3636" t="s">
        <v>805</v>
      </c>
    </row>
    <row r="3637" spans="1:37" x14ac:dyDescent="0.2">
      <c r="A3637" t="s">
        <v>6908</v>
      </c>
      <c r="B3637" t="s">
        <v>115</v>
      </c>
      <c r="C3637" t="s">
        <v>115</v>
      </c>
      <c r="D3637">
        <v>8</v>
      </c>
      <c r="E3637">
        <v>3409</v>
      </c>
      <c r="F3637">
        <v>3771</v>
      </c>
      <c r="G3637">
        <v>1</v>
      </c>
      <c r="H3637" t="s">
        <v>449</v>
      </c>
      <c r="J3637" t="s">
        <v>6909</v>
      </c>
      <c r="K3637" t="b">
        <v>0</v>
      </c>
      <c r="L3637">
        <v>0.45800000000000002</v>
      </c>
      <c r="M3637">
        <v>79</v>
      </c>
      <c r="N3637" s="6">
        <v>5.4289999999999997E-15</v>
      </c>
      <c r="Y3637">
        <v>0</v>
      </c>
      <c r="AH3637" t="s">
        <v>446</v>
      </c>
      <c r="AI3637">
        <v>4</v>
      </c>
      <c r="AJ3637" t="b">
        <v>0</v>
      </c>
      <c r="AK3637" t="s">
        <v>805</v>
      </c>
    </row>
    <row r="3638" spans="1:37" x14ac:dyDescent="0.2">
      <c r="A3638" t="s">
        <v>6910</v>
      </c>
      <c r="B3638" t="s">
        <v>115</v>
      </c>
      <c r="C3638" t="s">
        <v>115</v>
      </c>
      <c r="D3638">
        <v>9</v>
      </c>
      <c r="E3638">
        <v>3768</v>
      </c>
      <c r="F3638">
        <v>4787</v>
      </c>
      <c r="G3638">
        <v>1</v>
      </c>
      <c r="H3638" t="s">
        <v>445</v>
      </c>
      <c r="Y3638">
        <v>0</v>
      </c>
      <c r="AH3638" t="s">
        <v>446</v>
      </c>
      <c r="AI3638">
        <v>4</v>
      </c>
      <c r="AJ3638" t="b">
        <v>0</v>
      </c>
      <c r="AK3638" t="s">
        <v>805</v>
      </c>
    </row>
    <row r="3639" spans="1:37" x14ac:dyDescent="0.2">
      <c r="A3639" t="s">
        <v>6911</v>
      </c>
      <c r="B3639" t="s">
        <v>115</v>
      </c>
      <c r="C3639" t="s">
        <v>115</v>
      </c>
      <c r="D3639">
        <v>10</v>
      </c>
      <c r="E3639">
        <v>4789</v>
      </c>
      <c r="F3639">
        <v>4983</v>
      </c>
      <c r="G3639">
        <v>1</v>
      </c>
      <c r="H3639" t="s">
        <v>445</v>
      </c>
      <c r="Y3639">
        <v>0</v>
      </c>
      <c r="AH3639" t="s">
        <v>446</v>
      </c>
      <c r="AI3639">
        <v>4</v>
      </c>
      <c r="AJ3639" t="b">
        <v>0</v>
      </c>
      <c r="AK3639" t="s">
        <v>805</v>
      </c>
    </row>
    <row r="3640" spans="1:37" x14ac:dyDescent="0.2">
      <c r="A3640" t="s">
        <v>6912</v>
      </c>
      <c r="B3640" t="s">
        <v>115</v>
      </c>
      <c r="C3640" t="s">
        <v>115</v>
      </c>
      <c r="D3640">
        <v>11</v>
      </c>
      <c r="E3640">
        <v>4980</v>
      </c>
      <c r="F3640">
        <v>5678</v>
      </c>
      <c r="G3640">
        <v>1</v>
      </c>
      <c r="H3640" t="s">
        <v>445</v>
      </c>
      <c r="Y3640">
        <v>0</v>
      </c>
      <c r="AH3640" t="s">
        <v>446</v>
      </c>
      <c r="AI3640">
        <v>4</v>
      </c>
      <c r="AJ3640" t="b">
        <v>0</v>
      </c>
      <c r="AK3640" t="s">
        <v>805</v>
      </c>
    </row>
    <row r="3641" spans="1:37" x14ac:dyDescent="0.2">
      <c r="A3641" t="s">
        <v>6913</v>
      </c>
      <c r="B3641" t="s">
        <v>115</v>
      </c>
      <c r="C3641" t="s">
        <v>115</v>
      </c>
      <c r="D3641">
        <v>12</v>
      </c>
      <c r="E3641">
        <v>5675</v>
      </c>
      <c r="F3641">
        <v>6004</v>
      </c>
      <c r="G3641">
        <v>1</v>
      </c>
      <c r="H3641" t="s">
        <v>445</v>
      </c>
      <c r="Y3641">
        <v>0</v>
      </c>
      <c r="AH3641" t="s">
        <v>446</v>
      </c>
      <c r="AI3641">
        <v>4</v>
      </c>
      <c r="AJ3641" t="b">
        <v>0</v>
      </c>
      <c r="AK3641" t="s">
        <v>821</v>
      </c>
    </row>
    <row r="3642" spans="1:37" x14ac:dyDescent="0.2">
      <c r="A3642" t="s">
        <v>6914</v>
      </c>
      <c r="B3642" t="s">
        <v>115</v>
      </c>
      <c r="C3642" t="s">
        <v>115</v>
      </c>
      <c r="D3642">
        <v>13</v>
      </c>
      <c r="E3642">
        <v>6001</v>
      </c>
      <c r="F3642">
        <v>7014</v>
      </c>
      <c r="G3642">
        <v>1</v>
      </c>
      <c r="H3642" t="s">
        <v>449</v>
      </c>
      <c r="J3642" t="s">
        <v>6915</v>
      </c>
      <c r="K3642" t="b">
        <v>0</v>
      </c>
      <c r="L3642">
        <v>0.32100000000000001</v>
      </c>
      <c r="M3642">
        <v>147</v>
      </c>
      <c r="N3642" s="6">
        <v>5.1159999999999898E-35</v>
      </c>
      <c r="O3642" t="s">
        <v>6916</v>
      </c>
      <c r="P3642" t="s">
        <v>6917</v>
      </c>
      <c r="Q3642" t="b">
        <v>0</v>
      </c>
      <c r="R3642">
        <v>0.33100000000000002</v>
      </c>
      <c r="S3642">
        <v>76</v>
      </c>
      <c r="T3642" s="6">
        <v>6.7479999999999905E-14</v>
      </c>
      <c r="U3642" t="s">
        <v>2188</v>
      </c>
      <c r="Y3642">
        <v>0</v>
      </c>
      <c r="AH3642">
        <v>1</v>
      </c>
      <c r="AI3642">
        <v>4</v>
      </c>
      <c r="AJ3642" t="b">
        <v>0</v>
      </c>
      <c r="AK3642" t="s">
        <v>821</v>
      </c>
    </row>
    <row r="3643" spans="1:37" x14ac:dyDescent="0.2">
      <c r="A3643" t="s">
        <v>6918</v>
      </c>
      <c r="B3643" t="s">
        <v>115</v>
      </c>
      <c r="C3643" t="s">
        <v>115</v>
      </c>
      <c r="D3643">
        <v>14</v>
      </c>
      <c r="E3643">
        <v>7011</v>
      </c>
      <c r="F3643">
        <v>8288</v>
      </c>
      <c r="G3643">
        <v>1</v>
      </c>
      <c r="H3643" t="s">
        <v>449</v>
      </c>
      <c r="I3643" t="s">
        <v>6919</v>
      </c>
      <c r="J3643" t="s">
        <v>6920</v>
      </c>
      <c r="K3643" t="b">
        <v>0</v>
      </c>
      <c r="L3643">
        <v>0.45800000000000002</v>
      </c>
      <c r="M3643">
        <v>329</v>
      </c>
      <c r="N3643" s="6">
        <v>3.2609999999999898E-96</v>
      </c>
      <c r="O3643" t="s">
        <v>6921</v>
      </c>
      <c r="P3643" t="s">
        <v>6922</v>
      </c>
      <c r="Q3643" t="b">
        <v>0</v>
      </c>
      <c r="R3643">
        <v>0.315</v>
      </c>
      <c r="S3643">
        <v>190</v>
      </c>
      <c r="T3643" s="6">
        <v>7.2229999999999994E-51</v>
      </c>
      <c r="U3643" t="s">
        <v>6923</v>
      </c>
      <c r="W3643" t="s">
        <v>6924</v>
      </c>
      <c r="X3643" t="s">
        <v>559</v>
      </c>
      <c r="Y3643">
        <v>0</v>
      </c>
      <c r="AH3643">
        <v>1</v>
      </c>
      <c r="AI3643">
        <v>3</v>
      </c>
      <c r="AJ3643" t="b">
        <v>0</v>
      </c>
      <c r="AK3643" t="s">
        <v>828</v>
      </c>
    </row>
    <row r="3644" spans="1:37" x14ac:dyDescent="0.2">
      <c r="A3644" t="s">
        <v>6925</v>
      </c>
      <c r="B3644" t="s">
        <v>115</v>
      </c>
      <c r="C3644" t="s">
        <v>115</v>
      </c>
      <c r="D3644">
        <v>15</v>
      </c>
      <c r="E3644">
        <v>8296</v>
      </c>
      <c r="F3644">
        <v>8940</v>
      </c>
      <c r="G3644">
        <v>1</v>
      </c>
      <c r="H3644" t="s">
        <v>449</v>
      </c>
      <c r="J3644" t="s">
        <v>6926</v>
      </c>
      <c r="K3644" t="b">
        <v>0</v>
      </c>
      <c r="L3644">
        <v>0.56599999999999995</v>
      </c>
      <c r="M3644">
        <v>72</v>
      </c>
      <c r="N3644" s="6">
        <v>2.1470000000000001E-11</v>
      </c>
      <c r="O3644" t="s">
        <v>6927</v>
      </c>
      <c r="P3644" t="s">
        <v>6928</v>
      </c>
      <c r="Q3644" t="b">
        <v>0</v>
      </c>
      <c r="R3644">
        <v>0.55000000000000004</v>
      </c>
      <c r="S3644">
        <v>70</v>
      </c>
      <c r="T3644" s="6">
        <v>7.7770000000000001E-13</v>
      </c>
      <c r="U3644" t="s">
        <v>6929</v>
      </c>
      <c r="W3644" t="s">
        <v>474</v>
      </c>
      <c r="X3644" t="s">
        <v>466</v>
      </c>
      <c r="Y3644">
        <v>0</v>
      </c>
      <c r="AH3644">
        <v>1</v>
      </c>
      <c r="AI3644">
        <v>3</v>
      </c>
      <c r="AJ3644" t="b">
        <v>0</v>
      </c>
      <c r="AK3644" t="s">
        <v>821</v>
      </c>
    </row>
    <row r="3645" spans="1:37" x14ac:dyDescent="0.2">
      <c r="A3645" t="s">
        <v>6930</v>
      </c>
      <c r="B3645" t="s">
        <v>115</v>
      </c>
      <c r="C3645" t="s">
        <v>115</v>
      </c>
      <c r="D3645">
        <v>16</v>
      </c>
      <c r="E3645">
        <v>8937</v>
      </c>
      <c r="F3645">
        <v>10022</v>
      </c>
      <c r="G3645">
        <v>1</v>
      </c>
      <c r="H3645" t="s">
        <v>449</v>
      </c>
      <c r="I3645" t="s">
        <v>1315</v>
      </c>
      <c r="J3645" t="s">
        <v>6931</v>
      </c>
      <c r="K3645" t="b">
        <v>0</v>
      </c>
      <c r="L3645">
        <v>0.44500000000000001</v>
      </c>
      <c r="M3645">
        <v>284</v>
      </c>
      <c r="N3645" s="6">
        <v>1.2059999999999899E-81</v>
      </c>
      <c r="O3645" t="s">
        <v>6932</v>
      </c>
      <c r="P3645" t="s">
        <v>6933</v>
      </c>
      <c r="Q3645" t="b">
        <v>0</v>
      </c>
      <c r="R3645">
        <v>0.308</v>
      </c>
      <c r="S3645">
        <v>173</v>
      </c>
      <c r="T3645" s="6">
        <v>8.9229999999999905E-46</v>
      </c>
      <c r="U3645" t="s">
        <v>1319</v>
      </c>
      <c r="W3645" t="s">
        <v>1320</v>
      </c>
      <c r="X3645" t="s">
        <v>550</v>
      </c>
      <c r="Y3645">
        <v>0</v>
      </c>
      <c r="AI3645">
        <v>3</v>
      </c>
      <c r="AJ3645" t="b">
        <v>0</v>
      </c>
      <c r="AK3645" t="s">
        <v>6934</v>
      </c>
    </row>
    <row r="3646" spans="1:37" x14ac:dyDescent="0.2">
      <c r="A3646" t="s">
        <v>6935</v>
      </c>
      <c r="B3646" t="s">
        <v>115</v>
      </c>
      <c r="C3646" t="s">
        <v>115</v>
      </c>
      <c r="D3646">
        <v>17</v>
      </c>
      <c r="E3646">
        <v>10019</v>
      </c>
      <c r="F3646">
        <v>10423</v>
      </c>
      <c r="G3646">
        <v>1</v>
      </c>
      <c r="H3646" t="s">
        <v>449</v>
      </c>
      <c r="J3646" t="s">
        <v>6936</v>
      </c>
      <c r="K3646" t="b">
        <v>0</v>
      </c>
      <c r="L3646">
        <v>0.39900000000000002</v>
      </c>
      <c r="M3646">
        <v>66</v>
      </c>
      <c r="N3646" s="6">
        <v>4.0729999999999998E-10</v>
      </c>
      <c r="U3646" t="s">
        <v>6937</v>
      </c>
      <c r="W3646" t="s">
        <v>6938</v>
      </c>
      <c r="X3646" t="s">
        <v>466</v>
      </c>
      <c r="Y3646">
        <v>0</v>
      </c>
      <c r="AH3646">
        <v>1</v>
      </c>
      <c r="AI3646">
        <v>3</v>
      </c>
      <c r="AJ3646" t="b">
        <v>0</v>
      </c>
      <c r="AK3646" t="s">
        <v>821</v>
      </c>
    </row>
    <row r="3647" spans="1:37" x14ac:dyDescent="0.2">
      <c r="A3647" t="s">
        <v>6939</v>
      </c>
      <c r="B3647" t="s">
        <v>115</v>
      </c>
      <c r="C3647" t="s">
        <v>115</v>
      </c>
      <c r="D3647">
        <v>18</v>
      </c>
      <c r="E3647">
        <v>10450</v>
      </c>
      <c r="F3647">
        <v>11478</v>
      </c>
      <c r="G3647">
        <v>1</v>
      </c>
      <c r="H3647" t="s">
        <v>449</v>
      </c>
      <c r="J3647" t="s">
        <v>6940</v>
      </c>
      <c r="K3647" t="b">
        <v>0</v>
      </c>
      <c r="L3647">
        <v>0.50800000000000001</v>
      </c>
      <c r="M3647">
        <v>258</v>
      </c>
      <c r="N3647" s="6">
        <v>3.98099999999999E-73</v>
      </c>
      <c r="U3647" t="s">
        <v>6941</v>
      </c>
      <c r="W3647" t="s">
        <v>6942</v>
      </c>
      <c r="X3647" t="s">
        <v>533</v>
      </c>
      <c r="Y3647">
        <v>0</v>
      </c>
      <c r="AH3647">
        <v>1</v>
      </c>
      <c r="AI3647">
        <v>3</v>
      </c>
      <c r="AJ3647" t="b">
        <v>0</v>
      </c>
      <c r="AK3647" t="s">
        <v>821</v>
      </c>
    </row>
    <row r="3648" spans="1:37" x14ac:dyDescent="0.2">
      <c r="A3648" t="s">
        <v>6943</v>
      </c>
      <c r="B3648" t="s">
        <v>115</v>
      </c>
      <c r="C3648" t="s">
        <v>115</v>
      </c>
      <c r="D3648">
        <v>19</v>
      </c>
      <c r="E3648">
        <v>11475</v>
      </c>
      <c r="F3648">
        <v>11990</v>
      </c>
      <c r="G3648">
        <v>1</v>
      </c>
      <c r="H3648" t="s">
        <v>449</v>
      </c>
      <c r="J3648" t="s">
        <v>6944</v>
      </c>
      <c r="K3648" t="b">
        <v>0</v>
      </c>
      <c r="L3648">
        <v>0.59899999999999998</v>
      </c>
      <c r="M3648">
        <v>194</v>
      </c>
      <c r="N3648" s="6">
        <v>4.79799999999999E-54</v>
      </c>
      <c r="Y3648">
        <v>0</v>
      </c>
      <c r="AH3648" t="s">
        <v>446</v>
      </c>
      <c r="AI3648">
        <v>3</v>
      </c>
      <c r="AJ3648" t="b">
        <v>0</v>
      </c>
      <c r="AK3648" t="s">
        <v>821</v>
      </c>
    </row>
    <row r="3649" spans="1:37" x14ac:dyDescent="0.2">
      <c r="A3649" t="s">
        <v>6945</v>
      </c>
      <c r="B3649" t="s">
        <v>115</v>
      </c>
      <c r="C3649" t="s">
        <v>115</v>
      </c>
      <c r="D3649">
        <v>20</v>
      </c>
      <c r="E3649">
        <v>11987</v>
      </c>
      <c r="F3649">
        <v>12991</v>
      </c>
      <c r="G3649">
        <v>1</v>
      </c>
      <c r="H3649" t="s">
        <v>445</v>
      </c>
      <c r="Y3649">
        <v>0</v>
      </c>
      <c r="AH3649" t="s">
        <v>446</v>
      </c>
      <c r="AI3649">
        <v>3</v>
      </c>
      <c r="AJ3649" t="b">
        <v>0</v>
      </c>
      <c r="AK3649" t="s">
        <v>821</v>
      </c>
    </row>
    <row r="3650" spans="1:37" x14ac:dyDescent="0.2">
      <c r="A3650" t="s">
        <v>6946</v>
      </c>
      <c r="B3650" t="s">
        <v>115</v>
      </c>
      <c r="C3650" t="s">
        <v>115</v>
      </c>
      <c r="D3650">
        <v>21</v>
      </c>
      <c r="E3650">
        <v>13160</v>
      </c>
      <c r="F3650">
        <v>14122</v>
      </c>
      <c r="G3650">
        <v>1</v>
      </c>
      <c r="H3650" t="s">
        <v>449</v>
      </c>
      <c r="J3650" t="s">
        <v>6947</v>
      </c>
      <c r="K3650" t="b">
        <v>0</v>
      </c>
      <c r="L3650">
        <v>0.75700000000000001</v>
      </c>
      <c r="M3650">
        <v>190</v>
      </c>
      <c r="N3650" s="6">
        <v>5.0460000000000003E-50</v>
      </c>
      <c r="O3650" t="s">
        <v>6948</v>
      </c>
      <c r="P3650" t="s">
        <v>6949</v>
      </c>
      <c r="Q3650" t="b">
        <v>0</v>
      </c>
      <c r="R3650">
        <v>0.46500000000000002</v>
      </c>
      <c r="S3650">
        <v>152</v>
      </c>
      <c r="T3650" s="6">
        <v>3.3609999999999997E-39</v>
      </c>
      <c r="U3650" t="s">
        <v>3624</v>
      </c>
      <c r="W3650" t="s">
        <v>3625</v>
      </c>
      <c r="X3650" t="s">
        <v>466</v>
      </c>
      <c r="Y3650">
        <v>0</v>
      </c>
      <c r="AH3650">
        <v>1</v>
      </c>
      <c r="AI3650">
        <v>3</v>
      </c>
      <c r="AJ3650" t="b">
        <v>0</v>
      </c>
      <c r="AK3650" t="s">
        <v>805</v>
      </c>
    </row>
    <row r="3651" spans="1:37" x14ac:dyDescent="0.2">
      <c r="A3651" t="s">
        <v>6950</v>
      </c>
      <c r="B3651" t="s">
        <v>115</v>
      </c>
      <c r="C3651" t="s">
        <v>115</v>
      </c>
      <c r="D3651">
        <v>22</v>
      </c>
      <c r="E3651">
        <v>14110</v>
      </c>
      <c r="F3651">
        <v>14520</v>
      </c>
      <c r="G3651">
        <v>1</v>
      </c>
      <c r="H3651" t="s">
        <v>445</v>
      </c>
      <c r="Y3651">
        <v>0</v>
      </c>
      <c r="AH3651" t="s">
        <v>446</v>
      </c>
      <c r="AI3651">
        <v>3</v>
      </c>
      <c r="AJ3651" t="b">
        <v>0</v>
      </c>
      <c r="AK3651" t="s">
        <v>805</v>
      </c>
    </row>
    <row r="3652" spans="1:37" x14ac:dyDescent="0.2">
      <c r="A3652" t="s">
        <v>6951</v>
      </c>
      <c r="B3652" t="s">
        <v>115</v>
      </c>
      <c r="C3652" t="s">
        <v>115</v>
      </c>
      <c r="D3652">
        <v>23</v>
      </c>
      <c r="E3652">
        <v>14668</v>
      </c>
      <c r="F3652">
        <v>15681</v>
      </c>
      <c r="G3652">
        <v>1</v>
      </c>
      <c r="H3652" t="s">
        <v>449</v>
      </c>
      <c r="J3652" t="s">
        <v>6952</v>
      </c>
      <c r="K3652" t="b">
        <v>0</v>
      </c>
      <c r="L3652">
        <v>0.28699999999999998</v>
      </c>
      <c r="M3652">
        <v>131</v>
      </c>
      <c r="N3652" s="6">
        <v>7.8089999999999995E-30</v>
      </c>
      <c r="U3652" t="s">
        <v>849</v>
      </c>
      <c r="W3652" t="s">
        <v>850</v>
      </c>
      <c r="X3652" t="s">
        <v>851</v>
      </c>
      <c r="Y3652">
        <v>0</v>
      </c>
      <c r="AH3652">
        <v>1</v>
      </c>
      <c r="AI3652">
        <v>3</v>
      </c>
      <c r="AJ3652" t="b">
        <v>1</v>
      </c>
      <c r="AK3652" t="s">
        <v>852</v>
      </c>
    </row>
    <row r="3653" spans="1:37" x14ac:dyDescent="0.2">
      <c r="A3653" t="s">
        <v>6953</v>
      </c>
      <c r="B3653" t="s">
        <v>115</v>
      </c>
      <c r="C3653" t="s">
        <v>115</v>
      </c>
      <c r="D3653">
        <v>24</v>
      </c>
      <c r="E3653">
        <v>15683</v>
      </c>
      <c r="F3653">
        <v>16108</v>
      </c>
      <c r="G3653">
        <v>1</v>
      </c>
      <c r="H3653" t="s">
        <v>445</v>
      </c>
      <c r="Y3653">
        <v>0</v>
      </c>
      <c r="AH3653" t="s">
        <v>446</v>
      </c>
      <c r="AI3653">
        <v>3</v>
      </c>
      <c r="AJ3653" t="b">
        <v>0</v>
      </c>
      <c r="AK3653" t="s">
        <v>805</v>
      </c>
    </row>
    <row r="3654" spans="1:37" x14ac:dyDescent="0.2">
      <c r="A3654" t="s">
        <v>6954</v>
      </c>
      <c r="B3654" t="s">
        <v>115</v>
      </c>
      <c r="C3654" t="s">
        <v>115</v>
      </c>
      <c r="D3654">
        <v>25</v>
      </c>
      <c r="E3654">
        <v>16105</v>
      </c>
      <c r="F3654">
        <v>16587</v>
      </c>
      <c r="G3654">
        <v>1</v>
      </c>
      <c r="H3654" t="s">
        <v>445</v>
      </c>
      <c r="O3654" t="s">
        <v>6955</v>
      </c>
      <c r="P3654" t="s">
        <v>6956</v>
      </c>
      <c r="Q3654" t="b">
        <v>0</v>
      </c>
      <c r="R3654">
        <v>0.28699999999999998</v>
      </c>
      <c r="S3654">
        <v>60</v>
      </c>
      <c r="T3654" s="6">
        <v>5.7549999999999899E-10</v>
      </c>
      <c r="W3654" t="s">
        <v>474</v>
      </c>
      <c r="X3654" t="s">
        <v>466</v>
      </c>
      <c r="Y3654">
        <v>0</v>
      </c>
      <c r="AH3654">
        <v>1</v>
      </c>
      <c r="AI3654">
        <v>4</v>
      </c>
      <c r="AJ3654" t="b">
        <v>0</v>
      </c>
      <c r="AK3654" t="s">
        <v>805</v>
      </c>
    </row>
    <row r="3655" spans="1:37" x14ac:dyDescent="0.2">
      <c r="A3655" t="s">
        <v>6957</v>
      </c>
      <c r="B3655" t="s">
        <v>115</v>
      </c>
      <c r="C3655" t="s">
        <v>115</v>
      </c>
      <c r="D3655">
        <v>26</v>
      </c>
      <c r="E3655">
        <v>16702</v>
      </c>
      <c r="F3655">
        <v>17826</v>
      </c>
      <c r="G3655">
        <v>-1</v>
      </c>
      <c r="H3655" t="s">
        <v>445</v>
      </c>
      <c r="Y3655">
        <v>0</v>
      </c>
      <c r="AH3655" t="s">
        <v>446</v>
      </c>
      <c r="AI3655">
        <v>4</v>
      </c>
      <c r="AJ3655" t="b">
        <v>0</v>
      </c>
      <c r="AK3655" t="s">
        <v>805</v>
      </c>
    </row>
    <row r="3656" spans="1:37" x14ac:dyDescent="0.2">
      <c r="A3656" t="s">
        <v>6958</v>
      </c>
      <c r="B3656" t="s">
        <v>115</v>
      </c>
      <c r="C3656" t="s">
        <v>115</v>
      </c>
      <c r="D3656">
        <v>27</v>
      </c>
      <c r="E3656">
        <v>18064</v>
      </c>
      <c r="F3656">
        <v>18462</v>
      </c>
      <c r="G3656">
        <v>-1</v>
      </c>
      <c r="H3656" t="s">
        <v>445</v>
      </c>
      <c r="Y3656">
        <v>0</v>
      </c>
      <c r="AH3656" t="s">
        <v>446</v>
      </c>
      <c r="AI3656">
        <v>4</v>
      </c>
      <c r="AJ3656" t="b">
        <v>0</v>
      </c>
      <c r="AK3656" t="s">
        <v>805</v>
      </c>
    </row>
    <row r="3657" spans="1:37" x14ac:dyDescent="0.2">
      <c r="A3657" t="s">
        <v>6959</v>
      </c>
      <c r="B3657" t="s">
        <v>115</v>
      </c>
      <c r="C3657" t="s">
        <v>115</v>
      </c>
      <c r="D3657">
        <v>28</v>
      </c>
      <c r="E3657">
        <v>18564</v>
      </c>
      <c r="F3657">
        <v>18713</v>
      </c>
      <c r="G3657">
        <v>-1</v>
      </c>
      <c r="H3657" t="s">
        <v>445</v>
      </c>
      <c r="Y3657">
        <v>0</v>
      </c>
      <c r="AI3657">
        <v>5</v>
      </c>
      <c r="AJ3657" t="b">
        <v>0</v>
      </c>
      <c r="AK3657" t="s">
        <v>805</v>
      </c>
    </row>
    <row r="3658" spans="1:37" x14ac:dyDescent="0.2">
      <c r="A3658" t="s">
        <v>6960</v>
      </c>
      <c r="B3658" t="s">
        <v>116</v>
      </c>
      <c r="C3658" t="s">
        <v>116</v>
      </c>
      <c r="D3658">
        <v>1</v>
      </c>
      <c r="E3658">
        <v>1</v>
      </c>
      <c r="F3658">
        <v>1464</v>
      </c>
      <c r="G3658">
        <v>1</v>
      </c>
      <c r="H3658" t="s">
        <v>508</v>
      </c>
      <c r="J3658" t="s">
        <v>6961</v>
      </c>
      <c r="K3658" t="b">
        <v>1</v>
      </c>
      <c r="L3658">
        <v>0.54899999999999904</v>
      </c>
      <c r="M3658">
        <v>449</v>
      </c>
      <c r="N3658" s="6">
        <v>1.7129999999999899E-136</v>
      </c>
      <c r="O3658" t="s">
        <v>6962</v>
      </c>
      <c r="P3658" t="s">
        <v>6963</v>
      </c>
      <c r="Q3658" t="b">
        <v>0</v>
      </c>
      <c r="R3658">
        <v>0.35799999999999998</v>
      </c>
      <c r="S3658">
        <v>230</v>
      </c>
      <c r="T3658" s="6">
        <v>1.38599999999999E-63</v>
      </c>
      <c r="W3658" t="s">
        <v>482</v>
      </c>
      <c r="X3658" t="s">
        <v>483</v>
      </c>
      <c r="Y3658">
        <v>0</v>
      </c>
      <c r="AH3658">
        <v>0</v>
      </c>
      <c r="AI3658">
        <v>5</v>
      </c>
      <c r="AJ3658" t="b">
        <v>0</v>
      </c>
      <c r="AK3658" t="s">
        <v>484</v>
      </c>
    </row>
    <row r="3659" spans="1:37" x14ac:dyDescent="0.2">
      <c r="A3659" t="s">
        <v>6964</v>
      </c>
      <c r="B3659" t="s">
        <v>116</v>
      </c>
      <c r="C3659" t="s">
        <v>116</v>
      </c>
      <c r="D3659">
        <v>2</v>
      </c>
      <c r="E3659">
        <v>1473</v>
      </c>
      <c r="F3659">
        <v>1892</v>
      </c>
      <c r="G3659">
        <v>1</v>
      </c>
      <c r="H3659" t="s">
        <v>449</v>
      </c>
      <c r="J3659" t="s">
        <v>6965</v>
      </c>
      <c r="K3659" t="b">
        <v>0</v>
      </c>
      <c r="L3659">
        <v>0.61199999999999999</v>
      </c>
      <c r="M3659">
        <v>167</v>
      </c>
      <c r="N3659" s="6">
        <v>3.2739999999999999E-45</v>
      </c>
      <c r="W3659" t="s">
        <v>474</v>
      </c>
      <c r="X3659" t="s">
        <v>466</v>
      </c>
      <c r="Y3659">
        <v>0</v>
      </c>
      <c r="AH3659">
        <v>2</v>
      </c>
      <c r="AI3659">
        <v>4</v>
      </c>
      <c r="AJ3659" t="b">
        <v>0</v>
      </c>
      <c r="AK3659" t="s">
        <v>447</v>
      </c>
    </row>
    <row r="3660" spans="1:37" x14ac:dyDescent="0.2">
      <c r="A3660" t="s">
        <v>6966</v>
      </c>
      <c r="B3660" t="s">
        <v>116</v>
      </c>
      <c r="C3660" t="s">
        <v>116</v>
      </c>
      <c r="D3660">
        <v>3</v>
      </c>
      <c r="E3660">
        <v>1898</v>
      </c>
      <c r="F3660">
        <v>3310</v>
      </c>
      <c r="G3660">
        <v>1</v>
      </c>
      <c r="H3660" t="s">
        <v>449</v>
      </c>
      <c r="J3660" t="s">
        <v>6967</v>
      </c>
      <c r="K3660" t="b">
        <v>0</v>
      </c>
      <c r="L3660">
        <v>0.52800000000000002</v>
      </c>
      <c r="M3660">
        <v>107</v>
      </c>
      <c r="N3660" s="6">
        <v>5.3750000000000001E-21</v>
      </c>
      <c r="O3660" t="s">
        <v>6968</v>
      </c>
      <c r="P3660" t="s">
        <v>6969</v>
      </c>
      <c r="Q3660" t="b">
        <v>0</v>
      </c>
      <c r="R3660">
        <v>0.308</v>
      </c>
      <c r="S3660">
        <v>64</v>
      </c>
      <c r="T3660" s="6">
        <v>1.088E-9</v>
      </c>
      <c r="Y3660">
        <v>0</v>
      </c>
      <c r="AH3660">
        <v>2</v>
      </c>
      <c r="AI3660">
        <v>4</v>
      </c>
      <c r="AJ3660" t="b">
        <v>0</v>
      </c>
      <c r="AK3660" t="s">
        <v>447</v>
      </c>
    </row>
    <row r="3661" spans="1:37" x14ac:dyDescent="0.2">
      <c r="A3661" t="s">
        <v>6970</v>
      </c>
      <c r="B3661" t="s">
        <v>116</v>
      </c>
      <c r="C3661" t="s">
        <v>116</v>
      </c>
      <c r="D3661">
        <v>4</v>
      </c>
      <c r="E3661">
        <v>3319</v>
      </c>
      <c r="F3661">
        <v>3576</v>
      </c>
      <c r="G3661">
        <v>1</v>
      </c>
      <c r="H3661" t="s">
        <v>445</v>
      </c>
      <c r="Y3661">
        <v>0</v>
      </c>
      <c r="AH3661" t="s">
        <v>446</v>
      </c>
      <c r="AI3661">
        <v>4</v>
      </c>
      <c r="AJ3661" t="b">
        <v>0</v>
      </c>
      <c r="AK3661" t="s">
        <v>447</v>
      </c>
    </row>
    <row r="3662" spans="1:37" x14ac:dyDescent="0.2">
      <c r="A3662" t="s">
        <v>6971</v>
      </c>
      <c r="B3662" t="s">
        <v>116</v>
      </c>
      <c r="C3662" t="s">
        <v>116</v>
      </c>
      <c r="D3662">
        <v>5</v>
      </c>
      <c r="E3662">
        <v>3573</v>
      </c>
      <c r="F3662">
        <v>4466</v>
      </c>
      <c r="G3662">
        <v>1</v>
      </c>
      <c r="H3662" t="s">
        <v>445</v>
      </c>
      <c r="Y3662">
        <v>0</v>
      </c>
      <c r="AH3662" t="s">
        <v>446</v>
      </c>
      <c r="AI3662">
        <v>4</v>
      </c>
      <c r="AJ3662" t="b">
        <v>0</v>
      </c>
      <c r="AK3662" t="s">
        <v>447</v>
      </c>
    </row>
    <row r="3663" spans="1:37" x14ac:dyDescent="0.2">
      <c r="A3663" t="s">
        <v>6972</v>
      </c>
      <c r="B3663" t="s">
        <v>116</v>
      </c>
      <c r="C3663" t="s">
        <v>116</v>
      </c>
      <c r="D3663">
        <v>6</v>
      </c>
      <c r="E3663">
        <v>4486</v>
      </c>
      <c r="F3663">
        <v>5592</v>
      </c>
      <c r="G3663">
        <v>1</v>
      </c>
      <c r="H3663" t="s">
        <v>449</v>
      </c>
      <c r="J3663" t="s">
        <v>5616</v>
      </c>
      <c r="K3663" t="b">
        <v>0</v>
      </c>
      <c r="L3663">
        <v>0.34300000000000003</v>
      </c>
      <c r="M3663">
        <v>218</v>
      </c>
      <c r="N3663" s="6">
        <v>8.9559999999999996E-59</v>
      </c>
      <c r="U3663" t="s">
        <v>5617</v>
      </c>
      <c r="Y3663">
        <v>0</v>
      </c>
      <c r="AH3663">
        <v>2</v>
      </c>
      <c r="AI3663">
        <v>4</v>
      </c>
      <c r="AJ3663" t="b">
        <v>0</v>
      </c>
      <c r="AK3663" t="s">
        <v>447</v>
      </c>
    </row>
    <row r="3664" spans="1:37" x14ac:dyDescent="0.2">
      <c r="A3664" t="s">
        <v>6973</v>
      </c>
      <c r="B3664" t="s">
        <v>116</v>
      </c>
      <c r="C3664" t="s">
        <v>116</v>
      </c>
      <c r="D3664">
        <v>7</v>
      </c>
      <c r="E3664">
        <v>5589</v>
      </c>
      <c r="F3664">
        <v>5873</v>
      </c>
      <c r="G3664">
        <v>1</v>
      </c>
      <c r="H3664" t="s">
        <v>449</v>
      </c>
      <c r="J3664" t="s">
        <v>5619</v>
      </c>
      <c r="K3664" t="b">
        <v>0</v>
      </c>
      <c r="L3664">
        <v>0.51700000000000002</v>
      </c>
      <c r="M3664">
        <v>91</v>
      </c>
      <c r="N3664" s="6">
        <v>1.3459999999999999E-19</v>
      </c>
      <c r="Y3664">
        <v>0</v>
      </c>
      <c r="AH3664">
        <v>2</v>
      </c>
      <c r="AI3664">
        <v>4</v>
      </c>
      <c r="AJ3664" t="b">
        <v>0</v>
      </c>
      <c r="AK3664" t="s">
        <v>447</v>
      </c>
    </row>
    <row r="3665" spans="1:37" x14ac:dyDescent="0.2">
      <c r="A3665" t="s">
        <v>6974</v>
      </c>
      <c r="B3665" t="s">
        <v>116</v>
      </c>
      <c r="C3665" t="s">
        <v>116</v>
      </c>
      <c r="D3665">
        <v>8</v>
      </c>
      <c r="E3665">
        <v>5991</v>
      </c>
      <c r="F3665">
        <v>7949</v>
      </c>
      <c r="G3665">
        <v>1</v>
      </c>
      <c r="H3665" t="s">
        <v>449</v>
      </c>
      <c r="J3665" t="s">
        <v>5621</v>
      </c>
      <c r="K3665" t="b">
        <v>0</v>
      </c>
      <c r="L3665">
        <v>0.249</v>
      </c>
      <c r="M3665">
        <v>79</v>
      </c>
      <c r="N3665" s="6">
        <v>6.406E-12</v>
      </c>
      <c r="O3665" t="s">
        <v>3678</v>
      </c>
      <c r="P3665" t="s">
        <v>3679</v>
      </c>
      <c r="Q3665" t="b">
        <v>0</v>
      </c>
      <c r="R3665">
        <v>0.26500000000000001</v>
      </c>
      <c r="S3665">
        <v>72</v>
      </c>
      <c r="T3665" s="6">
        <v>4.1899999999999997E-12</v>
      </c>
      <c r="U3665" t="s">
        <v>5622</v>
      </c>
      <c r="Y3665">
        <v>0</v>
      </c>
      <c r="AH3665" t="s">
        <v>446</v>
      </c>
      <c r="AI3665">
        <v>4</v>
      </c>
      <c r="AJ3665" t="b">
        <v>0</v>
      </c>
      <c r="AK3665" t="s">
        <v>447</v>
      </c>
    </row>
    <row r="3666" spans="1:37" x14ac:dyDescent="0.2">
      <c r="A3666" t="s">
        <v>6975</v>
      </c>
      <c r="B3666" t="s">
        <v>116</v>
      </c>
      <c r="C3666" t="s">
        <v>116</v>
      </c>
      <c r="D3666">
        <v>9</v>
      </c>
      <c r="E3666">
        <v>8032</v>
      </c>
      <c r="F3666">
        <v>8262</v>
      </c>
      <c r="G3666">
        <v>-1</v>
      </c>
      <c r="H3666" t="s">
        <v>445</v>
      </c>
      <c r="Y3666">
        <v>0</v>
      </c>
      <c r="AI3666">
        <v>4</v>
      </c>
      <c r="AJ3666" t="b">
        <v>0</v>
      </c>
      <c r="AK3666" t="s">
        <v>447</v>
      </c>
    </row>
    <row r="3667" spans="1:37" x14ac:dyDescent="0.2">
      <c r="A3667" t="s">
        <v>6976</v>
      </c>
      <c r="B3667" t="s">
        <v>116</v>
      </c>
      <c r="C3667" t="s">
        <v>116</v>
      </c>
      <c r="D3667">
        <v>10</v>
      </c>
      <c r="E3667">
        <v>8352</v>
      </c>
      <c r="F3667">
        <v>8600</v>
      </c>
      <c r="G3667">
        <v>-1</v>
      </c>
      <c r="H3667" t="s">
        <v>445</v>
      </c>
      <c r="Y3667">
        <v>0</v>
      </c>
      <c r="AI3667">
        <v>4</v>
      </c>
      <c r="AJ3667" t="b">
        <v>0</v>
      </c>
      <c r="AK3667" t="s">
        <v>447</v>
      </c>
    </row>
    <row r="3668" spans="1:37" x14ac:dyDescent="0.2">
      <c r="A3668" t="s">
        <v>6977</v>
      </c>
      <c r="B3668" t="s">
        <v>116</v>
      </c>
      <c r="C3668" t="s">
        <v>116</v>
      </c>
      <c r="D3668">
        <v>11</v>
      </c>
      <c r="E3668">
        <v>8896</v>
      </c>
      <c r="F3668">
        <v>9045</v>
      </c>
      <c r="G3668">
        <v>1</v>
      </c>
      <c r="H3668" t="s">
        <v>445</v>
      </c>
      <c r="Y3668">
        <v>0</v>
      </c>
      <c r="AH3668" t="s">
        <v>446</v>
      </c>
      <c r="AI3668">
        <v>5</v>
      </c>
      <c r="AJ3668" t="b">
        <v>0</v>
      </c>
      <c r="AK3668" t="s">
        <v>447</v>
      </c>
    </row>
    <row r="3669" spans="1:37" x14ac:dyDescent="0.2">
      <c r="A3669" t="s">
        <v>6978</v>
      </c>
      <c r="B3669" t="s">
        <v>117</v>
      </c>
      <c r="C3669" t="s">
        <v>117</v>
      </c>
      <c r="D3669">
        <v>1</v>
      </c>
      <c r="E3669">
        <v>1</v>
      </c>
      <c r="F3669">
        <v>216</v>
      </c>
      <c r="G3669">
        <v>-1</v>
      </c>
      <c r="H3669" t="s">
        <v>445</v>
      </c>
      <c r="Y3669">
        <v>0</v>
      </c>
      <c r="AH3669" t="s">
        <v>446</v>
      </c>
      <c r="AI3669">
        <v>5</v>
      </c>
      <c r="AJ3669" t="b">
        <v>0</v>
      </c>
      <c r="AK3669" t="s">
        <v>447</v>
      </c>
    </row>
    <row r="3670" spans="1:37" x14ac:dyDescent="0.2">
      <c r="A3670" t="s">
        <v>6979</v>
      </c>
      <c r="B3670" t="s">
        <v>117</v>
      </c>
      <c r="C3670" t="s">
        <v>117</v>
      </c>
      <c r="D3670">
        <v>2</v>
      </c>
      <c r="E3670">
        <v>226</v>
      </c>
      <c r="F3670">
        <v>396</v>
      </c>
      <c r="G3670">
        <v>-1</v>
      </c>
      <c r="H3670" t="s">
        <v>445</v>
      </c>
      <c r="Y3670">
        <v>0</v>
      </c>
      <c r="AI3670">
        <v>4</v>
      </c>
      <c r="AJ3670" t="b">
        <v>0</v>
      </c>
      <c r="AK3670" t="s">
        <v>447</v>
      </c>
    </row>
    <row r="3671" spans="1:37" x14ac:dyDescent="0.2">
      <c r="A3671" t="s">
        <v>6980</v>
      </c>
      <c r="B3671" t="s">
        <v>117</v>
      </c>
      <c r="C3671" t="s">
        <v>117</v>
      </c>
      <c r="D3671">
        <v>3</v>
      </c>
      <c r="E3671">
        <v>410</v>
      </c>
      <c r="F3671">
        <v>742</v>
      </c>
      <c r="G3671">
        <v>-1</v>
      </c>
      <c r="H3671" t="s">
        <v>445</v>
      </c>
      <c r="Y3671">
        <v>0</v>
      </c>
      <c r="AH3671" t="s">
        <v>446</v>
      </c>
      <c r="AI3671">
        <v>4</v>
      </c>
      <c r="AJ3671" t="b">
        <v>0</v>
      </c>
      <c r="AK3671" t="s">
        <v>447</v>
      </c>
    </row>
    <row r="3672" spans="1:37" x14ac:dyDescent="0.2">
      <c r="A3672" t="s">
        <v>6981</v>
      </c>
      <c r="B3672" t="s">
        <v>117</v>
      </c>
      <c r="C3672" t="s">
        <v>117</v>
      </c>
      <c r="D3672">
        <v>4</v>
      </c>
      <c r="E3672">
        <v>750</v>
      </c>
      <c r="F3672">
        <v>1004</v>
      </c>
      <c r="G3672">
        <v>-1</v>
      </c>
      <c r="H3672" t="s">
        <v>445</v>
      </c>
      <c r="Y3672">
        <v>0</v>
      </c>
      <c r="AH3672" t="s">
        <v>446</v>
      </c>
      <c r="AI3672">
        <v>4</v>
      </c>
      <c r="AJ3672" t="b">
        <v>0</v>
      </c>
      <c r="AK3672" t="s">
        <v>447</v>
      </c>
    </row>
    <row r="3673" spans="1:37" x14ac:dyDescent="0.2">
      <c r="A3673" t="s">
        <v>6982</v>
      </c>
      <c r="B3673" t="s">
        <v>117</v>
      </c>
      <c r="C3673" t="s">
        <v>117</v>
      </c>
      <c r="D3673">
        <v>5</v>
      </c>
      <c r="E3673">
        <v>1030</v>
      </c>
      <c r="F3673">
        <v>1209</v>
      </c>
      <c r="G3673">
        <v>-1</v>
      </c>
      <c r="H3673" t="s">
        <v>445</v>
      </c>
      <c r="Y3673">
        <v>0</v>
      </c>
      <c r="AH3673" t="s">
        <v>446</v>
      </c>
      <c r="AI3673">
        <v>4</v>
      </c>
      <c r="AJ3673" t="b">
        <v>0</v>
      </c>
      <c r="AK3673" t="s">
        <v>447</v>
      </c>
    </row>
    <row r="3674" spans="1:37" x14ac:dyDescent="0.2">
      <c r="A3674" t="s">
        <v>6983</v>
      </c>
      <c r="B3674" t="s">
        <v>117</v>
      </c>
      <c r="C3674" t="s">
        <v>117</v>
      </c>
      <c r="D3674">
        <v>6</v>
      </c>
      <c r="E3674">
        <v>1233</v>
      </c>
      <c r="F3674">
        <v>1754</v>
      </c>
      <c r="G3674">
        <v>-1</v>
      </c>
      <c r="H3674" t="s">
        <v>445</v>
      </c>
      <c r="Y3674">
        <v>0</v>
      </c>
      <c r="AH3674">
        <v>1</v>
      </c>
      <c r="AI3674">
        <v>4</v>
      </c>
      <c r="AJ3674" t="b">
        <v>0</v>
      </c>
      <c r="AK3674" t="s">
        <v>447</v>
      </c>
    </row>
    <row r="3675" spans="1:37" x14ac:dyDescent="0.2">
      <c r="A3675" t="s">
        <v>6984</v>
      </c>
      <c r="B3675" t="s">
        <v>117</v>
      </c>
      <c r="C3675" t="s">
        <v>117</v>
      </c>
      <c r="D3675">
        <v>7</v>
      </c>
      <c r="E3675">
        <v>1751</v>
      </c>
      <c r="F3675">
        <v>2098</v>
      </c>
      <c r="G3675">
        <v>-1</v>
      </c>
      <c r="H3675" t="s">
        <v>445</v>
      </c>
      <c r="Y3675">
        <v>0</v>
      </c>
      <c r="AH3675" t="s">
        <v>446</v>
      </c>
      <c r="AI3675">
        <v>2</v>
      </c>
      <c r="AJ3675" t="b">
        <v>0</v>
      </c>
      <c r="AK3675" t="s">
        <v>447</v>
      </c>
    </row>
    <row r="3676" spans="1:37" x14ac:dyDescent="0.2">
      <c r="A3676" t="s">
        <v>6985</v>
      </c>
      <c r="B3676" t="s">
        <v>117</v>
      </c>
      <c r="C3676" t="s">
        <v>117</v>
      </c>
      <c r="D3676">
        <v>8</v>
      </c>
      <c r="E3676">
        <v>2103</v>
      </c>
      <c r="F3676">
        <v>3653</v>
      </c>
      <c r="G3676">
        <v>-1</v>
      </c>
      <c r="H3676" t="s">
        <v>449</v>
      </c>
      <c r="J3676" t="s">
        <v>6986</v>
      </c>
      <c r="K3676" t="b">
        <v>0</v>
      </c>
      <c r="L3676">
        <v>0.52400000000000002</v>
      </c>
      <c r="M3676">
        <v>127</v>
      </c>
      <c r="N3676" s="6">
        <v>4.5329999999999999E-27</v>
      </c>
      <c r="Y3676">
        <v>0</v>
      </c>
      <c r="AH3676" t="s">
        <v>446</v>
      </c>
      <c r="AI3676">
        <v>2</v>
      </c>
      <c r="AJ3676" t="b">
        <v>0</v>
      </c>
      <c r="AK3676" t="s">
        <v>447</v>
      </c>
    </row>
    <row r="3677" spans="1:37" x14ac:dyDescent="0.2">
      <c r="A3677" t="s">
        <v>6987</v>
      </c>
      <c r="B3677" t="s">
        <v>117</v>
      </c>
      <c r="C3677" t="s">
        <v>117</v>
      </c>
      <c r="D3677">
        <v>9</v>
      </c>
      <c r="E3677">
        <v>3650</v>
      </c>
      <c r="F3677">
        <v>5404</v>
      </c>
      <c r="G3677">
        <v>-1</v>
      </c>
      <c r="H3677" t="s">
        <v>449</v>
      </c>
      <c r="J3677" t="s">
        <v>6988</v>
      </c>
      <c r="K3677" t="b">
        <v>0</v>
      </c>
      <c r="L3677">
        <v>0.24099999999999999</v>
      </c>
      <c r="M3677">
        <v>68</v>
      </c>
      <c r="N3677" s="6">
        <v>1.6840000000000001E-8</v>
      </c>
      <c r="Y3677">
        <v>0</v>
      </c>
      <c r="AH3677" t="s">
        <v>446</v>
      </c>
      <c r="AI3677">
        <v>2</v>
      </c>
      <c r="AJ3677" t="b">
        <v>0</v>
      </c>
      <c r="AK3677" t="s">
        <v>447</v>
      </c>
    </row>
    <row r="3678" spans="1:37" x14ac:dyDescent="0.2">
      <c r="A3678" t="s">
        <v>6989</v>
      </c>
      <c r="B3678" t="s">
        <v>117</v>
      </c>
      <c r="C3678" t="s">
        <v>117</v>
      </c>
      <c r="D3678">
        <v>10</v>
      </c>
      <c r="E3678">
        <v>5401</v>
      </c>
      <c r="F3678">
        <v>7575</v>
      </c>
      <c r="G3678">
        <v>-1</v>
      </c>
      <c r="H3678" t="s">
        <v>449</v>
      </c>
      <c r="J3678" t="s">
        <v>6990</v>
      </c>
      <c r="K3678" t="b">
        <v>0</v>
      </c>
      <c r="L3678">
        <v>0.20799999999999999</v>
      </c>
      <c r="M3678">
        <v>197</v>
      </c>
      <c r="N3678" s="6">
        <v>1.6849999999999999E-48</v>
      </c>
      <c r="O3678" t="s">
        <v>4657</v>
      </c>
      <c r="P3678" t="s">
        <v>4658</v>
      </c>
      <c r="Q3678" t="b">
        <v>0</v>
      </c>
      <c r="R3678">
        <v>0.318</v>
      </c>
      <c r="S3678">
        <v>87</v>
      </c>
      <c r="T3678" s="6">
        <v>1.7369999999999999E-16</v>
      </c>
      <c r="W3678" t="s">
        <v>6991</v>
      </c>
      <c r="X3678" t="s">
        <v>466</v>
      </c>
      <c r="Y3678">
        <v>0</v>
      </c>
      <c r="AH3678">
        <v>1</v>
      </c>
      <c r="AI3678">
        <v>2</v>
      </c>
      <c r="AJ3678" t="b">
        <v>0</v>
      </c>
    </row>
    <row r="3679" spans="1:37" x14ac:dyDescent="0.2">
      <c r="A3679" t="s">
        <v>6992</v>
      </c>
      <c r="B3679" t="s">
        <v>117</v>
      </c>
      <c r="C3679" t="s">
        <v>117</v>
      </c>
      <c r="D3679">
        <v>11</v>
      </c>
      <c r="E3679">
        <v>7674</v>
      </c>
      <c r="F3679">
        <v>8105</v>
      </c>
      <c r="G3679">
        <v>-1</v>
      </c>
      <c r="H3679" t="s">
        <v>449</v>
      </c>
      <c r="J3679" t="s">
        <v>2316</v>
      </c>
      <c r="K3679" t="b">
        <v>0</v>
      </c>
      <c r="L3679">
        <v>0.34399999999999997</v>
      </c>
      <c r="M3679">
        <v>66</v>
      </c>
      <c r="N3679" s="6">
        <v>2.9600000000000001E-10</v>
      </c>
      <c r="Y3679">
        <v>0</v>
      </c>
      <c r="AH3679" t="s">
        <v>446</v>
      </c>
      <c r="AI3679">
        <v>2</v>
      </c>
      <c r="AJ3679" t="b">
        <v>0</v>
      </c>
    </row>
    <row r="3680" spans="1:37" x14ac:dyDescent="0.2">
      <c r="A3680" t="s">
        <v>6993</v>
      </c>
      <c r="B3680" t="s">
        <v>117</v>
      </c>
      <c r="C3680" t="s">
        <v>117</v>
      </c>
      <c r="D3680">
        <v>12</v>
      </c>
      <c r="E3680">
        <v>8153</v>
      </c>
      <c r="F3680">
        <v>8617</v>
      </c>
      <c r="G3680">
        <v>-1</v>
      </c>
      <c r="H3680" t="s">
        <v>445</v>
      </c>
      <c r="Y3680">
        <v>0</v>
      </c>
      <c r="AH3680">
        <v>1</v>
      </c>
      <c r="AI3680">
        <v>2</v>
      </c>
      <c r="AJ3680" t="b">
        <v>0</v>
      </c>
    </row>
    <row r="3681" spans="1:37" x14ac:dyDescent="0.2">
      <c r="A3681" t="s">
        <v>6994</v>
      </c>
      <c r="B3681" t="s">
        <v>117</v>
      </c>
      <c r="C3681" t="s">
        <v>117</v>
      </c>
      <c r="D3681">
        <v>13</v>
      </c>
      <c r="E3681">
        <v>8640</v>
      </c>
      <c r="F3681">
        <v>9032</v>
      </c>
      <c r="G3681">
        <v>-1</v>
      </c>
      <c r="H3681" t="s">
        <v>445</v>
      </c>
      <c r="Y3681">
        <v>0</v>
      </c>
      <c r="AH3681">
        <v>2</v>
      </c>
      <c r="AI3681">
        <v>2</v>
      </c>
      <c r="AJ3681" t="b">
        <v>0</v>
      </c>
    </row>
    <row r="3682" spans="1:37" x14ac:dyDescent="0.2">
      <c r="A3682" t="s">
        <v>6995</v>
      </c>
      <c r="B3682" t="s">
        <v>117</v>
      </c>
      <c r="C3682" t="s">
        <v>117</v>
      </c>
      <c r="D3682">
        <v>14</v>
      </c>
      <c r="E3682">
        <v>9034</v>
      </c>
      <c r="F3682">
        <v>9477</v>
      </c>
      <c r="G3682">
        <v>-1</v>
      </c>
      <c r="H3682" t="s">
        <v>449</v>
      </c>
      <c r="J3682" t="s">
        <v>6996</v>
      </c>
      <c r="K3682" t="b">
        <v>0</v>
      </c>
      <c r="L3682">
        <v>0.29299999999999998</v>
      </c>
      <c r="M3682">
        <v>64</v>
      </c>
      <c r="N3682" s="6">
        <v>2.1970000000000002E-9</v>
      </c>
      <c r="Y3682">
        <v>0</v>
      </c>
      <c r="AH3682" t="s">
        <v>446</v>
      </c>
      <c r="AI3682">
        <v>2</v>
      </c>
      <c r="AJ3682" t="b">
        <v>0</v>
      </c>
    </row>
    <row r="3683" spans="1:37" x14ac:dyDescent="0.2">
      <c r="A3683" t="s">
        <v>6997</v>
      </c>
      <c r="B3683" t="s">
        <v>117</v>
      </c>
      <c r="C3683" t="s">
        <v>117</v>
      </c>
      <c r="D3683">
        <v>15</v>
      </c>
      <c r="E3683">
        <v>9485</v>
      </c>
      <c r="F3683">
        <v>9805</v>
      </c>
      <c r="G3683">
        <v>-1</v>
      </c>
      <c r="H3683" t="s">
        <v>445</v>
      </c>
      <c r="Y3683">
        <v>0</v>
      </c>
      <c r="AH3683" t="s">
        <v>446</v>
      </c>
      <c r="AI3683">
        <v>2</v>
      </c>
      <c r="AJ3683" t="b">
        <v>0</v>
      </c>
      <c r="AK3683" t="s">
        <v>447</v>
      </c>
    </row>
    <row r="3684" spans="1:37" x14ac:dyDescent="0.2">
      <c r="A3684" t="s">
        <v>6998</v>
      </c>
      <c r="B3684" t="s">
        <v>117</v>
      </c>
      <c r="C3684" t="s">
        <v>117</v>
      </c>
      <c r="D3684">
        <v>16</v>
      </c>
      <c r="E3684">
        <v>9809</v>
      </c>
      <c r="F3684">
        <v>10117</v>
      </c>
      <c r="G3684">
        <v>-1</v>
      </c>
      <c r="H3684" t="s">
        <v>445</v>
      </c>
      <c r="Y3684">
        <v>0</v>
      </c>
      <c r="AH3684" t="s">
        <v>446</v>
      </c>
      <c r="AI3684">
        <v>2</v>
      </c>
      <c r="AJ3684" t="b">
        <v>0</v>
      </c>
      <c r="AK3684" t="s">
        <v>447</v>
      </c>
    </row>
    <row r="3685" spans="1:37" x14ac:dyDescent="0.2">
      <c r="A3685" t="s">
        <v>6999</v>
      </c>
      <c r="B3685" t="s">
        <v>117</v>
      </c>
      <c r="C3685" t="s">
        <v>117</v>
      </c>
      <c r="D3685">
        <v>17</v>
      </c>
      <c r="E3685">
        <v>10130</v>
      </c>
      <c r="F3685">
        <v>10804</v>
      </c>
      <c r="G3685">
        <v>-1</v>
      </c>
      <c r="H3685" t="s">
        <v>445</v>
      </c>
      <c r="Y3685">
        <v>0</v>
      </c>
      <c r="AH3685" t="s">
        <v>446</v>
      </c>
      <c r="AI3685">
        <v>2</v>
      </c>
      <c r="AJ3685" t="b">
        <v>0</v>
      </c>
      <c r="AK3685" t="s">
        <v>447</v>
      </c>
    </row>
    <row r="3686" spans="1:37" x14ac:dyDescent="0.2">
      <c r="A3686" t="s">
        <v>7000</v>
      </c>
      <c r="B3686" t="s">
        <v>117</v>
      </c>
      <c r="C3686" t="s">
        <v>117</v>
      </c>
      <c r="D3686">
        <v>18</v>
      </c>
      <c r="E3686">
        <v>10811</v>
      </c>
      <c r="F3686">
        <v>11629</v>
      </c>
      <c r="G3686">
        <v>-1</v>
      </c>
      <c r="H3686" t="s">
        <v>445</v>
      </c>
      <c r="Y3686">
        <v>0</v>
      </c>
      <c r="AH3686">
        <v>2</v>
      </c>
      <c r="AI3686">
        <v>2</v>
      </c>
      <c r="AJ3686" t="b">
        <v>0</v>
      </c>
      <c r="AK3686" t="s">
        <v>447</v>
      </c>
    </row>
    <row r="3687" spans="1:37" x14ac:dyDescent="0.2">
      <c r="A3687" t="s">
        <v>7001</v>
      </c>
      <c r="B3687" t="s">
        <v>117</v>
      </c>
      <c r="C3687" t="s">
        <v>117</v>
      </c>
      <c r="D3687">
        <v>19</v>
      </c>
      <c r="E3687">
        <v>11622</v>
      </c>
      <c r="F3687">
        <v>11846</v>
      </c>
      <c r="G3687">
        <v>-1</v>
      </c>
      <c r="H3687" t="s">
        <v>445</v>
      </c>
      <c r="Y3687">
        <v>0</v>
      </c>
      <c r="AH3687" t="s">
        <v>446</v>
      </c>
      <c r="AI3687">
        <v>2</v>
      </c>
      <c r="AJ3687" t="b">
        <v>0</v>
      </c>
      <c r="AK3687" t="s">
        <v>447</v>
      </c>
    </row>
    <row r="3688" spans="1:37" x14ac:dyDescent="0.2">
      <c r="A3688" t="s">
        <v>7002</v>
      </c>
      <c r="B3688" t="s">
        <v>117</v>
      </c>
      <c r="C3688" t="s">
        <v>117</v>
      </c>
      <c r="D3688">
        <v>20</v>
      </c>
      <c r="E3688">
        <v>11861</v>
      </c>
      <c r="F3688">
        <v>12457</v>
      </c>
      <c r="G3688">
        <v>-1</v>
      </c>
      <c r="H3688" t="s">
        <v>445</v>
      </c>
      <c r="Y3688">
        <v>0</v>
      </c>
      <c r="AH3688" t="s">
        <v>446</v>
      </c>
      <c r="AI3688">
        <v>2</v>
      </c>
      <c r="AJ3688" t="b">
        <v>0</v>
      </c>
      <c r="AK3688" t="s">
        <v>447</v>
      </c>
    </row>
    <row r="3689" spans="1:37" x14ac:dyDescent="0.2">
      <c r="A3689" t="s">
        <v>7003</v>
      </c>
      <c r="B3689" t="s">
        <v>117</v>
      </c>
      <c r="C3689" t="s">
        <v>117</v>
      </c>
      <c r="D3689">
        <v>21</v>
      </c>
      <c r="E3689">
        <v>12520</v>
      </c>
      <c r="F3689">
        <v>13851</v>
      </c>
      <c r="G3689">
        <v>-1</v>
      </c>
      <c r="H3689" t="s">
        <v>449</v>
      </c>
      <c r="J3689" t="s">
        <v>7004</v>
      </c>
      <c r="K3689" t="b">
        <v>0</v>
      </c>
      <c r="L3689">
        <v>0.47899999999999998</v>
      </c>
      <c r="M3689">
        <v>295</v>
      </c>
      <c r="N3689" s="6">
        <v>2.8310000000000001E-84</v>
      </c>
      <c r="O3689" t="s">
        <v>7005</v>
      </c>
      <c r="P3689" t="s">
        <v>7006</v>
      </c>
      <c r="Q3689" t="b">
        <v>0</v>
      </c>
      <c r="R3689">
        <v>0.41499999999999998</v>
      </c>
      <c r="S3689">
        <v>256</v>
      </c>
      <c r="T3689" s="6">
        <v>5.1839999999999902E-73</v>
      </c>
      <c r="U3689" t="s">
        <v>1030</v>
      </c>
      <c r="W3689" t="s">
        <v>1031</v>
      </c>
      <c r="X3689" t="s">
        <v>698</v>
      </c>
      <c r="Y3689">
        <v>0</v>
      </c>
      <c r="AH3689">
        <v>0</v>
      </c>
      <c r="AI3689">
        <v>4</v>
      </c>
      <c r="AJ3689" t="b">
        <v>0</v>
      </c>
      <c r="AK3689" t="s">
        <v>484</v>
      </c>
    </row>
    <row r="3690" spans="1:37" x14ac:dyDescent="0.2">
      <c r="A3690" t="s">
        <v>7007</v>
      </c>
      <c r="B3690" t="s">
        <v>117</v>
      </c>
      <c r="C3690" t="s">
        <v>117</v>
      </c>
      <c r="D3690">
        <v>22</v>
      </c>
      <c r="E3690">
        <v>13866</v>
      </c>
      <c r="F3690">
        <v>14627</v>
      </c>
      <c r="G3690">
        <v>-1</v>
      </c>
      <c r="H3690" t="s">
        <v>445</v>
      </c>
      <c r="Y3690">
        <v>0</v>
      </c>
      <c r="AH3690" t="s">
        <v>446</v>
      </c>
      <c r="AI3690">
        <v>5</v>
      </c>
      <c r="AJ3690" t="b">
        <v>0</v>
      </c>
      <c r="AK3690" t="s">
        <v>447</v>
      </c>
    </row>
  </sheetData>
  <autoFilter ref="A1:AK3690" xr:uid="{4280759F-C21D-8B46-AED8-2C17AB378FF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121B6-1901-5A4D-BF4D-21FDD24ED9F7}">
  <dimension ref="A1:K15"/>
  <sheetViews>
    <sheetView workbookViewId="0"/>
  </sheetViews>
  <sheetFormatPr baseColWidth="10" defaultRowHeight="16" x14ac:dyDescent="0.2"/>
  <cols>
    <col min="2" max="3" width="7.6640625" bestFit="1" customWidth="1"/>
    <col min="4" max="4" width="12.6640625" bestFit="1" customWidth="1"/>
    <col min="5" max="5" width="106.6640625" customWidth="1"/>
    <col min="6" max="6" width="15.33203125" bestFit="1" customWidth="1"/>
    <col min="7" max="7" width="12.83203125" bestFit="1" customWidth="1"/>
    <col min="8" max="8" width="9.6640625" bestFit="1" customWidth="1"/>
    <col min="9" max="9" width="34.5" customWidth="1"/>
    <col min="11" max="11" width="9.83203125" bestFit="1" customWidth="1"/>
  </cols>
  <sheetData>
    <row r="1" spans="1:11" x14ac:dyDescent="0.2">
      <c r="A1" t="s">
        <v>13089</v>
      </c>
      <c r="B1" t="s">
        <v>409</v>
      </c>
      <c r="C1" t="s">
        <v>13090</v>
      </c>
      <c r="D1" t="s">
        <v>13091</v>
      </c>
      <c r="E1" t="s">
        <v>13092</v>
      </c>
      <c r="F1" t="s">
        <v>13093</v>
      </c>
      <c r="G1" t="s">
        <v>13094</v>
      </c>
      <c r="H1" t="s">
        <v>13095</v>
      </c>
      <c r="I1" t="s">
        <v>13096</v>
      </c>
      <c r="J1" t="s">
        <v>441</v>
      </c>
      <c r="K1" t="s">
        <v>443</v>
      </c>
    </row>
    <row r="2" spans="1:11" s="7" customFormat="1" x14ac:dyDescent="0.2">
      <c r="A2" s="7" t="s">
        <v>13097</v>
      </c>
      <c r="B2" s="7" t="s">
        <v>69</v>
      </c>
      <c r="C2" s="7" t="s">
        <v>13098</v>
      </c>
      <c r="D2" s="7" t="s">
        <v>13099</v>
      </c>
      <c r="E2" s="7" t="s">
        <v>13100</v>
      </c>
      <c r="F2" s="7" t="s">
        <v>13101</v>
      </c>
      <c r="G2" s="7" t="s">
        <v>13102</v>
      </c>
      <c r="I2" s="7" t="s">
        <v>13103</v>
      </c>
      <c r="J2" s="7">
        <v>1</v>
      </c>
      <c r="K2" s="7" t="s">
        <v>629</v>
      </c>
    </row>
    <row r="3" spans="1:11" s="7" customFormat="1" x14ac:dyDescent="0.2">
      <c r="A3" s="7" t="s">
        <v>13139</v>
      </c>
      <c r="B3" s="7" t="s">
        <v>22</v>
      </c>
      <c r="C3" s="10" t="s">
        <v>1661</v>
      </c>
      <c r="D3" s="10" t="s">
        <v>13104</v>
      </c>
      <c r="E3" s="7" t="s">
        <v>13148</v>
      </c>
      <c r="F3" s="7" t="s">
        <v>13151</v>
      </c>
      <c r="G3" s="7" t="s">
        <v>13149</v>
      </c>
      <c r="H3" s="7" t="s">
        <v>13140</v>
      </c>
      <c r="I3" s="7" t="s">
        <v>13150</v>
      </c>
      <c r="J3" s="7">
        <v>2</v>
      </c>
      <c r="K3" s="7" t="s">
        <v>621</v>
      </c>
    </row>
    <row r="4" spans="1:11" s="7" customFormat="1" x14ac:dyDescent="0.2">
      <c r="A4" s="7" t="s">
        <v>13141</v>
      </c>
      <c r="B4" s="7" t="s">
        <v>10</v>
      </c>
      <c r="C4" s="10" t="s">
        <v>751</v>
      </c>
      <c r="D4" s="10" t="s">
        <v>13142</v>
      </c>
      <c r="E4" s="7" t="s">
        <v>13143</v>
      </c>
      <c r="F4" s="7" t="s">
        <v>13144</v>
      </c>
      <c r="G4" s="7" t="s">
        <v>13142</v>
      </c>
      <c r="I4" s="7" t="s">
        <v>13145</v>
      </c>
      <c r="J4" s="7">
        <v>2</v>
      </c>
      <c r="K4" s="7" t="s">
        <v>629</v>
      </c>
    </row>
    <row r="5" spans="1:11" s="7" customFormat="1" x14ac:dyDescent="0.2">
      <c r="A5" s="7" t="s">
        <v>13105</v>
      </c>
      <c r="B5" s="7" t="s">
        <v>45</v>
      </c>
      <c r="C5" s="7" t="s">
        <v>13106</v>
      </c>
      <c r="D5" s="7" t="s">
        <v>13107</v>
      </c>
      <c r="E5" s="7" t="s">
        <v>13108</v>
      </c>
      <c r="F5" s="7" t="s">
        <v>13101</v>
      </c>
      <c r="G5" s="7" t="s">
        <v>13102</v>
      </c>
      <c r="I5" s="7" t="s">
        <v>13109</v>
      </c>
      <c r="J5" s="7">
        <v>2</v>
      </c>
      <c r="K5" s="7" t="s">
        <v>1321</v>
      </c>
    </row>
    <row r="6" spans="1:11" s="7" customFormat="1" x14ac:dyDescent="0.2">
      <c r="A6" s="7" t="s">
        <v>13110</v>
      </c>
      <c r="B6" s="7" t="s">
        <v>56</v>
      </c>
      <c r="C6" s="7" t="s">
        <v>13111</v>
      </c>
      <c r="D6" s="7" t="s">
        <v>13112</v>
      </c>
      <c r="E6" s="7" t="s">
        <v>13113</v>
      </c>
      <c r="F6" s="7" t="s">
        <v>13101</v>
      </c>
      <c r="G6" s="7" t="s">
        <v>13102</v>
      </c>
      <c r="I6" s="7" t="s">
        <v>13109</v>
      </c>
      <c r="J6" s="7">
        <v>2</v>
      </c>
      <c r="K6" s="7" t="s">
        <v>629</v>
      </c>
    </row>
    <row r="7" spans="1:11" s="7" customFormat="1" x14ac:dyDescent="0.2">
      <c r="A7" s="7" t="s">
        <v>13114</v>
      </c>
      <c r="B7" s="7" t="s">
        <v>10</v>
      </c>
      <c r="C7" s="7" t="s">
        <v>13115</v>
      </c>
      <c r="D7" s="7" t="s">
        <v>13104</v>
      </c>
      <c r="E7" s="7" t="s">
        <v>13116</v>
      </c>
      <c r="F7" s="7" t="s">
        <v>13101</v>
      </c>
      <c r="G7" s="7" t="s">
        <v>13102</v>
      </c>
      <c r="I7" s="7" t="s">
        <v>13109</v>
      </c>
      <c r="J7" s="7">
        <v>2</v>
      </c>
      <c r="K7" s="7" t="s">
        <v>629</v>
      </c>
    </row>
    <row r="8" spans="1:11" s="7" customFormat="1" x14ac:dyDescent="0.2">
      <c r="A8" s="7" t="s">
        <v>13117</v>
      </c>
      <c r="B8" s="7" t="s">
        <v>97</v>
      </c>
      <c r="C8" s="7" t="s">
        <v>13115</v>
      </c>
      <c r="D8" s="7" t="s">
        <v>13104</v>
      </c>
      <c r="E8" s="7" t="s">
        <v>13116</v>
      </c>
      <c r="F8" s="7" t="s">
        <v>13101</v>
      </c>
      <c r="G8" s="7" t="s">
        <v>13102</v>
      </c>
      <c r="I8" s="7" t="s">
        <v>13109</v>
      </c>
      <c r="J8" s="7">
        <v>2</v>
      </c>
      <c r="K8" s="7" t="s">
        <v>629</v>
      </c>
    </row>
    <row r="9" spans="1:11" s="7" customFormat="1" x14ac:dyDescent="0.2">
      <c r="A9" s="7" t="s">
        <v>13146</v>
      </c>
      <c r="B9" s="7" t="s">
        <v>407</v>
      </c>
      <c r="C9" s="10" t="s">
        <v>13147</v>
      </c>
      <c r="D9" s="10" t="s">
        <v>13112</v>
      </c>
      <c r="E9" s="7" t="s">
        <v>13152</v>
      </c>
      <c r="F9" s="7" t="s">
        <v>13101</v>
      </c>
      <c r="G9" s="7" t="s">
        <v>13102</v>
      </c>
      <c r="I9" s="7" t="s">
        <v>13153</v>
      </c>
      <c r="J9" s="7">
        <v>1</v>
      </c>
      <c r="K9" s="7" t="s">
        <v>629</v>
      </c>
    </row>
    <row r="10" spans="1:11" s="7" customFormat="1" x14ac:dyDescent="0.2">
      <c r="A10" s="7" t="s">
        <v>13118</v>
      </c>
      <c r="B10" s="7" t="s">
        <v>85</v>
      </c>
      <c r="C10" s="7" t="s">
        <v>13119</v>
      </c>
      <c r="D10" s="7" t="s">
        <v>13107</v>
      </c>
      <c r="E10" s="7" t="s">
        <v>13120</v>
      </c>
      <c r="F10" s="7" t="s">
        <v>13101</v>
      </c>
      <c r="G10" s="7" t="s">
        <v>13102</v>
      </c>
      <c r="I10" s="7" t="s">
        <v>13109</v>
      </c>
      <c r="J10" s="7">
        <v>2</v>
      </c>
      <c r="K10" s="7" t="s">
        <v>629</v>
      </c>
    </row>
    <row r="11" spans="1:11" s="7" customFormat="1" x14ac:dyDescent="0.2">
      <c r="A11" s="7" t="s">
        <v>13121</v>
      </c>
      <c r="B11" s="7" t="s">
        <v>24</v>
      </c>
      <c r="C11" s="7" t="s">
        <v>13122</v>
      </c>
      <c r="D11" s="7" t="s">
        <v>13123</v>
      </c>
      <c r="E11" s="7" t="s">
        <v>13124</v>
      </c>
      <c r="F11" s="7" t="s">
        <v>13101</v>
      </c>
      <c r="G11" s="7" t="s">
        <v>13102</v>
      </c>
      <c r="I11" s="7" t="s">
        <v>13109</v>
      </c>
      <c r="J11" s="7">
        <v>1</v>
      </c>
      <c r="K11" s="7" t="s">
        <v>629</v>
      </c>
    </row>
    <row r="12" spans="1:11" s="7" customFormat="1" x14ac:dyDescent="0.2">
      <c r="A12" s="7" t="s">
        <v>13125</v>
      </c>
      <c r="B12" s="7" t="s">
        <v>29</v>
      </c>
      <c r="C12" s="7" t="s">
        <v>13126</v>
      </c>
      <c r="D12" s="7" t="s">
        <v>13112</v>
      </c>
      <c r="E12" s="7" t="s">
        <v>13127</v>
      </c>
      <c r="F12" s="7" t="s">
        <v>13101</v>
      </c>
      <c r="G12" s="7" t="s">
        <v>13102</v>
      </c>
      <c r="I12" s="7" t="s">
        <v>13109</v>
      </c>
      <c r="J12" s="7">
        <v>3</v>
      </c>
      <c r="K12" s="7" t="s">
        <v>629</v>
      </c>
    </row>
    <row r="13" spans="1:11" s="7" customFormat="1" x14ac:dyDescent="0.2">
      <c r="A13" s="7" t="s">
        <v>13128</v>
      </c>
      <c r="B13" s="7" t="s">
        <v>89</v>
      </c>
      <c r="C13" s="7" t="s">
        <v>13129</v>
      </c>
      <c r="D13" s="7" t="s">
        <v>13112</v>
      </c>
      <c r="E13" s="7" t="s">
        <v>13130</v>
      </c>
      <c r="F13" s="7" t="s">
        <v>13101</v>
      </c>
      <c r="G13" s="7" t="s">
        <v>13102</v>
      </c>
      <c r="I13" s="7" t="s">
        <v>13109</v>
      </c>
      <c r="J13" s="7">
        <v>2</v>
      </c>
      <c r="K13" s="7" t="s">
        <v>629</v>
      </c>
    </row>
    <row r="14" spans="1:11" s="7" customFormat="1" x14ac:dyDescent="0.2">
      <c r="A14" s="7" t="s">
        <v>13131</v>
      </c>
      <c r="B14" s="7" t="s">
        <v>85</v>
      </c>
      <c r="C14" s="7" t="s">
        <v>13132</v>
      </c>
      <c r="D14" s="7" t="s">
        <v>13112</v>
      </c>
      <c r="E14" s="7" t="s">
        <v>13133</v>
      </c>
      <c r="F14" s="7" t="s">
        <v>13101</v>
      </c>
      <c r="G14" s="7" t="s">
        <v>13102</v>
      </c>
      <c r="I14" s="7" t="s">
        <v>13109</v>
      </c>
      <c r="J14" s="7">
        <v>2</v>
      </c>
      <c r="K14" s="7" t="s">
        <v>629</v>
      </c>
    </row>
    <row r="15" spans="1:11" s="7" customFormat="1" x14ac:dyDescent="0.2">
      <c r="A15" s="7" t="s">
        <v>13134</v>
      </c>
      <c r="B15" s="7" t="s">
        <v>63</v>
      </c>
      <c r="C15" s="7" t="s">
        <v>13135</v>
      </c>
      <c r="D15" s="7" t="s">
        <v>13136</v>
      </c>
      <c r="E15" s="7" t="s">
        <v>13137</v>
      </c>
      <c r="F15" s="7" t="s">
        <v>13101</v>
      </c>
      <c r="G15" s="7" t="s">
        <v>13102</v>
      </c>
      <c r="I15" s="7" t="s">
        <v>13138</v>
      </c>
      <c r="J15" s="7">
        <v>1</v>
      </c>
      <c r="K15" s="7" t="s">
        <v>621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97ECD-96BF-5742-BA5A-9E696850CE29}">
  <dimension ref="A1:AI112"/>
  <sheetViews>
    <sheetView workbookViewId="0"/>
  </sheetViews>
  <sheetFormatPr baseColWidth="10" defaultRowHeight="16" x14ac:dyDescent="0.2"/>
  <cols>
    <col min="1" max="1" width="36.83203125" customWidth="1"/>
    <col min="2" max="2" width="11" customWidth="1"/>
  </cols>
  <sheetData>
    <row r="1" spans="1:35" x14ac:dyDescent="0.2">
      <c r="A1" t="s">
        <v>0</v>
      </c>
      <c r="B1" t="s">
        <v>13463</v>
      </c>
      <c r="C1" t="s">
        <v>363</v>
      </c>
      <c r="D1" t="s">
        <v>364</v>
      </c>
      <c r="E1" t="s">
        <v>365</v>
      </c>
      <c r="F1" t="s">
        <v>366</v>
      </c>
      <c r="G1" t="s">
        <v>367</v>
      </c>
      <c r="H1" t="s">
        <v>368</v>
      </c>
      <c r="I1" t="s">
        <v>369</v>
      </c>
      <c r="J1" t="s">
        <v>370</v>
      </c>
      <c r="K1" t="s">
        <v>371</v>
      </c>
      <c r="L1" t="s">
        <v>372</v>
      </c>
      <c r="M1" t="s">
        <v>373</v>
      </c>
      <c r="N1" t="s">
        <v>374</v>
      </c>
      <c r="O1" t="s">
        <v>375</v>
      </c>
      <c r="P1" t="s">
        <v>376</v>
      </c>
      <c r="Q1" t="s">
        <v>377</v>
      </c>
      <c r="R1" t="s">
        <v>378</v>
      </c>
      <c r="S1" t="s">
        <v>379</v>
      </c>
      <c r="T1" t="s">
        <v>380</v>
      </c>
      <c r="U1" t="s">
        <v>381</v>
      </c>
      <c r="V1" t="s">
        <v>382</v>
      </c>
      <c r="W1" t="s">
        <v>383</v>
      </c>
      <c r="X1" t="s">
        <v>384</v>
      </c>
      <c r="Y1" t="s">
        <v>385</v>
      </c>
      <c r="Z1" t="s">
        <v>386</v>
      </c>
      <c r="AA1" t="s">
        <v>387</v>
      </c>
      <c r="AB1" t="s">
        <v>388</v>
      </c>
      <c r="AC1" t="s">
        <v>389</v>
      </c>
      <c r="AD1" t="s">
        <v>390</v>
      </c>
      <c r="AE1" t="s">
        <v>391</v>
      </c>
      <c r="AF1" t="s">
        <v>392</v>
      </c>
      <c r="AG1" t="s">
        <v>393</v>
      </c>
      <c r="AH1" t="s">
        <v>394</v>
      </c>
      <c r="AI1" t="s">
        <v>395</v>
      </c>
    </row>
    <row r="2" spans="1:35" x14ac:dyDescent="0.2">
      <c r="A2" t="s">
        <v>164</v>
      </c>
      <c r="B2" t="s">
        <v>13180</v>
      </c>
      <c r="C2">
        <v>0</v>
      </c>
      <c r="D2">
        <v>0</v>
      </c>
      <c r="E2">
        <v>0</v>
      </c>
      <c r="F2">
        <v>0</v>
      </c>
      <c r="G2">
        <v>0</v>
      </c>
      <c r="H2">
        <v>0</v>
      </c>
      <c r="I2">
        <v>0</v>
      </c>
      <c r="J2">
        <v>0</v>
      </c>
      <c r="K2">
        <v>0</v>
      </c>
      <c r="L2">
        <v>45.242416385709319</v>
      </c>
      <c r="M2">
        <v>0</v>
      </c>
      <c r="N2">
        <v>0</v>
      </c>
      <c r="O2">
        <v>0</v>
      </c>
      <c r="P2">
        <v>0</v>
      </c>
      <c r="Q2">
        <v>0</v>
      </c>
      <c r="R2">
        <v>0</v>
      </c>
      <c r="S2">
        <v>0</v>
      </c>
      <c r="T2">
        <v>0</v>
      </c>
      <c r="U2">
        <v>0</v>
      </c>
      <c r="V2">
        <v>0</v>
      </c>
      <c r="W2">
        <v>0</v>
      </c>
      <c r="X2">
        <v>0</v>
      </c>
      <c r="Y2">
        <v>0</v>
      </c>
      <c r="Z2">
        <v>0</v>
      </c>
      <c r="AA2">
        <v>0</v>
      </c>
      <c r="AB2">
        <v>0</v>
      </c>
      <c r="AC2">
        <v>0</v>
      </c>
      <c r="AD2">
        <v>0</v>
      </c>
      <c r="AE2">
        <v>0</v>
      </c>
      <c r="AF2">
        <v>0</v>
      </c>
      <c r="AG2">
        <v>0</v>
      </c>
      <c r="AH2">
        <v>0</v>
      </c>
      <c r="AI2">
        <v>0</v>
      </c>
    </row>
    <row r="3" spans="1:35" x14ac:dyDescent="0.2">
      <c r="A3" t="s">
        <v>169</v>
      </c>
      <c r="B3" t="s">
        <v>13183</v>
      </c>
      <c r="C3">
        <v>0</v>
      </c>
      <c r="D3">
        <v>0</v>
      </c>
      <c r="E3">
        <v>0</v>
      </c>
      <c r="F3">
        <v>0</v>
      </c>
      <c r="G3">
        <v>0</v>
      </c>
      <c r="H3">
        <v>0</v>
      </c>
      <c r="I3">
        <v>0</v>
      </c>
      <c r="J3">
        <v>0</v>
      </c>
      <c r="K3">
        <v>0</v>
      </c>
      <c r="L3">
        <v>10.111485610593302</v>
      </c>
      <c r="M3">
        <v>0</v>
      </c>
      <c r="N3">
        <v>0</v>
      </c>
      <c r="O3">
        <v>0</v>
      </c>
      <c r="P3">
        <v>0</v>
      </c>
      <c r="Q3">
        <v>0</v>
      </c>
      <c r="R3">
        <v>0</v>
      </c>
      <c r="S3">
        <v>0</v>
      </c>
      <c r="T3">
        <v>0</v>
      </c>
      <c r="U3">
        <v>0</v>
      </c>
      <c r="V3">
        <v>0</v>
      </c>
      <c r="W3">
        <v>0</v>
      </c>
      <c r="X3">
        <v>0</v>
      </c>
      <c r="Y3">
        <v>23.722700861583835</v>
      </c>
      <c r="Z3">
        <v>0</v>
      </c>
      <c r="AA3">
        <v>0</v>
      </c>
      <c r="AB3">
        <v>0</v>
      </c>
      <c r="AC3">
        <v>0</v>
      </c>
      <c r="AD3">
        <v>0</v>
      </c>
      <c r="AE3">
        <v>0</v>
      </c>
      <c r="AF3">
        <v>0</v>
      </c>
      <c r="AG3">
        <v>0</v>
      </c>
      <c r="AH3">
        <v>0</v>
      </c>
      <c r="AI3">
        <v>0</v>
      </c>
    </row>
    <row r="4" spans="1:35" x14ac:dyDescent="0.2">
      <c r="A4" t="s">
        <v>160</v>
      </c>
      <c r="B4" t="s">
        <v>13177</v>
      </c>
      <c r="C4">
        <v>0</v>
      </c>
      <c r="D4">
        <v>0</v>
      </c>
      <c r="E4">
        <v>0</v>
      </c>
      <c r="F4">
        <v>0</v>
      </c>
      <c r="G4">
        <v>0</v>
      </c>
      <c r="H4">
        <v>0</v>
      </c>
      <c r="I4">
        <v>0</v>
      </c>
      <c r="J4">
        <v>0</v>
      </c>
      <c r="K4">
        <v>0</v>
      </c>
      <c r="L4">
        <v>0</v>
      </c>
      <c r="M4">
        <v>0</v>
      </c>
      <c r="N4">
        <v>0</v>
      </c>
      <c r="O4">
        <v>0</v>
      </c>
      <c r="P4">
        <v>10.058139534901033</v>
      </c>
      <c r="Q4">
        <v>0</v>
      </c>
      <c r="R4">
        <v>0</v>
      </c>
      <c r="S4">
        <v>0</v>
      </c>
      <c r="T4">
        <v>0</v>
      </c>
      <c r="U4">
        <v>0</v>
      </c>
      <c r="V4">
        <v>0</v>
      </c>
      <c r="W4">
        <v>14.296149431285343</v>
      </c>
      <c r="X4">
        <v>0</v>
      </c>
      <c r="Y4">
        <v>0</v>
      </c>
      <c r="Z4">
        <v>0</v>
      </c>
      <c r="AA4">
        <v>10.72664359862665</v>
      </c>
      <c r="AB4">
        <v>0</v>
      </c>
      <c r="AC4">
        <v>14.361930986988897</v>
      </c>
      <c r="AD4">
        <v>0</v>
      </c>
      <c r="AE4">
        <v>0</v>
      </c>
      <c r="AF4">
        <v>0</v>
      </c>
      <c r="AG4">
        <v>0</v>
      </c>
      <c r="AH4">
        <v>11.661661661670998</v>
      </c>
      <c r="AI4">
        <v>0</v>
      </c>
    </row>
    <row r="5" spans="1:35" x14ac:dyDescent="0.2">
      <c r="A5" t="s">
        <v>13461</v>
      </c>
      <c r="B5" t="s">
        <v>13255</v>
      </c>
      <c r="C5">
        <v>0</v>
      </c>
      <c r="D5">
        <v>0</v>
      </c>
      <c r="E5">
        <v>0</v>
      </c>
      <c r="F5">
        <v>0</v>
      </c>
      <c r="G5">
        <v>0</v>
      </c>
      <c r="H5">
        <v>0</v>
      </c>
      <c r="I5">
        <v>0</v>
      </c>
      <c r="J5">
        <v>0</v>
      </c>
      <c r="K5">
        <v>0</v>
      </c>
      <c r="L5">
        <v>18.95255379830882</v>
      </c>
      <c r="M5">
        <v>0</v>
      </c>
      <c r="N5">
        <v>0</v>
      </c>
      <c r="O5">
        <v>0</v>
      </c>
      <c r="P5">
        <v>0</v>
      </c>
      <c r="Q5">
        <v>0</v>
      </c>
      <c r="R5">
        <v>0</v>
      </c>
      <c r="S5">
        <v>0</v>
      </c>
      <c r="T5">
        <v>0</v>
      </c>
      <c r="U5">
        <v>0</v>
      </c>
      <c r="V5">
        <v>0</v>
      </c>
      <c r="W5">
        <v>0</v>
      </c>
      <c r="X5">
        <v>0</v>
      </c>
      <c r="Y5">
        <v>44.620316569799463</v>
      </c>
      <c r="Z5">
        <v>0</v>
      </c>
      <c r="AA5">
        <v>11.836793540941624</v>
      </c>
      <c r="AB5">
        <v>30.157232704389237</v>
      </c>
      <c r="AC5">
        <v>0</v>
      </c>
      <c r="AD5">
        <v>0</v>
      </c>
      <c r="AE5">
        <v>0</v>
      </c>
      <c r="AF5">
        <v>0</v>
      </c>
      <c r="AG5">
        <v>0</v>
      </c>
      <c r="AH5">
        <v>0</v>
      </c>
      <c r="AI5">
        <v>0</v>
      </c>
    </row>
    <row r="6" spans="1:35" x14ac:dyDescent="0.2">
      <c r="A6" t="s">
        <v>167</v>
      </c>
      <c r="B6" t="s">
        <v>13182</v>
      </c>
      <c r="C6">
        <v>0</v>
      </c>
      <c r="D6">
        <v>0</v>
      </c>
      <c r="E6">
        <v>0</v>
      </c>
      <c r="F6">
        <v>0</v>
      </c>
      <c r="G6">
        <v>0</v>
      </c>
      <c r="H6">
        <v>0</v>
      </c>
      <c r="I6">
        <v>0</v>
      </c>
      <c r="J6">
        <v>0</v>
      </c>
      <c r="K6">
        <v>0</v>
      </c>
      <c r="L6">
        <v>0</v>
      </c>
      <c r="M6">
        <v>0</v>
      </c>
      <c r="N6">
        <v>0</v>
      </c>
      <c r="O6">
        <v>0</v>
      </c>
      <c r="P6">
        <v>0</v>
      </c>
      <c r="Q6">
        <v>15.296114673692374</v>
      </c>
      <c r="R6">
        <v>0</v>
      </c>
      <c r="S6">
        <v>0</v>
      </c>
      <c r="T6">
        <v>0</v>
      </c>
      <c r="U6">
        <v>0</v>
      </c>
      <c r="V6">
        <v>0</v>
      </c>
      <c r="W6">
        <v>0</v>
      </c>
      <c r="X6">
        <v>0</v>
      </c>
      <c r="Y6">
        <v>0</v>
      </c>
      <c r="Z6">
        <v>0</v>
      </c>
      <c r="AA6">
        <v>0</v>
      </c>
      <c r="AB6">
        <v>0</v>
      </c>
      <c r="AC6">
        <v>0</v>
      </c>
      <c r="AD6">
        <v>0</v>
      </c>
      <c r="AE6">
        <v>0</v>
      </c>
      <c r="AF6">
        <v>0</v>
      </c>
      <c r="AG6">
        <v>0</v>
      </c>
      <c r="AH6">
        <v>18.818818818810339</v>
      </c>
      <c r="AI6">
        <v>0</v>
      </c>
    </row>
    <row r="7" spans="1:35" x14ac:dyDescent="0.2">
      <c r="A7" t="s">
        <v>207</v>
      </c>
      <c r="B7" t="s">
        <v>13215</v>
      </c>
      <c r="C7">
        <v>0</v>
      </c>
      <c r="D7">
        <v>0</v>
      </c>
      <c r="E7">
        <v>0</v>
      </c>
      <c r="F7">
        <v>0</v>
      </c>
      <c r="G7">
        <v>0</v>
      </c>
      <c r="H7">
        <v>0</v>
      </c>
      <c r="I7">
        <v>0</v>
      </c>
      <c r="J7">
        <v>0</v>
      </c>
      <c r="K7">
        <v>0</v>
      </c>
      <c r="L7">
        <v>0</v>
      </c>
      <c r="M7">
        <v>0</v>
      </c>
      <c r="N7">
        <v>0</v>
      </c>
      <c r="O7">
        <v>0</v>
      </c>
      <c r="P7">
        <v>0</v>
      </c>
      <c r="Q7">
        <v>0</v>
      </c>
      <c r="R7">
        <v>0</v>
      </c>
      <c r="S7">
        <v>0</v>
      </c>
      <c r="T7">
        <v>0</v>
      </c>
      <c r="U7">
        <v>0</v>
      </c>
      <c r="V7">
        <v>0</v>
      </c>
      <c r="W7">
        <v>0</v>
      </c>
      <c r="X7">
        <v>0</v>
      </c>
      <c r="Y7">
        <v>0</v>
      </c>
      <c r="Z7">
        <v>0</v>
      </c>
      <c r="AA7">
        <v>0</v>
      </c>
      <c r="AB7">
        <v>0</v>
      </c>
      <c r="AC7">
        <v>0</v>
      </c>
      <c r="AD7">
        <v>0</v>
      </c>
      <c r="AE7">
        <v>0</v>
      </c>
      <c r="AF7">
        <v>0</v>
      </c>
      <c r="AG7">
        <v>0</v>
      </c>
      <c r="AH7">
        <v>0</v>
      </c>
      <c r="AI7">
        <v>0</v>
      </c>
    </row>
    <row r="8" spans="1:35" x14ac:dyDescent="0.2">
      <c r="A8" t="s">
        <v>180</v>
      </c>
      <c r="B8" t="s">
        <v>13189</v>
      </c>
      <c r="C8">
        <v>0</v>
      </c>
      <c r="D8">
        <v>0</v>
      </c>
      <c r="E8">
        <v>0</v>
      </c>
      <c r="F8">
        <v>0</v>
      </c>
      <c r="G8">
        <v>0</v>
      </c>
      <c r="H8">
        <v>0</v>
      </c>
      <c r="I8">
        <v>0</v>
      </c>
      <c r="J8">
        <v>0</v>
      </c>
      <c r="K8">
        <v>0</v>
      </c>
      <c r="L8">
        <v>0</v>
      </c>
      <c r="M8">
        <v>0</v>
      </c>
      <c r="N8">
        <v>0</v>
      </c>
      <c r="O8">
        <v>0</v>
      </c>
      <c r="P8">
        <v>0</v>
      </c>
      <c r="Q8">
        <v>0</v>
      </c>
      <c r="R8">
        <v>0</v>
      </c>
      <c r="S8">
        <v>0</v>
      </c>
      <c r="T8">
        <v>0</v>
      </c>
      <c r="U8">
        <v>0</v>
      </c>
      <c r="V8">
        <v>0</v>
      </c>
      <c r="W8">
        <v>11.958676823551336</v>
      </c>
      <c r="X8">
        <v>0</v>
      </c>
      <c r="Y8">
        <v>0</v>
      </c>
      <c r="Z8">
        <v>0</v>
      </c>
      <c r="AA8">
        <v>0</v>
      </c>
      <c r="AB8">
        <v>0</v>
      </c>
      <c r="AC8">
        <v>0</v>
      </c>
      <c r="AD8">
        <v>0</v>
      </c>
      <c r="AE8">
        <v>0</v>
      </c>
      <c r="AF8">
        <v>0</v>
      </c>
      <c r="AG8">
        <v>0</v>
      </c>
      <c r="AH8">
        <v>0</v>
      </c>
      <c r="AI8">
        <v>0</v>
      </c>
    </row>
    <row r="9" spans="1:35" x14ac:dyDescent="0.2">
      <c r="A9" t="s">
        <v>208</v>
      </c>
      <c r="B9" t="s">
        <v>13219</v>
      </c>
      <c r="C9">
        <v>0</v>
      </c>
      <c r="D9">
        <v>0</v>
      </c>
      <c r="E9">
        <v>0</v>
      </c>
      <c r="F9">
        <v>0</v>
      </c>
      <c r="G9">
        <v>0</v>
      </c>
      <c r="H9">
        <v>0</v>
      </c>
      <c r="I9">
        <v>0</v>
      </c>
      <c r="J9">
        <v>0</v>
      </c>
      <c r="K9">
        <v>0</v>
      </c>
      <c r="L9">
        <v>0</v>
      </c>
      <c r="M9">
        <v>0</v>
      </c>
      <c r="N9">
        <v>0</v>
      </c>
      <c r="O9">
        <v>0</v>
      </c>
      <c r="P9">
        <v>0</v>
      </c>
      <c r="Q9">
        <v>0</v>
      </c>
      <c r="R9">
        <v>0</v>
      </c>
      <c r="S9">
        <v>0</v>
      </c>
      <c r="T9">
        <v>0</v>
      </c>
      <c r="U9">
        <v>0</v>
      </c>
      <c r="V9">
        <v>0</v>
      </c>
      <c r="W9">
        <v>0</v>
      </c>
      <c r="X9">
        <v>0</v>
      </c>
      <c r="Y9">
        <v>0</v>
      </c>
      <c r="Z9">
        <v>0</v>
      </c>
      <c r="AA9">
        <v>0</v>
      </c>
      <c r="AB9">
        <v>0</v>
      </c>
      <c r="AC9">
        <v>0</v>
      </c>
      <c r="AD9">
        <v>0</v>
      </c>
      <c r="AE9">
        <v>0</v>
      </c>
      <c r="AF9">
        <v>0</v>
      </c>
      <c r="AG9">
        <v>0</v>
      </c>
      <c r="AH9">
        <v>0</v>
      </c>
      <c r="AI9">
        <v>0</v>
      </c>
    </row>
    <row r="10" spans="1:35" x14ac:dyDescent="0.2">
      <c r="A10" t="s">
        <v>13462</v>
      </c>
      <c r="B10" t="s">
        <v>13251</v>
      </c>
      <c r="C10">
        <v>0</v>
      </c>
      <c r="D10">
        <v>0</v>
      </c>
      <c r="E10">
        <v>0</v>
      </c>
      <c r="F10">
        <v>0</v>
      </c>
      <c r="G10">
        <v>0</v>
      </c>
      <c r="H10">
        <v>0</v>
      </c>
      <c r="I10">
        <v>65.694849368313385</v>
      </c>
      <c r="J10">
        <v>0</v>
      </c>
      <c r="K10">
        <v>0</v>
      </c>
      <c r="L10">
        <v>0</v>
      </c>
      <c r="M10">
        <v>0</v>
      </c>
      <c r="N10">
        <v>0</v>
      </c>
      <c r="O10">
        <v>21.352437532745785</v>
      </c>
      <c r="P10">
        <v>0</v>
      </c>
      <c r="Q10">
        <v>31.403244058847456</v>
      </c>
      <c r="R10">
        <v>0</v>
      </c>
      <c r="S10">
        <v>0</v>
      </c>
      <c r="T10">
        <v>0</v>
      </c>
      <c r="U10">
        <v>0</v>
      </c>
      <c r="V10">
        <v>0</v>
      </c>
      <c r="W10">
        <v>0</v>
      </c>
      <c r="X10">
        <v>0</v>
      </c>
      <c r="Y10">
        <v>0</v>
      </c>
      <c r="Z10">
        <v>0</v>
      </c>
      <c r="AA10">
        <v>0</v>
      </c>
      <c r="AB10">
        <v>0</v>
      </c>
      <c r="AC10">
        <v>0</v>
      </c>
      <c r="AD10">
        <v>0</v>
      </c>
      <c r="AE10">
        <v>0</v>
      </c>
      <c r="AF10">
        <v>0</v>
      </c>
      <c r="AG10">
        <v>0</v>
      </c>
      <c r="AH10">
        <v>15.71571571572917</v>
      </c>
      <c r="AI10">
        <v>0</v>
      </c>
    </row>
    <row r="11" spans="1:35" x14ac:dyDescent="0.2">
      <c r="A11" t="s">
        <v>212</v>
      </c>
      <c r="B11" t="s">
        <v>13276</v>
      </c>
      <c r="C11">
        <v>0</v>
      </c>
      <c r="D11">
        <v>0</v>
      </c>
      <c r="E11">
        <v>0</v>
      </c>
      <c r="F11">
        <v>0</v>
      </c>
      <c r="G11">
        <v>0</v>
      </c>
      <c r="H11">
        <v>0</v>
      </c>
      <c r="I11">
        <v>0</v>
      </c>
      <c r="J11">
        <v>0</v>
      </c>
      <c r="K11">
        <v>0</v>
      </c>
      <c r="L11">
        <v>0</v>
      </c>
      <c r="M11">
        <v>0</v>
      </c>
      <c r="N11">
        <v>0</v>
      </c>
      <c r="O11">
        <v>0</v>
      </c>
      <c r="P11">
        <v>0</v>
      </c>
      <c r="Q11">
        <v>14.881176914356276</v>
      </c>
      <c r="R11">
        <v>0</v>
      </c>
      <c r="S11">
        <v>0</v>
      </c>
      <c r="T11">
        <v>0</v>
      </c>
      <c r="U11">
        <v>0</v>
      </c>
      <c r="V11">
        <v>0</v>
      </c>
      <c r="W11">
        <v>0</v>
      </c>
      <c r="X11">
        <v>0</v>
      </c>
      <c r="Y11">
        <v>0</v>
      </c>
      <c r="Z11">
        <v>0</v>
      </c>
      <c r="AA11">
        <v>0</v>
      </c>
      <c r="AB11">
        <v>0</v>
      </c>
      <c r="AC11">
        <v>0</v>
      </c>
      <c r="AD11">
        <v>0</v>
      </c>
      <c r="AE11">
        <v>0</v>
      </c>
      <c r="AF11">
        <v>0</v>
      </c>
      <c r="AG11">
        <v>0</v>
      </c>
      <c r="AH11">
        <v>0</v>
      </c>
      <c r="AI11">
        <v>0</v>
      </c>
    </row>
    <row r="12" spans="1:35" x14ac:dyDescent="0.2">
      <c r="A12" t="s">
        <v>168</v>
      </c>
      <c r="B12" t="s">
        <v>13262</v>
      </c>
      <c r="C12">
        <v>0</v>
      </c>
      <c r="D12">
        <v>0</v>
      </c>
      <c r="E12">
        <v>0</v>
      </c>
      <c r="F12">
        <v>0</v>
      </c>
      <c r="G12">
        <v>0</v>
      </c>
      <c r="H12">
        <v>0</v>
      </c>
      <c r="I12">
        <v>0</v>
      </c>
      <c r="J12">
        <v>0</v>
      </c>
      <c r="K12">
        <v>0</v>
      </c>
      <c r="L12">
        <v>0</v>
      </c>
      <c r="M12">
        <v>0</v>
      </c>
      <c r="N12">
        <v>0</v>
      </c>
      <c r="O12">
        <v>15.498864232041717</v>
      </c>
      <c r="P12">
        <v>0</v>
      </c>
      <c r="Q12">
        <v>11.938890984546321</v>
      </c>
      <c r="R12">
        <v>0</v>
      </c>
      <c r="S12">
        <v>0</v>
      </c>
      <c r="T12">
        <v>0</v>
      </c>
      <c r="U12">
        <v>0</v>
      </c>
      <c r="V12">
        <v>0</v>
      </c>
      <c r="W12">
        <v>0</v>
      </c>
      <c r="X12">
        <v>0</v>
      </c>
      <c r="Y12">
        <v>0</v>
      </c>
      <c r="Z12">
        <v>0</v>
      </c>
      <c r="AA12">
        <v>9.4867358708086638</v>
      </c>
      <c r="AB12">
        <v>0</v>
      </c>
      <c r="AC12">
        <v>10.102400826085081</v>
      </c>
      <c r="AD12">
        <v>0</v>
      </c>
      <c r="AE12">
        <v>0</v>
      </c>
      <c r="AF12">
        <v>0</v>
      </c>
      <c r="AG12">
        <v>0</v>
      </c>
      <c r="AH12">
        <v>0</v>
      </c>
      <c r="AI12">
        <v>0</v>
      </c>
    </row>
    <row r="13" spans="1:35" x14ac:dyDescent="0.2">
      <c r="A13" t="s">
        <v>220</v>
      </c>
      <c r="B13" t="s">
        <v>13280</v>
      </c>
      <c r="C13">
        <v>8.4096109839909907</v>
      </c>
      <c r="D13">
        <v>0</v>
      </c>
      <c r="E13">
        <v>0</v>
      </c>
      <c r="F13">
        <v>0</v>
      </c>
      <c r="G13">
        <v>0</v>
      </c>
      <c r="H13">
        <v>0</v>
      </c>
      <c r="I13">
        <v>0</v>
      </c>
      <c r="J13">
        <v>0</v>
      </c>
      <c r="K13">
        <v>0</v>
      </c>
      <c r="L13">
        <v>0</v>
      </c>
      <c r="M13">
        <v>0</v>
      </c>
      <c r="N13">
        <v>0</v>
      </c>
      <c r="O13">
        <v>0</v>
      </c>
      <c r="P13">
        <v>0</v>
      </c>
      <c r="Q13">
        <v>0</v>
      </c>
      <c r="R13">
        <v>0</v>
      </c>
      <c r="S13">
        <v>0</v>
      </c>
      <c r="T13">
        <v>16.299405386497796</v>
      </c>
      <c r="U13">
        <v>0</v>
      </c>
      <c r="V13">
        <v>0</v>
      </c>
      <c r="W13">
        <v>0</v>
      </c>
      <c r="X13">
        <v>0</v>
      </c>
      <c r="Y13">
        <v>0</v>
      </c>
      <c r="Z13">
        <v>0</v>
      </c>
      <c r="AA13">
        <v>21.756055363309937</v>
      </c>
      <c r="AB13">
        <v>42.04402515725473</v>
      </c>
      <c r="AC13">
        <v>26.107908097456345</v>
      </c>
      <c r="AD13">
        <v>0</v>
      </c>
      <c r="AE13">
        <v>0</v>
      </c>
      <c r="AF13">
        <v>0</v>
      </c>
      <c r="AG13">
        <v>0</v>
      </c>
      <c r="AH13">
        <v>0</v>
      </c>
      <c r="AI13">
        <v>17.828850855729403</v>
      </c>
    </row>
    <row r="14" spans="1:35" x14ac:dyDescent="0.2">
      <c r="A14" t="s">
        <v>183</v>
      </c>
      <c r="B14" t="s">
        <v>13192</v>
      </c>
      <c r="C14">
        <v>0</v>
      </c>
      <c r="D14">
        <v>0</v>
      </c>
      <c r="E14">
        <v>0</v>
      </c>
      <c r="F14">
        <v>0</v>
      </c>
      <c r="G14">
        <v>0</v>
      </c>
      <c r="H14">
        <v>0</v>
      </c>
      <c r="I14">
        <v>0</v>
      </c>
      <c r="J14">
        <v>0</v>
      </c>
      <c r="K14">
        <v>0</v>
      </c>
      <c r="L14">
        <v>0</v>
      </c>
      <c r="M14">
        <v>0</v>
      </c>
      <c r="N14">
        <v>0</v>
      </c>
      <c r="O14">
        <v>0</v>
      </c>
      <c r="P14">
        <v>0</v>
      </c>
      <c r="Q14">
        <v>0</v>
      </c>
      <c r="R14">
        <v>0</v>
      </c>
      <c r="S14">
        <v>0</v>
      </c>
      <c r="T14">
        <v>0</v>
      </c>
      <c r="U14">
        <v>0</v>
      </c>
      <c r="V14">
        <v>0</v>
      </c>
      <c r="W14">
        <v>0</v>
      </c>
      <c r="X14">
        <v>0</v>
      </c>
      <c r="Y14">
        <v>0</v>
      </c>
      <c r="Z14">
        <v>0</v>
      </c>
      <c r="AA14">
        <v>9.414648212225142</v>
      </c>
      <c r="AB14">
        <v>0</v>
      </c>
      <c r="AC14">
        <v>0</v>
      </c>
      <c r="AD14">
        <v>0</v>
      </c>
      <c r="AE14">
        <v>0</v>
      </c>
      <c r="AF14">
        <v>0</v>
      </c>
      <c r="AG14">
        <v>0</v>
      </c>
      <c r="AH14">
        <v>0</v>
      </c>
      <c r="AI14">
        <v>0</v>
      </c>
    </row>
    <row r="15" spans="1:35" x14ac:dyDescent="0.2">
      <c r="A15" t="s">
        <v>209</v>
      </c>
      <c r="B15" t="s">
        <v>13273</v>
      </c>
      <c r="C15">
        <v>0</v>
      </c>
      <c r="D15">
        <v>0</v>
      </c>
      <c r="E15">
        <v>0</v>
      </c>
      <c r="F15">
        <v>0</v>
      </c>
      <c r="G15">
        <v>0</v>
      </c>
      <c r="H15">
        <v>0</v>
      </c>
      <c r="I15">
        <v>0</v>
      </c>
      <c r="J15">
        <v>0</v>
      </c>
      <c r="K15">
        <v>0</v>
      </c>
      <c r="L15">
        <v>0</v>
      </c>
      <c r="M15">
        <v>0</v>
      </c>
      <c r="N15">
        <v>0</v>
      </c>
      <c r="O15">
        <v>0</v>
      </c>
      <c r="P15">
        <v>0</v>
      </c>
      <c r="Q15">
        <v>0</v>
      </c>
      <c r="R15">
        <v>0</v>
      </c>
      <c r="S15">
        <v>0</v>
      </c>
      <c r="T15">
        <v>0</v>
      </c>
      <c r="U15">
        <v>24.992140836214453</v>
      </c>
      <c r="V15">
        <v>0</v>
      </c>
      <c r="W15">
        <v>0</v>
      </c>
      <c r="X15">
        <v>0</v>
      </c>
      <c r="Y15">
        <v>0</v>
      </c>
      <c r="Z15">
        <v>0</v>
      </c>
      <c r="AA15">
        <v>0</v>
      </c>
      <c r="AB15">
        <v>0</v>
      </c>
      <c r="AC15">
        <v>0</v>
      </c>
      <c r="AD15">
        <v>0</v>
      </c>
      <c r="AE15">
        <v>0</v>
      </c>
      <c r="AF15">
        <v>0</v>
      </c>
      <c r="AG15">
        <v>0</v>
      </c>
      <c r="AH15">
        <v>0</v>
      </c>
      <c r="AI15">
        <v>0</v>
      </c>
    </row>
    <row r="16" spans="1:35" x14ac:dyDescent="0.2">
      <c r="A16" t="s">
        <v>243</v>
      </c>
      <c r="B16" t="s">
        <v>13283</v>
      </c>
      <c r="C16">
        <v>0</v>
      </c>
      <c r="D16">
        <v>0</v>
      </c>
      <c r="E16">
        <v>0</v>
      </c>
      <c r="F16">
        <v>0</v>
      </c>
      <c r="G16">
        <v>0</v>
      </c>
      <c r="H16">
        <v>0</v>
      </c>
      <c r="I16">
        <v>0</v>
      </c>
      <c r="J16">
        <v>0</v>
      </c>
      <c r="K16">
        <v>0</v>
      </c>
      <c r="L16">
        <v>0</v>
      </c>
      <c r="M16">
        <v>0</v>
      </c>
      <c r="N16">
        <v>0</v>
      </c>
      <c r="O16">
        <v>0</v>
      </c>
      <c r="P16">
        <v>0</v>
      </c>
      <c r="Q16">
        <v>0</v>
      </c>
      <c r="R16">
        <v>0</v>
      </c>
      <c r="S16">
        <v>0</v>
      </c>
      <c r="T16">
        <v>0</v>
      </c>
      <c r="U16">
        <v>0</v>
      </c>
      <c r="V16">
        <v>0</v>
      </c>
      <c r="W16">
        <v>0</v>
      </c>
      <c r="X16">
        <v>0</v>
      </c>
      <c r="Y16">
        <v>0</v>
      </c>
      <c r="Z16">
        <v>0</v>
      </c>
      <c r="AA16">
        <v>0</v>
      </c>
      <c r="AB16">
        <v>0</v>
      </c>
      <c r="AC16">
        <v>0</v>
      </c>
      <c r="AD16">
        <v>0</v>
      </c>
      <c r="AE16">
        <v>0</v>
      </c>
      <c r="AF16">
        <v>0</v>
      </c>
      <c r="AG16">
        <v>0</v>
      </c>
      <c r="AH16">
        <v>0</v>
      </c>
      <c r="AI16">
        <v>0</v>
      </c>
    </row>
    <row r="17" spans="1:35" x14ac:dyDescent="0.2">
      <c r="A17" t="s">
        <v>161</v>
      </c>
      <c r="B17" t="s">
        <v>13178</v>
      </c>
      <c r="C17">
        <v>0</v>
      </c>
      <c r="D17">
        <v>0</v>
      </c>
      <c r="E17">
        <v>0</v>
      </c>
      <c r="F17">
        <v>0</v>
      </c>
      <c r="G17">
        <v>0</v>
      </c>
      <c r="H17">
        <v>0</v>
      </c>
      <c r="I17">
        <v>0</v>
      </c>
      <c r="J17">
        <v>0</v>
      </c>
      <c r="K17">
        <v>0</v>
      </c>
      <c r="L17">
        <v>0</v>
      </c>
      <c r="M17">
        <v>0</v>
      </c>
      <c r="N17">
        <v>0</v>
      </c>
      <c r="O17">
        <v>14.031102568598111</v>
      </c>
      <c r="P17">
        <v>13.633720930238798</v>
      </c>
      <c r="Q17">
        <v>0</v>
      </c>
      <c r="R17">
        <v>0</v>
      </c>
      <c r="S17">
        <v>0</v>
      </c>
      <c r="T17">
        <v>0</v>
      </c>
      <c r="U17">
        <v>0</v>
      </c>
      <c r="V17">
        <v>0</v>
      </c>
      <c r="W17">
        <v>18.960659501201363</v>
      </c>
      <c r="X17">
        <v>0</v>
      </c>
      <c r="Y17">
        <v>0</v>
      </c>
      <c r="Z17">
        <v>0</v>
      </c>
      <c r="AA17">
        <v>0</v>
      </c>
      <c r="AB17">
        <v>0</v>
      </c>
      <c r="AC17">
        <v>0</v>
      </c>
      <c r="AD17">
        <v>0</v>
      </c>
      <c r="AE17">
        <v>0</v>
      </c>
      <c r="AF17">
        <v>0</v>
      </c>
      <c r="AG17">
        <v>0</v>
      </c>
      <c r="AH17">
        <v>16.599933266587112</v>
      </c>
      <c r="AI17">
        <v>0</v>
      </c>
    </row>
    <row r="18" spans="1:35" x14ac:dyDescent="0.2">
      <c r="A18" t="s">
        <v>222</v>
      </c>
      <c r="B18" t="s">
        <v>13277</v>
      </c>
      <c r="C18">
        <v>0</v>
      </c>
      <c r="D18">
        <v>0</v>
      </c>
      <c r="E18">
        <v>0</v>
      </c>
      <c r="F18">
        <v>0</v>
      </c>
      <c r="G18">
        <v>0</v>
      </c>
      <c r="H18">
        <v>0</v>
      </c>
      <c r="I18">
        <v>0</v>
      </c>
      <c r="J18">
        <v>0</v>
      </c>
      <c r="K18">
        <v>0</v>
      </c>
      <c r="L18">
        <v>0</v>
      </c>
      <c r="M18">
        <v>0</v>
      </c>
      <c r="N18">
        <v>0</v>
      </c>
      <c r="O18">
        <v>0</v>
      </c>
      <c r="P18">
        <v>0</v>
      </c>
      <c r="Q18">
        <v>0</v>
      </c>
      <c r="R18">
        <v>0</v>
      </c>
      <c r="S18">
        <v>0</v>
      </c>
      <c r="T18">
        <v>0</v>
      </c>
      <c r="U18">
        <v>0</v>
      </c>
      <c r="V18">
        <v>0</v>
      </c>
      <c r="W18">
        <v>0</v>
      </c>
      <c r="X18">
        <v>0</v>
      </c>
      <c r="Y18">
        <v>0</v>
      </c>
      <c r="Z18">
        <v>0</v>
      </c>
      <c r="AA18">
        <v>0</v>
      </c>
      <c r="AB18">
        <v>0</v>
      </c>
      <c r="AC18">
        <v>0</v>
      </c>
      <c r="AD18">
        <v>0</v>
      </c>
      <c r="AE18">
        <v>0</v>
      </c>
      <c r="AF18">
        <v>0</v>
      </c>
      <c r="AG18">
        <v>0</v>
      </c>
      <c r="AH18">
        <v>0</v>
      </c>
      <c r="AI18">
        <v>0</v>
      </c>
    </row>
    <row r="19" spans="1:35" x14ac:dyDescent="0.2">
      <c r="A19" t="s">
        <v>244</v>
      </c>
      <c r="B19" t="s">
        <v>13284</v>
      </c>
      <c r="C19">
        <v>0</v>
      </c>
      <c r="D19">
        <v>0</v>
      </c>
      <c r="E19">
        <v>0</v>
      </c>
      <c r="F19">
        <v>0</v>
      </c>
      <c r="G19">
        <v>0</v>
      </c>
      <c r="H19">
        <v>0</v>
      </c>
      <c r="I19">
        <v>0</v>
      </c>
      <c r="J19">
        <v>0</v>
      </c>
      <c r="K19">
        <v>0</v>
      </c>
      <c r="L19">
        <v>0</v>
      </c>
      <c r="M19">
        <v>0</v>
      </c>
      <c r="N19">
        <v>0</v>
      </c>
      <c r="O19">
        <v>0</v>
      </c>
      <c r="P19">
        <v>0</v>
      </c>
      <c r="Q19">
        <v>0</v>
      </c>
      <c r="R19">
        <v>0</v>
      </c>
      <c r="S19">
        <v>0</v>
      </c>
      <c r="T19">
        <v>0</v>
      </c>
      <c r="U19">
        <v>0</v>
      </c>
      <c r="V19">
        <v>0</v>
      </c>
      <c r="W19">
        <v>0</v>
      </c>
      <c r="X19">
        <v>0</v>
      </c>
      <c r="Y19">
        <v>0</v>
      </c>
      <c r="Z19">
        <v>0</v>
      </c>
      <c r="AA19">
        <v>0</v>
      </c>
      <c r="AB19">
        <v>0</v>
      </c>
      <c r="AC19">
        <v>0</v>
      </c>
      <c r="AD19">
        <v>0</v>
      </c>
      <c r="AE19">
        <v>0</v>
      </c>
      <c r="AF19">
        <v>0</v>
      </c>
      <c r="AG19">
        <v>0</v>
      </c>
      <c r="AH19">
        <v>0</v>
      </c>
      <c r="AI19">
        <v>0</v>
      </c>
    </row>
    <row r="20" spans="1:35" x14ac:dyDescent="0.2">
      <c r="A20" t="s">
        <v>166</v>
      </c>
      <c r="B20" t="s">
        <v>13181</v>
      </c>
      <c r="C20">
        <v>9.625286041187934</v>
      </c>
      <c r="D20">
        <v>0</v>
      </c>
      <c r="E20">
        <v>0</v>
      </c>
      <c r="F20">
        <v>0</v>
      </c>
      <c r="G20">
        <v>0</v>
      </c>
      <c r="H20">
        <v>0</v>
      </c>
      <c r="I20">
        <v>0</v>
      </c>
      <c r="J20">
        <v>0</v>
      </c>
      <c r="K20">
        <v>0</v>
      </c>
      <c r="L20">
        <v>0</v>
      </c>
      <c r="M20">
        <v>0</v>
      </c>
      <c r="N20">
        <v>0</v>
      </c>
      <c r="O20">
        <v>0</v>
      </c>
      <c r="P20">
        <v>0</v>
      </c>
      <c r="Q20">
        <v>0</v>
      </c>
      <c r="R20">
        <v>0</v>
      </c>
      <c r="S20">
        <v>0</v>
      </c>
      <c r="T20">
        <v>8.0185379503310195</v>
      </c>
      <c r="U20">
        <v>0</v>
      </c>
      <c r="V20">
        <v>0</v>
      </c>
      <c r="W20">
        <v>17.760617760625433</v>
      </c>
      <c r="X20">
        <v>0</v>
      </c>
      <c r="Y20">
        <v>0</v>
      </c>
      <c r="Z20">
        <v>0</v>
      </c>
      <c r="AA20">
        <v>0</v>
      </c>
      <c r="AB20">
        <v>0</v>
      </c>
      <c r="AC20">
        <v>0</v>
      </c>
      <c r="AD20">
        <v>0</v>
      </c>
      <c r="AE20">
        <v>0</v>
      </c>
      <c r="AF20">
        <v>0</v>
      </c>
      <c r="AG20">
        <v>0</v>
      </c>
      <c r="AH20">
        <v>0</v>
      </c>
      <c r="AI20">
        <v>0</v>
      </c>
    </row>
    <row r="21" spans="1:35" x14ac:dyDescent="0.2">
      <c r="A21" t="s">
        <v>181</v>
      </c>
      <c r="B21" t="s">
        <v>13190</v>
      </c>
      <c r="C21">
        <v>0</v>
      </c>
      <c r="D21">
        <v>0</v>
      </c>
      <c r="E21">
        <v>0</v>
      </c>
      <c r="F21">
        <v>0</v>
      </c>
      <c r="G21">
        <v>0</v>
      </c>
      <c r="H21">
        <v>0</v>
      </c>
      <c r="I21">
        <v>0</v>
      </c>
      <c r="J21">
        <v>0</v>
      </c>
      <c r="K21">
        <v>0</v>
      </c>
      <c r="L21">
        <v>0</v>
      </c>
      <c r="M21">
        <v>0</v>
      </c>
      <c r="N21">
        <v>0</v>
      </c>
      <c r="O21">
        <v>0</v>
      </c>
      <c r="P21">
        <v>11.555232558159167</v>
      </c>
      <c r="Q21">
        <v>0</v>
      </c>
      <c r="R21">
        <v>0</v>
      </c>
      <c r="S21">
        <v>0</v>
      </c>
      <c r="T21">
        <v>0</v>
      </c>
      <c r="U21">
        <v>0</v>
      </c>
      <c r="V21">
        <v>0</v>
      </c>
      <c r="W21">
        <v>0</v>
      </c>
      <c r="X21">
        <v>0</v>
      </c>
      <c r="Y21">
        <v>0</v>
      </c>
      <c r="Z21">
        <v>0</v>
      </c>
      <c r="AA21">
        <v>0</v>
      </c>
      <c r="AB21">
        <v>0</v>
      </c>
      <c r="AC21">
        <v>0</v>
      </c>
      <c r="AD21">
        <v>0</v>
      </c>
      <c r="AE21">
        <v>0</v>
      </c>
      <c r="AF21">
        <v>0</v>
      </c>
      <c r="AG21">
        <v>0</v>
      </c>
      <c r="AH21">
        <v>0</v>
      </c>
      <c r="AI21">
        <v>0</v>
      </c>
    </row>
    <row r="22" spans="1:35" x14ac:dyDescent="0.2">
      <c r="A22" t="s">
        <v>248</v>
      </c>
      <c r="B22" t="s">
        <v>13286</v>
      </c>
      <c r="C22">
        <v>0</v>
      </c>
      <c r="D22">
        <v>0</v>
      </c>
      <c r="E22">
        <v>0</v>
      </c>
      <c r="F22">
        <v>0</v>
      </c>
      <c r="G22">
        <v>0</v>
      </c>
      <c r="H22">
        <v>0</v>
      </c>
      <c r="I22">
        <v>0</v>
      </c>
      <c r="J22">
        <v>0</v>
      </c>
      <c r="K22">
        <v>0</v>
      </c>
      <c r="L22">
        <v>0</v>
      </c>
      <c r="M22">
        <v>0</v>
      </c>
      <c r="N22">
        <v>0</v>
      </c>
      <c r="O22">
        <v>0</v>
      </c>
      <c r="P22">
        <v>0</v>
      </c>
      <c r="Q22">
        <v>0</v>
      </c>
      <c r="R22">
        <v>0</v>
      </c>
      <c r="S22">
        <v>0</v>
      </c>
      <c r="T22">
        <v>0</v>
      </c>
      <c r="U22">
        <v>0</v>
      </c>
      <c r="V22">
        <v>0</v>
      </c>
      <c r="W22">
        <v>0</v>
      </c>
      <c r="X22">
        <v>0</v>
      </c>
      <c r="Y22">
        <v>0</v>
      </c>
      <c r="Z22">
        <v>0</v>
      </c>
      <c r="AA22">
        <v>0</v>
      </c>
      <c r="AB22">
        <v>0</v>
      </c>
      <c r="AC22">
        <v>0</v>
      </c>
      <c r="AD22">
        <v>0</v>
      </c>
      <c r="AE22">
        <v>0</v>
      </c>
      <c r="AF22">
        <v>0</v>
      </c>
      <c r="AG22">
        <v>0</v>
      </c>
      <c r="AH22">
        <v>0</v>
      </c>
      <c r="AI22">
        <v>0</v>
      </c>
    </row>
    <row r="23" spans="1:35" x14ac:dyDescent="0.2">
      <c r="A23" t="s">
        <v>196</v>
      </c>
      <c r="B23" t="s">
        <v>13278</v>
      </c>
      <c r="C23">
        <v>22.940503432497323</v>
      </c>
      <c r="D23">
        <v>0</v>
      </c>
      <c r="E23">
        <v>0</v>
      </c>
      <c r="F23">
        <v>0</v>
      </c>
      <c r="G23">
        <v>0</v>
      </c>
      <c r="H23">
        <v>0</v>
      </c>
      <c r="I23">
        <v>0</v>
      </c>
      <c r="J23">
        <v>0</v>
      </c>
      <c r="K23">
        <v>0</v>
      </c>
      <c r="L23">
        <v>0</v>
      </c>
      <c r="M23">
        <v>0</v>
      </c>
      <c r="N23">
        <v>0</v>
      </c>
      <c r="O23">
        <v>0</v>
      </c>
      <c r="P23">
        <v>45.494186046447538</v>
      </c>
      <c r="Q23">
        <v>0</v>
      </c>
      <c r="R23">
        <v>0</v>
      </c>
      <c r="S23">
        <v>0</v>
      </c>
      <c r="T23">
        <v>17.654774396643273</v>
      </c>
      <c r="U23">
        <v>0</v>
      </c>
      <c r="V23">
        <v>0</v>
      </c>
      <c r="W23">
        <v>0</v>
      </c>
      <c r="X23">
        <v>0</v>
      </c>
      <c r="Y23">
        <v>0</v>
      </c>
      <c r="Z23">
        <v>0</v>
      </c>
      <c r="AA23">
        <v>0</v>
      </c>
      <c r="AB23">
        <v>0</v>
      </c>
      <c r="AC23">
        <v>0</v>
      </c>
      <c r="AD23">
        <v>0</v>
      </c>
      <c r="AE23">
        <v>0</v>
      </c>
      <c r="AF23">
        <v>0</v>
      </c>
      <c r="AG23">
        <v>0</v>
      </c>
      <c r="AH23">
        <v>0</v>
      </c>
      <c r="AI23">
        <v>26.317848410784638</v>
      </c>
    </row>
    <row r="24" spans="1:35" x14ac:dyDescent="0.2">
      <c r="A24" t="s">
        <v>189</v>
      </c>
      <c r="B24" t="s">
        <v>13269</v>
      </c>
      <c r="C24">
        <v>0</v>
      </c>
      <c r="D24">
        <v>0</v>
      </c>
      <c r="E24">
        <v>0</v>
      </c>
      <c r="F24">
        <v>0</v>
      </c>
      <c r="G24">
        <v>0</v>
      </c>
      <c r="H24">
        <v>0</v>
      </c>
      <c r="I24">
        <v>0</v>
      </c>
      <c r="J24">
        <v>0</v>
      </c>
      <c r="K24">
        <v>0</v>
      </c>
      <c r="L24">
        <v>0</v>
      </c>
      <c r="M24">
        <v>0</v>
      </c>
      <c r="N24">
        <v>0</v>
      </c>
      <c r="O24">
        <v>0</v>
      </c>
      <c r="P24">
        <v>0</v>
      </c>
      <c r="Q24">
        <v>0</v>
      </c>
      <c r="R24">
        <v>0</v>
      </c>
      <c r="S24">
        <v>0</v>
      </c>
      <c r="T24">
        <v>0</v>
      </c>
      <c r="U24">
        <v>0</v>
      </c>
      <c r="V24">
        <v>0</v>
      </c>
      <c r="W24">
        <v>0</v>
      </c>
      <c r="X24">
        <v>0</v>
      </c>
      <c r="Y24">
        <v>0</v>
      </c>
      <c r="Z24">
        <v>0</v>
      </c>
      <c r="AA24">
        <v>0</v>
      </c>
      <c r="AB24">
        <v>0</v>
      </c>
      <c r="AC24">
        <v>0</v>
      </c>
      <c r="AD24">
        <v>0</v>
      </c>
      <c r="AE24">
        <v>0</v>
      </c>
      <c r="AF24">
        <v>0</v>
      </c>
      <c r="AG24">
        <v>0</v>
      </c>
      <c r="AH24">
        <v>0</v>
      </c>
      <c r="AI24">
        <v>0</v>
      </c>
    </row>
    <row r="25" spans="1:35" x14ac:dyDescent="0.2">
      <c r="A25" t="s">
        <v>171</v>
      </c>
      <c r="B25" t="s">
        <v>13263</v>
      </c>
      <c r="C25">
        <v>0</v>
      </c>
      <c r="D25">
        <v>0</v>
      </c>
      <c r="E25">
        <v>0</v>
      </c>
      <c r="F25">
        <v>0</v>
      </c>
      <c r="G25">
        <v>0</v>
      </c>
      <c r="H25">
        <v>0</v>
      </c>
      <c r="I25">
        <v>0</v>
      </c>
      <c r="J25">
        <v>0</v>
      </c>
      <c r="K25">
        <v>0</v>
      </c>
      <c r="L25">
        <v>0</v>
      </c>
      <c r="M25">
        <v>0</v>
      </c>
      <c r="N25">
        <v>0</v>
      </c>
      <c r="O25">
        <v>13.751528918408242</v>
      </c>
      <c r="P25">
        <v>0</v>
      </c>
      <c r="Q25">
        <v>10.430026405145803</v>
      </c>
      <c r="R25">
        <v>0</v>
      </c>
      <c r="S25">
        <v>0</v>
      </c>
      <c r="T25">
        <v>0</v>
      </c>
      <c r="U25">
        <v>0</v>
      </c>
      <c r="V25">
        <v>0</v>
      </c>
      <c r="W25">
        <v>0</v>
      </c>
      <c r="X25">
        <v>0</v>
      </c>
      <c r="Y25">
        <v>0</v>
      </c>
      <c r="Z25">
        <v>0</v>
      </c>
      <c r="AA25">
        <v>8.0882352941303424</v>
      </c>
      <c r="AB25">
        <v>0</v>
      </c>
      <c r="AC25">
        <v>8.1318303071942974</v>
      </c>
      <c r="AD25">
        <v>0</v>
      </c>
      <c r="AE25">
        <v>0</v>
      </c>
      <c r="AF25">
        <v>0</v>
      </c>
      <c r="AG25">
        <v>0</v>
      </c>
      <c r="AH25">
        <v>0</v>
      </c>
      <c r="AI25">
        <v>0</v>
      </c>
    </row>
    <row r="26" spans="1:35" x14ac:dyDescent="0.2">
      <c r="A26" t="s">
        <v>151</v>
      </c>
      <c r="B26" t="s">
        <v>13256</v>
      </c>
      <c r="C26">
        <v>0</v>
      </c>
      <c r="D26">
        <v>0</v>
      </c>
      <c r="E26">
        <v>0</v>
      </c>
      <c r="F26">
        <v>0</v>
      </c>
      <c r="G26">
        <v>0</v>
      </c>
      <c r="H26">
        <v>0</v>
      </c>
      <c r="I26">
        <v>0</v>
      </c>
      <c r="J26">
        <v>0</v>
      </c>
      <c r="K26">
        <v>0</v>
      </c>
      <c r="L26">
        <v>0</v>
      </c>
      <c r="M26">
        <v>0</v>
      </c>
      <c r="N26">
        <v>0</v>
      </c>
      <c r="O26">
        <v>0</v>
      </c>
      <c r="P26">
        <v>0</v>
      </c>
      <c r="Q26">
        <v>0</v>
      </c>
      <c r="R26">
        <v>0</v>
      </c>
      <c r="S26">
        <v>11.250581125062169</v>
      </c>
      <c r="T26">
        <v>0</v>
      </c>
      <c r="U26">
        <v>0</v>
      </c>
      <c r="V26">
        <v>0</v>
      </c>
      <c r="W26">
        <v>0</v>
      </c>
      <c r="X26">
        <v>0</v>
      </c>
      <c r="Y26">
        <v>0</v>
      </c>
      <c r="Z26">
        <v>0</v>
      </c>
      <c r="AA26">
        <v>0</v>
      </c>
      <c r="AB26">
        <v>0</v>
      </c>
      <c r="AC26">
        <v>0</v>
      </c>
      <c r="AD26">
        <v>0</v>
      </c>
      <c r="AE26">
        <v>0</v>
      </c>
      <c r="AF26">
        <v>0</v>
      </c>
      <c r="AG26">
        <v>0</v>
      </c>
      <c r="AH26">
        <v>0</v>
      </c>
      <c r="AI26">
        <v>0</v>
      </c>
    </row>
    <row r="27" spans="1:35" x14ac:dyDescent="0.2">
      <c r="A27" t="s">
        <v>214</v>
      </c>
      <c r="B27" t="s">
        <v>13232</v>
      </c>
      <c r="C27">
        <v>0</v>
      </c>
      <c r="D27">
        <v>0</v>
      </c>
      <c r="E27">
        <v>0</v>
      </c>
      <c r="F27">
        <v>0</v>
      </c>
      <c r="G27">
        <v>0</v>
      </c>
      <c r="H27">
        <v>0</v>
      </c>
      <c r="I27">
        <v>0</v>
      </c>
      <c r="J27">
        <v>0</v>
      </c>
      <c r="K27">
        <v>0</v>
      </c>
      <c r="L27">
        <v>0</v>
      </c>
      <c r="M27">
        <v>0</v>
      </c>
      <c r="N27">
        <v>0</v>
      </c>
      <c r="O27">
        <v>0</v>
      </c>
      <c r="P27">
        <v>0</v>
      </c>
      <c r="Q27">
        <v>0</v>
      </c>
      <c r="R27">
        <v>0</v>
      </c>
      <c r="S27">
        <v>0</v>
      </c>
      <c r="T27">
        <v>0</v>
      </c>
      <c r="U27">
        <v>0</v>
      </c>
      <c r="V27">
        <v>0</v>
      </c>
      <c r="W27">
        <v>0</v>
      </c>
      <c r="X27">
        <v>0</v>
      </c>
      <c r="Y27">
        <v>0</v>
      </c>
      <c r="Z27">
        <v>0</v>
      </c>
      <c r="AA27">
        <v>0</v>
      </c>
      <c r="AB27">
        <v>0</v>
      </c>
      <c r="AC27">
        <v>0</v>
      </c>
      <c r="AD27">
        <v>0</v>
      </c>
      <c r="AE27">
        <v>0</v>
      </c>
      <c r="AF27">
        <v>0</v>
      </c>
      <c r="AG27">
        <v>0</v>
      </c>
      <c r="AH27">
        <v>0</v>
      </c>
      <c r="AI27">
        <v>0</v>
      </c>
    </row>
    <row r="28" spans="1:35" x14ac:dyDescent="0.2">
      <c r="A28" t="s">
        <v>213</v>
      </c>
      <c r="B28" t="s">
        <v>13281</v>
      </c>
      <c r="C28">
        <v>0</v>
      </c>
      <c r="D28">
        <v>0</v>
      </c>
      <c r="E28">
        <v>0</v>
      </c>
      <c r="F28">
        <v>0</v>
      </c>
      <c r="G28">
        <v>0</v>
      </c>
      <c r="H28">
        <v>0</v>
      </c>
      <c r="I28">
        <v>0</v>
      </c>
      <c r="J28">
        <v>0</v>
      </c>
      <c r="K28">
        <v>0</v>
      </c>
      <c r="L28">
        <v>0</v>
      </c>
      <c r="M28">
        <v>0</v>
      </c>
      <c r="N28">
        <v>0</v>
      </c>
      <c r="O28">
        <v>0</v>
      </c>
      <c r="P28">
        <v>0</v>
      </c>
      <c r="Q28">
        <v>0</v>
      </c>
      <c r="R28">
        <v>0</v>
      </c>
      <c r="S28">
        <v>0</v>
      </c>
      <c r="T28">
        <v>0</v>
      </c>
      <c r="U28">
        <v>0</v>
      </c>
      <c r="V28">
        <v>0</v>
      </c>
      <c r="W28">
        <v>0</v>
      </c>
      <c r="X28">
        <v>0</v>
      </c>
      <c r="Y28">
        <v>0</v>
      </c>
      <c r="Z28">
        <v>0</v>
      </c>
      <c r="AA28">
        <v>0</v>
      </c>
      <c r="AB28">
        <v>0</v>
      </c>
      <c r="AC28">
        <v>0</v>
      </c>
      <c r="AD28">
        <v>0</v>
      </c>
      <c r="AE28">
        <v>0</v>
      </c>
      <c r="AF28">
        <v>0</v>
      </c>
      <c r="AG28">
        <v>0</v>
      </c>
      <c r="AH28">
        <v>0</v>
      </c>
      <c r="AI28">
        <v>0</v>
      </c>
    </row>
    <row r="29" spans="1:35" x14ac:dyDescent="0.2">
      <c r="A29" t="s">
        <v>216</v>
      </c>
      <c r="B29" t="s">
        <v>13216</v>
      </c>
      <c r="C29">
        <v>0</v>
      </c>
      <c r="D29">
        <v>0</v>
      </c>
      <c r="E29">
        <v>0</v>
      </c>
      <c r="F29">
        <v>0</v>
      </c>
      <c r="G29">
        <v>0</v>
      </c>
      <c r="H29">
        <v>0</v>
      </c>
      <c r="I29">
        <v>0</v>
      </c>
      <c r="J29">
        <v>0</v>
      </c>
      <c r="K29">
        <v>0</v>
      </c>
      <c r="L29">
        <v>0</v>
      </c>
      <c r="M29">
        <v>0</v>
      </c>
      <c r="N29">
        <v>0</v>
      </c>
      <c r="O29">
        <v>0</v>
      </c>
      <c r="P29">
        <v>0</v>
      </c>
      <c r="Q29">
        <v>0</v>
      </c>
      <c r="R29">
        <v>0</v>
      </c>
      <c r="S29">
        <v>0</v>
      </c>
      <c r="T29">
        <v>0</v>
      </c>
      <c r="U29">
        <v>0</v>
      </c>
      <c r="V29">
        <v>0</v>
      </c>
      <c r="W29">
        <v>0</v>
      </c>
      <c r="X29">
        <v>0</v>
      </c>
      <c r="Y29">
        <v>0</v>
      </c>
      <c r="Z29">
        <v>0</v>
      </c>
      <c r="AA29">
        <v>0</v>
      </c>
      <c r="AB29">
        <v>0</v>
      </c>
      <c r="AC29">
        <v>0</v>
      </c>
      <c r="AD29">
        <v>0</v>
      </c>
      <c r="AE29">
        <v>0</v>
      </c>
      <c r="AF29">
        <v>0</v>
      </c>
      <c r="AG29">
        <v>0</v>
      </c>
      <c r="AH29">
        <v>0</v>
      </c>
      <c r="AI29">
        <v>0</v>
      </c>
    </row>
    <row r="30" spans="1:35" x14ac:dyDescent="0.2">
      <c r="A30" t="s">
        <v>217</v>
      </c>
      <c r="B30" t="s">
        <v>13236</v>
      </c>
      <c r="C30">
        <v>0</v>
      </c>
      <c r="D30">
        <v>0</v>
      </c>
      <c r="E30">
        <v>0</v>
      </c>
      <c r="F30">
        <v>0</v>
      </c>
      <c r="G30">
        <v>0</v>
      </c>
      <c r="H30">
        <v>0</v>
      </c>
      <c r="I30">
        <v>0</v>
      </c>
      <c r="J30">
        <v>0</v>
      </c>
      <c r="K30">
        <v>0</v>
      </c>
      <c r="L30">
        <v>0</v>
      </c>
      <c r="M30">
        <v>0</v>
      </c>
      <c r="N30">
        <v>0</v>
      </c>
      <c r="O30">
        <v>0</v>
      </c>
      <c r="P30">
        <v>0</v>
      </c>
      <c r="Q30">
        <v>0</v>
      </c>
      <c r="R30">
        <v>0</v>
      </c>
      <c r="S30">
        <v>0</v>
      </c>
      <c r="T30">
        <v>0</v>
      </c>
      <c r="U30">
        <v>0</v>
      </c>
      <c r="V30">
        <v>0</v>
      </c>
      <c r="W30">
        <v>0</v>
      </c>
      <c r="X30">
        <v>0</v>
      </c>
      <c r="Y30">
        <v>0</v>
      </c>
      <c r="Z30">
        <v>0</v>
      </c>
      <c r="AA30">
        <v>0</v>
      </c>
      <c r="AB30">
        <v>0</v>
      </c>
      <c r="AC30">
        <v>0</v>
      </c>
      <c r="AD30">
        <v>0</v>
      </c>
      <c r="AE30">
        <v>0</v>
      </c>
      <c r="AF30">
        <v>0</v>
      </c>
      <c r="AG30">
        <v>0</v>
      </c>
      <c r="AH30">
        <v>0</v>
      </c>
      <c r="AI30">
        <v>0</v>
      </c>
    </row>
    <row r="31" spans="1:35" x14ac:dyDescent="0.2">
      <c r="A31" t="s">
        <v>245</v>
      </c>
      <c r="B31" t="s">
        <v>13285</v>
      </c>
      <c r="C31">
        <v>0</v>
      </c>
      <c r="D31">
        <v>0</v>
      </c>
      <c r="E31">
        <v>0</v>
      </c>
      <c r="F31">
        <v>0</v>
      </c>
      <c r="G31">
        <v>0</v>
      </c>
      <c r="H31">
        <v>0</v>
      </c>
      <c r="I31">
        <v>0</v>
      </c>
      <c r="J31">
        <v>0</v>
      </c>
      <c r="K31">
        <v>0</v>
      </c>
      <c r="L31">
        <v>0</v>
      </c>
      <c r="M31">
        <v>0</v>
      </c>
      <c r="N31">
        <v>0</v>
      </c>
      <c r="O31">
        <v>0</v>
      </c>
      <c r="P31">
        <v>0</v>
      </c>
      <c r="Q31">
        <v>0</v>
      </c>
      <c r="R31">
        <v>0</v>
      </c>
      <c r="S31">
        <v>0</v>
      </c>
      <c r="T31">
        <v>0</v>
      </c>
      <c r="U31">
        <v>0</v>
      </c>
      <c r="V31">
        <v>0</v>
      </c>
      <c r="W31">
        <v>0</v>
      </c>
      <c r="X31">
        <v>0</v>
      </c>
      <c r="Y31">
        <v>0</v>
      </c>
      <c r="Z31">
        <v>0</v>
      </c>
      <c r="AA31">
        <v>0</v>
      </c>
      <c r="AB31">
        <v>0</v>
      </c>
      <c r="AC31">
        <v>0</v>
      </c>
      <c r="AD31">
        <v>0</v>
      </c>
      <c r="AE31">
        <v>0</v>
      </c>
      <c r="AF31">
        <v>0</v>
      </c>
      <c r="AG31">
        <v>0</v>
      </c>
      <c r="AH31">
        <v>0</v>
      </c>
      <c r="AI31">
        <v>0</v>
      </c>
    </row>
    <row r="32" spans="1:35" x14ac:dyDescent="0.2">
      <c r="A32" t="s">
        <v>215</v>
      </c>
      <c r="B32" t="s">
        <v>13282</v>
      </c>
      <c r="C32">
        <v>0</v>
      </c>
      <c r="D32">
        <v>0</v>
      </c>
      <c r="E32">
        <v>0</v>
      </c>
      <c r="F32">
        <v>0</v>
      </c>
      <c r="G32">
        <v>0</v>
      </c>
      <c r="H32">
        <v>0</v>
      </c>
      <c r="I32">
        <v>0</v>
      </c>
      <c r="J32">
        <v>0</v>
      </c>
      <c r="K32">
        <v>0</v>
      </c>
      <c r="L32">
        <v>0</v>
      </c>
      <c r="M32">
        <v>0</v>
      </c>
      <c r="N32">
        <v>0</v>
      </c>
      <c r="O32">
        <v>0</v>
      </c>
      <c r="P32">
        <v>0</v>
      </c>
      <c r="Q32">
        <v>0</v>
      </c>
      <c r="R32">
        <v>0</v>
      </c>
      <c r="S32">
        <v>0</v>
      </c>
      <c r="T32">
        <v>0</v>
      </c>
      <c r="U32">
        <v>0</v>
      </c>
      <c r="V32">
        <v>0</v>
      </c>
      <c r="W32">
        <v>0</v>
      </c>
      <c r="X32">
        <v>0</v>
      </c>
      <c r="Y32">
        <v>0</v>
      </c>
      <c r="Z32">
        <v>0</v>
      </c>
      <c r="AA32">
        <v>0</v>
      </c>
      <c r="AB32">
        <v>0</v>
      </c>
      <c r="AC32">
        <v>0</v>
      </c>
      <c r="AD32">
        <v>0</v>
      </c>
      <c r="AE32">
        <v>0</v>
      </c>
      <c r="AF32">
        <v>0</v>
      </c>
      <c r="AG32">
        <v>0</v>
      </c>
      <c r="AH32">
        <v>0</v>
      </c>
      <c r="AI32">
        <v>0</v>
      </c>
    </row>
    <row r="33" spans="1:35" x14ac:dyDescent="0.2">
      <c r="A33" t="s">
        <v>190</v>
      </c>
      <c r="B33" t="s">
        <v>13261</v>
      </c>
      <c r="C33">
        <v>0</v>
      </c>
      <c r="D33">
        <v>0</v>
      </c>
      <c r="E33">
        <v>0</v>
      </c>
      <c r="F33">
        <v>0</v>
      </c>
      <c r="G33">
        <v>0</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0</v>
      </c>
      <c r="AD33">
        <v>0</v>
      </c>
      <c r="AE33">
        <v>0</v>
      </c>
      <c r="AF33">
        <v>0</v>
      </c>
      <c r="AG33">
        <v>0</v>
      </c>
      <c r="AH33">
        <v>0</v>
      </c>
      <c r="AI33">
        <v>0</v>
      </c>
    </row>
    <row r="34" spans="1:35" x14ac:dyDescent="0.2">
      <c r="A34" t="s">
        <v>221</v>
      </c>
      <c r="B34" t="s">
        <v>13221</v>
      </c>
      <c r="C34">
        <v>0</v>
      </c>
      <c r="D34">
        <v>0</v>
      </c>
      <c r="E34">
        <v>0</v>
      </c>
      <c r="F34">
        <v>0</v>
      </c>
      <c r="G34">
        <v>0</v>
      </c>
      <c r="H34">
        <v>0</v>
      </c>
      <c r="I34">
        <v>0</v>
      </c>
      <c r="J34">
        <v>0</v>
      </c>
      <c r="K34">
        <v>0</v>
      </c>
      <c r="L34">
        <v>0</v>
      </c>
      <c r="M34">
        <v>0</v>
      </c>
      <c r="N34">
        <v>0</v>
      </c>
      <c r="O34">
        <v>0</v>
      </c>
      <c r="P34">
        <v>0</v>
      </c>
      <c r="Q34">
        <v>0</v>
      </c>
      <c r="R34">
        <v>0</v>
      </c>
      <c r="S34">
        <v>0</v>
      </c>
      <c r="T34">
        <v>0</v>
      </c>
      <c r="U34">
        <v>0</v>
      </c>
      <c r="V34">
        <v>0</v>
      </c>
      <c r="W34">
        <v>0</v>
      </c>
      <c r="X34">
        <v>0</v>
      </c>
      <c r="Y34">
        <v>0</v>
      </c>
      <c r="Z34">
        <v>0</v>
      </c>
      <c r="AA34">
        <v>0</v>
      </c>
      <c r="AB34">
        <v>0</v>
      </c>
      <c r="AC34">
        <v>0</v>
      </c>
      <c r="AD34">
        <v>0</v>
      </c>
      <c r="AE34">
        <v>0</v>
      </c>
      <c r="AF34">
        <v>0</v>
      </c>
      <c r="AG34">
        <v>0</v>
      </c>
      <c r="AH34">
        <v>0</v>
      </c>
      <c r="AI34">
        <v>0</v>
      </c>
    </row>
    <row r="35" spans="1:35" x14ac:dyDescent="0.2">
      <c r="A35" t="s">
        <v>159</v>
      </c>
      <c r="B35" t="s">
        <v>13258</v>
      </c>
      <c r="C35">
        <v>0</v>
      </c>
      <c r="D35">
        <v>0</v>
      </c>
      <c r="E35">
        <v>0</v>
      </c>
      <c r="F35">
        <v>0</v>
      </c>
      <c r="G35">
        <v>0</v>
      </c>
      <c r="H35">
        <v>0</v>
      </c>
      <c r="I35">
        <v>0</v>
      </c>
      <c r="J35">
        <v>0</v>
      </c>
      <c r="K35">
        <v>0</v>
      </c>
      <c r="L35">
        <v>0</v>
      </c>
      <c r="M35">
        <v>0</v>
      </c>
      <c r="N35">
        <v>0</v>
      </c>
      <c r="O35">
        <v>0</v>
      </c>
      <c r="P35">
        <v>0</v>
      </c>
      <c r="Q35">
        <v>0</v>
      </c>
      <c r="R35">
        <v>0</v>
      </c>
      <c r="S35">
        <v>0</v>
      </c>
      <c r="T35">
        <v>0</v>
      </c>
      <c r="U35">
        <v>0</v>
      </c>
      <c r="V35">
        <v>0</v>
      </c>
      <c r="W35">
        <v>0</v>
      </c>
      <c r="X35">
        <v>0</v>
      </c>
      <c r="Y35">
        <v>0</v>
      </c>
      <c r="Z35">
        <v>0</v>
      </c>
      <c r="AA35">
        <v>0</v>
      </c>
      <c r="AB35">
        <v>0</v>
      </c>
      <c r="AC35">
        <v>0</v>
      </c>
      <c r="AD35">
        <v>0</v>
      </c>
      <c r="AE35">
        <v>0</v>
      </c>
      <c r="AF35">
        <v>0</v>
      </c>
      <c r="AG35">
        <v>0</v>
      </c>
      <c r="AH35">
        <v>0</v>
      </c>
      <c r="AI35">
        <v>0</v>
      </c>
    </row>
    <row r="36" spans="1:35" x14ac:dyDescent="0.2">
      <c r="A36" t="s">
        <v>165</v>
      </c>
      <c r="B36" t="s">
        <v>13260</v>
      </c>
      <c r="C36">
        <v>18.020594965678391</v>
      </c>
      <c r="D36">
        <v>64.204545454512413</v>
      </c>
      <c r="E36">
        <v>0</v>
      </c>
      <c r="F36">
        <v>0</v>
      </c>
      <c r="G36">
        <v>0</v>
      </c>
      <c r="H36">
        <v>0</v>
      </c>
      <c r="I36">
        <v>0</v>
      </c>
      <c r="J36">
        <v>0</v>
      </c>
      <c r="K36">
        <v>0</v>
      </c>
      <c r="L36">
        <v>4.9779621467584825</v>
      </c>
      <c r="M36">
        <v>0</v>
      </c>
      <c r="N36">
        <v>0</v>
      </c>
      <c r="O36">
        <v>0</v>
      </c>
      <c r="P36">
        <v>0</v>
      </c>
      <c r="Q36">
        <v>0</v>
      </c>
      <c r="R36">
        <v>100</v>
      </c>
      <c r="S36">
        <v>65.38819153877624</v>
      </c>
      <c r="T36">
        <v>14.559286463795576</v>
      </c>
      <c r="U36">
        <v>36.403646651951568</v>
      </c>
      <c r="V36">
        <v>0</v>
      </c>
      <c r="W36">
        <v>0</v>
      </c>
      <c r="X36">
        <v>0</v>
      </c>
      <c r="Y36">
        <v>0</v>
      </c>
      <c r="Z36">
        <v>0</v>
      </c>
      <c r="AA36">
        <v>11.707035755467878</v>
      </c>
      <c r="AB36">
        <v>0</v>
      </c>
      <c r="AC36">
        <v>7.2627140521433846</v>
      </c>
      <c r="AD36">
        <v>0</v>
      </c>
      <c r="AE36">
        <v>0</v>
      </c>
      <c r="AF36">
        <v>50.449826989666526</v>
      </c>
      <c r="AG36">
        <v>0</v>
      </c>
      <c r="AH36">
        <v>0</v>
      </c>
      <c r="AI36">
        <v>10.337408312956388</v>
      </c>
    </row>
    <row r="37" spans="1:35" x14ac:dyDescent="0.2">
      <c r="A37" t="s">
        <v>223</v>
      </c>
      <c r="B37" t="s">
        <v>13217</v>
      </c>
      <c r="C37">
        <v>0</v>
      </c>
      <c r="D37">
        <v>0</v>
      </c>
      <c r="E37">
        <v>0</v>
      </c>
      <c r="F37">
        <v>0</v>
      </c>
      <c r="G37">
        <v>0</v>
      </c>
      <c r="H37">
        <v>0</v>
      </c>
      <c r="I37">
        <v>0</v>
      </c>
      <c r="J37">
        <v>0</v>
      </c>
      <c r="K37">
        <v>0</v>
      </c>
      <c r="L37">
        <v>0</v>
      </c>
      <c r="M37">
        <v>0</v>
      </c>
      <c r="N37">
        <v>0</v>
      </c>
      <c r="O37">
        <v>0</v>
      </c>
      <c r="P37">
        <v>0</v>
      </c>
      <c r="Q37">
        <v>0</v>
      </c>
      <c r="R37">
        <v>0</v>
      </c>
      <c r="S37">
        <v>0</v>
      </c>
      <c r="T37">
        <v>0</v>
      </c>
      <c r="U37">
        <v>0</v>
      </c>
      <c r="V37">
        <v>0</v>
      </c>
      <c r="W37">
        <v>0</v>
      </c>
      <c r="X37">
        <v>0</v>
      </c>
      <c r="Y37">
        <v>0</v>
      </c>
      <c r="Z37">
        <v>0</v>
      </c>
      <c r="AA37">
        <v>0</v>
      </c>
      <c r="AB37">
        <v>0</v>
      </c>
      <c r="AC37">
        <v>0</v>
      </c>
      <c r="AD37">
        <v>0</v>
      </c>
      <c r="AE37">
        <v>0</v>
      </c>
      <c r="AF37">
        <v>0</v>
      </c>
      <c r="AG37">
        <v>0</v>
      </c>
      <c r="AH37">
        <v>0</v>
      </c>
      <c r="AI37">
        <v>0</v>
      </c>
    </row>
    <row r="38" spans="1:35" x14ac:dyDescent="0.2">
      <c r="A38" t="s">
        <v>224</v>
      </c>
      <c r="B38" t="s">
        <v>13224</v>
      </c>
      <c r="C38">
        <v>0</v>
      </c>
      <c r="D38">
        <v>0</v>
      </c>
      <c r="E38">
        <v>0</v>
      </c>
      <c r="F38">
        <v>0</v>
      </c>
      <c r="G38">
        <v>0</v>
      </c>
      <c r="H38">
        <v>0</v>
      </c>
      <c r="I38">
        <v>0</v>
      </c>
      <c r="J38">
        <v>0</v>
      </c>
      <c r="K38">
        <v>0</v>
      </c>
      <c r="L38">
        <v>0</v>
      </c>
      <c r="M38">
        <v>0</v>
      </c>
      <c r="N38">
        <v>0</v>
      </c>
      <c r="O38">
        <v>0</v>
      </c>
      <c r="P38">
        <v>0</v>
      </c>
      <c r="Q38">
        <v>0</v>
      </c>
      <c r="R38">
        <v>0</v>
      </c>
      <c r="S38">
        <v>0</v>
      </c>
      <c r="T38">
        <v>0</v>
      </c>
      <c r="U38">
        <v>0</v>
      </c>
      <c r="V38">
        <v>0</v>
      </c>
      <c r="W38">
        <v>0</v>
      </c>
      <c r="X38">
        <v>0</v>
      </c>
      <c r="Y38">
        <v>0</v>
      </c>
      <c r="Z38">
        <v>0</v>
      </c>
      <c r="AA38">
        <v>0</v>
      </c>
      <c r="AB38">
        <v>0</v>
      </c>
      <c r="AC38">
        <v>0</v>
      </c>
      <c r="AD38">
        <v>0</v>
      </c>
      <c r="AE38">
        <v>0</v>
      </c>
      <c r="AF38">
        <v>0</v>
      </c>
      <c r="AG38">
        <v>0</v>
      </c>
      <c r="AH38">
        <v>0</v>
      </c>
      <c r="AI38">
        <v>0</v>
      </c>
    </row>
    <row r="39" spans="1:35" x14ac:dyDescent="0.2">
      <c r="A39" t="s">
        <v>210</v>
      </c>
      <c r="B39" t="s">
        <v>13274</v>
      </c>
      <c r="C39">
        <v>0</v>
      </c>
      <c r="D39">
        <v>0</v>
      </c>
      <c r="E39">
        <v>0</v>
      </c>
      <c r="F39">
        <v>0</v>
      </c>
      <c r="G39">
        <v>0</v>
      </c>
      <c r="H39">
        <v>0</v>
      </c>
      <c r="I39">
        <v>0</v>
      </c>
      <c r="J39">
        <v>0</v>
      </c>
      <c r="K39">
        <v>0</v>
      </c>
      <c r="L39">
        <v>0</v>
      </c>
      <c r="M39">
        <v>0</v>
      </c>
      <c r="N39">
        <v>0</v>
      </c>
      <c r="O39">
        <v>0</v>
      </c>
      <c r="P39">
        <v>0</v>
      </c>
      <c r="Q39">
        <v>0</v>
      </c>
      <c r="R39">
        <v>0</v>
      </c>
      <c r="S39">
        <v>0</v>
      </c>
      <c r="T39">
        <v>3.2441413081416037</v>
      </c>
      <c r="U39">
        <v>0</v>
      </c>
      <c r="V39">
        <v>0</v>
      </c>
      <c r="W39">
        <v>0</v>
      </c>
      <c r="X39">
        <v>0</v>
      </c>
      <c r="Y39">
        <v>0</v>
      </c>
      <c r="Z39">
        <v>0</v>
      </c>
      <c r="AA39">
        <v>0</v>
      </c>
      <c r="AB39">
        <v>0</v>
      </c>
      <c r="AC39">
        <v>0</v>
      </c>
      <c r="AD39">
        <v>0</v>
      </c>
      <c r="AE39">
        <v>0</v>
      </c>
      <c r="AF39">
        <v>0</v>
      </c>
      <c r="AG39">
        <v>0</v>
      </c>
      <c r="AH39">
        <v>0</v>
      </c>
      <c r="AI39">
        <v>0</v>
      </c>
    </row>
    <row r="40" spans="1:35" x14ac:dyDescent="0.2">
      <c r="A40" t="s">
        <v>225</v>
      </c>
      <c r="B40" t="s">
        <v>13225</v>
      </c>
      <c r="C40">
        <v>0</v>
      </c>
      <c r="D40">
        <v>0</v>
      </c>
      <c r="E40">
        <v>0</v>
      </c>
      <c r="F40">
        <v>0</v>
      </c>
      <c r="G40">
        <v>0</v>
      </c>
      <c r="H40">
        <v>0</v>
      </c>
      <c r="I40">
        <v>0</v>
      </c>
      <c r="J40">
        <v>0</v>
      </c>
      <c r="K40">
        <v>0</v>
      </c>
      <c r="L40">
        <v>0</v>
      </c>
      <c r="M40">
        <v>0</v>
      </c>
      <c r="N40">
        <v>0</v>
      </c>
      <c r="O40">
        <v>0</v>
      </c>
      <c r="P40">
        <v>0</v>
      </c>
      <c r="Q40">
        <v>0</v>
      </c>
      <c r="R40">
        <v>0</v>
      </c>
      <c r="S40">
        <v>0</v>
      </c>
      <c r="T40">
        <v>0</v>
      </c>
      <c r="U40">
        <v>0</v>
      </c>
      <c r="V40">
        <v>0</v>
      </c>
      <c r="W40">
        <v>0</v>
      </c>
      <c r="X40">
        <v>0</v>
      </c>
      <c r="Y40">
        <v>0</v>
      </c>
      <c r="Z40">
        <v>0</v>
      </c>
      <c r="AA40">
        <v>0</v>
      </c>
      <c r="AB40">
        <v>0</v>
      </c>
      <c r="AC40">
        <v>0</v>
      </c>
      <c r="AD40">
        <v>0</v>
      </c>
      <c r="AE40">
        <v>0</v>
      </c>
      <c r="AF40">
        <v>0</v>
      </c>
      <c r="AG40">
        <v>0</v>
      </c>
      <c r="AH40">
        <v>0</v>
      </c>
      <c r="AI40">
        <v>0</v>
      </c>
    </row>
    <row r="41" spans="1:35" x14ac:dyDescent="0.2">
      <c r="A41" t="s">
        <v>177</v>
      </c>
      <c r="B41" t="s">
        <v>13266</v>
      </c>
      <c r="C41">
        <v>0</v>
      </c>
      <c r="D41">
        <v>0</v>
      </c>
      <c r="E41">
        <v>0</v>
      </c>
      <c r="F41">
        <v>0</v>
      </c>
      <c r="G41">
        <v>0</v>
      </c>
      <c r="H41">
        <v>0</v>
      </c>
      <c r="I41">
        <v>0</v>
      </c>
      <c r="J41">
        <v>0</v>
      </c>
      <c r="K41">
        <v>0</v>
      </c>
      <c r="L41">
        <v>0</v>
      </c>
      <c r="M41">
        <v>0</v>
      </c>
      <c r="N41">
        <v>0</v>
      </c>
      <c r="O41">
        <v>6.3253538354127681</v>
      </c>
      <c r="P41">
        <v>0</v>
      </c>
      <c r="Q41">
        <v>0</v>
      </c>
      <c r="R41">
        <v>0</v>
      </c>
      <c r="S41">
        <v>0</v>
      </c>
      <c r="T41">
        <v>0</v>
      </c>
      <c r="U41">
        <v>0</v>
      </c>
      <c r="V41">
        <v>0</v>
      </c>
      <c r="W41">
        <v>4.027966190121953</v>
      </c>
      <c r="X41">
        <v>0</v>
      </c>
      <c r="Y41">
        <v>0</v>
      </c>
      <c r="Z41">
        <v>0</v>
      </c>
      <c r="AA41">
        <v>0</v>
      </c>
      <c r="AB41">
        <v>0</v>
      </c>
      <c r="AC41">
        <v>0</v>
      </c>
      <c r="AD41">
        <v>0</v>
      </c>
      <c r="AE41">
        <v>0</v>
      </c>
      <c r="AF41">
        <v>0</v>
      </c>
      <c r="AG41">
        <v>0</v>
      </c>
      <c r="AH41">
        <v>6.3229896563114352</v>
      </c>
      <c r="AI41">
        <v>0</v>
      </c>
    </row>
    <row r="42" spans="1:35" x14ac:dyDescent="0.2">
      <c r="A42" t="s">
        <v>226</v>
      </c>
      <c r="B42" t="s">
        <v>13222</v>
      </c>
      <c r="C42">
        <v>0</v>
      </c>
      <c r="D42">
        <v>0</v>
      </c>
      <c r="E42">
        <v>0</v>
      </c>
      <c r="F42">
        <v>0</v>
      </c>
      <c r="G42">
        <v>0</v>
      </c>
      <c r="H42">
        <v>0</v>
      </c>
      <c r="I42">
        <v>0</v>
      </c>
      <c r="J42">
        <v>0</v>
      </c>
      <c r="K42">
        <v>0</v>
      </c>
      <c r="L42">
        <v>0</v>
      </c>
      <c r="M42">
        <v>0</v>
      </c>
      <c r="N42">
        <v>0</v>
      </c>
      <c r="O42">
        <v>0</v>
      </c>
      <c r="P42">
        <v>0</v>
      </c>
      <c r="Q42">
        <v>0</v>
      </c>
      <c r="R42">
        <v>0</v>
      </c>
      <c r="S42">
        <v>0</v>
      </c>
      <c r="T42">
        <v>0</v>
      </c>
      <c r="U42">
        <v>0</v>
      </c>
      <c r="V42">
        <v>0</v>
      </c>
      <c r="W42">
        <v>0</v>
      </c>
      <c r="X42">
        <v>0</v>
      </c>
      <c r="Y42">
        <v>0</v>
      </c>
      <c r="Z42">
        <v>0</v>
      </c>
      <c r="AA42">
        <v>0</v>
      </c>
      <c r="AB42">
        <v>0</v>
      </c>
      <c r="AC42">
        <v>0</v>
      </c>
      <c r="AD42">
        <v>0</v>
      </c>
      <c r="AE42">
        <v>0</v>
      </c>
      <c r="AF42">
        <v>0</v>
      </c>
      <c r="AG42">
        <v>0</v>
      </c>
      <c r="AH42">
        <v>0</v>
      </c>
      <c r="AI42">
        <v>0</v>
      </c>
    </row>
    <row r="43" spans="1:35" x14ac:dyDescent="0.2">
      <c r="A43" t="s">
        <v>163</v>
      </c>
      <c r="B43" t="s">
        <v>13259</v>
      </c>
      <c r="C43">
        <v>0</v>
      </c>
      <c r="D43">
        <v>0</v>
      </c>
      <c r="E43">
        <v>0</v>
      </c>
      <c r="F43">
        <v>0</v>
      </c>
      <c r="G43">
        <v>0</v>
      </c>
      <c r="H43">
        <v>0</v>
      </c>
      <c r="I43">
        <v>0</v>
      </c>
      <c r="J43">
        <v>0</v>
      </c>
      <c r="K43">
        <v>0</v>
      </c>
      <c r="L43">
        <v>0</v>
      </c>
      <c r="M43">
        <v>0</v>
      </c>
      <c r="N43">
        <v>0</v>
      </c>
      <c r="O43">
        <v>0</v>
      </c>
      <c r="P43">
        <v>0</v>
      </c>
      <c r="Q43">
        <v>0</v>
      </c>
      <c r="R43">
        <v>0</v>
      </c>
      <c r="S43">
        <v>0</v>
      </c>
      <c r="T43">
        <v>0</v>
      </c>
      <c r="U43">
        <v>0</v>
      </c>
      <c r="V43">
        <v>0</v>
      </c>
      <c r="W43">
        <v>0</v>
      </c>
      <c r="X43">
        <v>0</v>
      </c>
      <c r="Y43">
        <v>0</v>
      </c>
      <c r="Z43">
        <v>0</v>
      </c>
      <c r="AA43">
        <v>0</v>
      </c>
      <c r="AB43">
        <v>0</v>
      </c>
      <c r="AC43">
        <v>0</v>
      </c>
      <c r="AD43">
        <v>0</v>
      </c>
      <c r="AE43">
        <v>0</v>
      </c>
      <c r="AF43">
        <v>0</v>
      </c>
      <c r="AG43">
        <v>0</v>
      </c>
      <c r="AH43">
        <v>0</v>
      </c>
      <c r="AI43">
        <v>0</v>
      </c>
    </row>
    <row r="44" spans="1:35" x14ac:dyDescent="0.2">
      <c r="A44" t="s">
        <v>228</v>
      </c>
      <c r="B44" t="s">
        <v>13227</v>
      </c>
      <c r="C44">
        <v>0</v>
      </c>
      <c r="D44">
        <v>0</v>
      </c>
      <c r="E44">
        <v>0</v>
      </c>
      <c r="F44">
        <v>0</v>
      </c>
      <c r="G44">
        <v>0</v>
      </c>
      <c r="H44">
        <v>0</v>
      </c>
      <c r="I44">
        <v>0</v>
      </c>
      <c r="J44">
        <v>0</v>
      </c>
      <c r="K44">
        <v>0</v>
      </c>
      <c r="L44">
        <v>0</v>
      </c>
      <c r="M44">
        <v>0</v>
      </c>
      <c r="N44">
        <v>0</v>
      </c>
      <c r="O44">
        <v>0</v>
      </c>
      <c r="P44">
        <v>0</v>
      </c>
      <c r="Q44">
        <v>0</v>
      </c>
      <c r="R44">
        <v>0</v>
      </c>
      <c r="S44">
        <v>0</v>
      </c>
      <c r="T44">
        <v>0</v>
      </c>
      <c r="U44">
        <v>0</v>
      </c>
      <c r="V44">
        <v>0</v>
      </c>
      <c r="W44">
        <v>0</v>
      </c>
      <c r="X44">
        <v>0</v>
      </c>
      <c r="Y44">
        <v>0</v>
      </c>
      <c r="Z44">
        <v>0</v>
      </c>
      <c r="AA44">
        <v>0</v>
      </c>
      <c r="AB44">
        <v>0</v>
      </c>
      <c r="AC44">
        <v>0</v>
      </c>
      <c r="AD44">
        <v>0</v>
      </c>
      <c r="AE44">
        <v>0</v>
      </c>
      <c r="AF44">
        <v>0</v>
      </c>
      <c r="AG44">
        <v>0</v>
      </c>
      <c r="AH44">
        <v>0</v>
      </c>
      <c r="AI44">
        <v>0</v>
      </c>
    </row>
    <row r="45" spans="1:35" x14ac:dyDescent="0.2">
      <c r="A45" t="s">
        <v>191</v>
      </c>
      <c r="B45" t="s">
        <v>13279</v>
      </c>
      <c r="C45">
        <v>0</v>
      </c>
      <c r="D45">
        <v>0</v>
      </c>
      <c r="E45">
        <v>0</v>
      </c>
      <c r="F45">
        <v>0</v>
      </c>
      <c r="G45">
        <v>0</v>
      </c>
      <c r="H45">
        <v>0</v>
      </c>
      <c r="I45">
        <v>0</v>
      </c>
      <c r="J45">
        <v>0</v>
      </c>
      <c r="K45">
        <v>0</v>
      </c>
      <c r="L45">
        <v>0</v>
      </c>
      <c r="M45">
        <v>0</v>
      </c>
      <c r="N45">
        <v>0</v>
      </c>
      <c r="O45">
        <v>0</v>
      </c>
      <c r="P45">
        <v>0</v>
      </c>
      <c r="Q45">
        <v>0</v>
      </c>
      <c r="R45">
        <v>0</v>
      </c>
      <c r="S45">
        <v>0</v>
      </c>
      <c r="T45">
        <v>0</v>
      </c>
      <c r="U45">
        <v>0</v>
      </c>
      <c r="V45">
        <v>0</v>
      </c>
      <c r="W45">
        <v>0</v>
      </c>
      <c r="X45">
        <v>0</v>
      </c>
      <c r="Y45">
        <v>0</v>
      </c>
      <c r="Z45">
        <v>0</v>
      </c>
      <c r="AA45">
        <v>0</v>
      </c>
      <c r="AB45">
        <v>0</v>
      </c>
      <c r="AC45">
        <v>0</v>
      </c>
      <c r="AD45">
        <v>0</v>
      </c>
      <c r="AE45">
        <v>0</v>
      </c>
      <c r="AF45">
        <v>0</v>
      </c>
      <c r="AG45">
        <v>0</v>
      </c>
      <c r="AH45">
        <v>5.4721388054622278</v>
      </c>
      <c r="AI45">
        <v>0</v>
      </c>
    </row>
    <row r="46" spans="1:35" x14ac:dyDescent="0.2">
      <c r="A46" t="s">
        <v>229</v>
      </c>
      <c r="B46" t="s">
        <v>13238</v>
      </c>
      <c r="C46">
        <v>0</v>
      </c>
      <c r="D46">
        <v>0</v>
      </c>
      <c r="E46">
        <v>0</v>
      </c>
      <c r="F46">
        <v>0</v>
      </c>
      <c r="G46">
        <v>0</v>
      </c>
      <c r="H46">
        <v>0</v>
      </c>
      <c r="I46">
        <v>0</v>
      </c>
      <c r="J46">
        <v>0</v>
      </c>
      <c r="K46">
        <v>0</v>
      </c>
      <c r="L46">
        <v>0</v>
      </c>
      <c r="M46">
        <v>0</v>
      </c>
      <c r="N46">
        <v>0</v>
      </c>
      <c r="O46">
        <v>0</v>
      </c>
      <c r="P46">
        <v>0</v>
      </c>
      <c r="Q46">
        <v>0</v>
      </c>
      <c r="R46">
        <v>0</v>
      </c>
      <c r="S46">
        <v>0</v>
      </c>
      <c r="T46">
        <v>0</v>
      </c>
      <c r="U46">
        <v>0</v>
      </c>
      <c r="V46">
        <v>0</v>
      </c>
      <c r="W46">
        <v>0</v>
      </c>
      <c r="X46">
        <v>0</v>
      </c>
      <c r="Y46">
        <v>0</v>
      </c>
      <c r="Z46">
        <v>0</v>
      </c>
      <c r="AA46">
        <v>0</v>
      </c>
      <c r="AB46">
        <v>0</v>
      </c>
      <c r="AC46">
        <v>0</v>
      </c>
      <c r="AD46">
        <v>0</v>
      </c>
      <c r="AE46">
        <v>0</v>
      </c>
      <c r="AF46">
        <v>0</v>
      </c>
      <c r="AG46">
        <v>0</v>
      </c>
      <c r="AH46">
        <v>0</v>
      </c>
      <c r="AI46">
        <v>0</v>
      </c>
    </row>
    <row r="47" spans="1:35" x14ac:dyDescent="0.2">
      <c r="A47" t="s">
        <v>182</v>
      </c>
      <c r="B47" t="s">
        <v>13191</v>
      </c>
      <c r="C47">
        <v>0</v>
      </c>
      <c r="D47">
        <v>0</v>
      </c>
      <c r="E47">
        <v>0</v>
      </c>
      <c r="F47">
        <v>0</v>
      </c>
      <c r="G47">
        <v>0</v>
      </c>
      <c r="H47">
        <v>0</v>
      </c>
      <c r="I47">
        <v>0</v>
      </c>
      <c r="J47">
        <v>0</v>
      </c>
      <c r="K47">
        <v>0</v>
      </c>
      <c r="L47">
        <v>0</v>
      </c>
      <c r="M47">
        <v>0</v>
      </c>
      <c r="N47">
        <v>0</v>
      </c>
      <c r="O47">
        <v>0</v>
      </c>
      <c r="P47">
        <v>0</v>
      </c>
      <c r="Q47">
        <v>0</v>
      </c>
      <c r="R47">
        <v>0</v>
      </c>
      <c r="S47">
        <v>0</v>
      </c>
      <c r="T47">
        <v>3.6114025883223078</v>
      </c>
      <c r="U47">
        <v>0</v>
      </c>
      <c r="V47">
        <v>0</v>
      </c>
      <c r="W47">
        <v>0</v>
      </c>
      <c r="X47">
        <v>0</v>
      </c>
      <c r="Y47">
        <v>0</v>
      </c>
      <c r="Z47">
        <v>0</v>
      </c>
      <c r="AA47">
        <v>0</v>
      </c>
      <c r="AB47">
        <v>0</v>
      </c>
      <c r="AC47">
        <v>2.3233800877673039</v>
      </c>
      <c r="AD47">
        <v>0</v>
      </c>
      <c r="AE47">
        <v>0</v>
      </c>
      <c r="AF47">
        <v>0</v>
      </c>
      <c r="AG47">
        <v>0</v>
      </c>
      <c r="AH47">
        <v>0</v>
      </c>
      <c r="AI47">
        <v>4.4400977995071562</v>
      </c>
    </row>
    <row r="48" spans="1:35" x14ac:dyDescent="0.2">
      <c r="A48" t="s">
        <v>187</v>
      </c>
      <c r="B48" t="s">
        <v>13196</v>
      </c>
      <c r="C48">
        <v>0</v>
      </c>
      <c r="D48">
        <v>0</v>
      </c>
      <c r="E48">
        <v>0</v>
      </c>
      <c r="F48">
        <v>0</v>
      </c>
      <c r="G48">
        <v>0</v>
      </c>
      <c r="H48">
        <v>0</v>
      </c>
      <c r="I48">
        <v>0</v>
      </c>
      <c r="J48">
        <v>0</v>
      </c>
      <c r="K48">
        <v>0</v>
      </c>
      <c r="L48">
        <v>0</v>
      </c>
      <c r="M48">
        <v>0</v>
      </c>
      <c r="N48">
        <v>0</v>
      </c>
      <c r="O48">
        <v>0</v>
      </c>
      <c r="P48">
        <v>0</v>
      </c>
      <c r="Q48">
        <v>0</v>
      </c>
      <c r="R48">
        <v>0</v>
      </c>
      <c r="S48">
        <v>0</v>
      </c>
      <c r="T48">
        <v>0</v>
      </c>
      <c r="U48">
        <v>0</v>
      </c>
      <c r="V48">
        <v>0</v>
      </c>
      <c r="W48">
        <v>0</v>
      </c>
      <c r="X48">
        <v>0</v>
      </c>
      <c r="Y48">
        <v>6.9925866559684193</v>
      </c>
      <c r="Z48">
        <v>0</v>
      </c>
      <c r="AA48">
        <v>0</v>
      </c>
      <c r="AB48">
        <v>0</v>
      </c>
      <c r="AC48">
        <v>0</v>
      </c>
      <c r="AD48">
        <v>0</v>
      </c>
      <c r="AE48">
        <v>0</v>
      </c>
      <c r="AF48">
        <v>0</v>
      </c>
      <c r="AG48">
        <v>0</v>
      </c>
      <c r="AH48">
        <v>0</v>
      </c>
      <c r="AI48">
        <v>0</v>
      </c>
    </row>
    <row r="49" spans="1:35" x14ac:dyDescent="0.2">
      <c r="A49" t="s">
        <v>230</v>
      </c>
      <c r="B49" t="s">
        <v>13229</v>
      </c>
      <c r="C49">
        <v>0</v>
      </c>
      <c r="D49">
        <v>0</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row>
    <row r="50" spans="1:35" x14ac:dyDescent="0.2">
      <c r="A50" t="s">
        <v>175</v>
      </c>
      <c r="B50" t="s">
        <v>13264</v>
      </c>
      <c r="C50">
        <v>3.9616704805444951</v>
      </c>
      <c r="D50">
        <v>0</v>
      </c>
      <c r="E50">
        <v>0</v>
      </c>
      <c r="F50">
        <v>0</v>
      </c>
      <c r="G50">
        <v>0</v>
      </c>
      <c r="H50">
        <v>0</v>
      </c>
      <c r="I50">
        <v>0</v>
      </c>
      <c r="J50">
        <v>0</v>
      </c>
      <c r="K50">
        <v>0</v>
      </c>
      <c r="L50">
        <v>0</v>
      </c>
      <c r="M50">
        <v>0</v>
      </c>
      <c r="N50">
        <v>0</v>
      </c>
      <c r="O50">
        <v>0</v>
      </c>
      <c r="P50">
        <v>0</v>
      </c>
      <c r="Q50">
        <v>0</v>
      </c>
      <c r="R50">
        <v>0</v>
      </c>
      <c r="S50">
        <v>7.1827057182795961</v>
      </c>
      <c r="T50">
        <v>3.2703742567322789</v>
      </c>
      <c r="U50">
        <v>9.3052499214216322</v>
      </c>
      <c r="V50">
        <v>0</v>
      </c>
      <c r="W50">
        <v>0</v>
      </c>
      <c r="X50">
        <v>0</v>
      </c>
      <c r="Y50">
        <v>0</v>
      </c>
      <c r="Z50">
        <v>0</v>
      </c>
      <c r="AA50">
        <v>0</v>
      </c>
      <c r="AB50">
        <v>0</v>
      </c>
      <c r="AC50">
        <v>2.5557180965562609</v>
      </c>
      <c r="AD50">
        <v>0</v>
      </c>
      <c r="AE50">
        <v>0</v>
      </c>
      <c r="AF50">
        <v>0</v>
      </c>
      <c r="AG50">
        <v>0</v>
      </c>
      <c r="AH50">
        <v>0</v>
      </c>
      <c r="AI50">
        <v>3.1687041564813696</v>
      </c>
    </row>
    <row r="51" spans="1:35" x14ac:dyDescent="0.2">
      <c r="A51" t="s">
        <v>231</v>
      </c>
      <c r="B51" t="s">
        <v>13218</v>
      </c>
      <c r="C51">
        <v>0</v>
      </c>
      <c r="D51">
        <v>0</v>
      </c>
      <c r="E51">
        <v>0</v>
      </c>
      <c r="F51">
        <v>0</v>
      </c>
      <c r="G51">
        <v>0</v>
      </c>
      <c r="H51">
        <v>0</v>
      </c>
      <c r="I51">
        <v>0</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row>
    <row r="52" spans="1:35" x14ac:dyDescent="0.2">
      <c r="A52" t="s">
        <v>176</v>
      </c>
      <c r="B52" t="s">
        <v>13265</v>
      </c>
      <c r="C52">
        <v>0</v>
      </c>
      <c r="D52">
        <v>0</v>
      </c>
      <c r="E52">
        <v>0</v>
      </c>
      <c r="F52">
        <v>0</v>
      </c>
      <c r="G52">
        <v>0</v>
      </c>
      <c r="H52">
        <v>0</v>
      </c>
      <c r="I52">
        <v>0</v>
      </c>
      <c r="J52">
        <v>0</v>
      </c>
      <c r="K52">
        <v>0</v>
      </c>
      <c r="L52">
        <v>0</v>
      </c>
      <c r="M52">
        <v>0</v>
      </c>
      <c r="N52">
        <v>0</v>
      </c>
      <c r="O52">
        <v>7.9154289708100096</v>
      </c>
      <c r="P52">
        <v>0</v>
      </c>
      <c r="Q52">
        <v>0</v>
      </c>
      <c r="R52">
        <v>0</v>
      </c>
      <c r="S52">
        <v>0</v>
      </c>
      <c r="T52">
        <v>0</v>
      </c>
      <c r="U52">
        <v>0</v>
      </c>
      <c r="V52">
        <v>0</v>
      </c>
      <c r="W52">
        <v>0</v>
      </c>
      <c r="X52">
        <v>0</v>
      </c>
      <c r="Y52">
        <v>0</v>
      </c>
      <c r="Z52">
        <v>0</v>
      </c>
      <c r="AA52">
        <v>4.5847750865147336</v>
      </c>
      <c r="AB52">
        <v>0</v>
      </c>
      <c r="AC52">
        <v>4.1734790465530578</v>
      </c>
      <c r="AD52">
        <v>0</v>
      </c>
      <c r="AE52">
        <v>0</v>
      </c>
      <c r="AF52">
        <v>0</v>
      </c>
      <c r="AG52">
        <v>0</v>
      </c>
      <c r="AH52">
        <v>0</v>
      </c>
      <c r="AI52">
        <v>0</v>
      </c>
    </row>
    <row r="53" spans="1:35" x14ac:dyDescent="0.2">
      <c r="A53" t="s">
        <v>152</v>
      </c>
      <c r="B53" t="s">
        <v>13176</v>
      </c>
      <c r="C53">
        <v>0</v>
      </c>
      <c r="D53">
        <v>0</v>
      </c>
      <c r="E53">
        <v>0</v>
      </c>
      <c r="F53">
        <v>0</v>
      </c>
      <c r="G53">
        <v>0</v>
      </c>
      <c r="H53">
        <v>0</v>
      </c>
      <c r="I53">
        <v>34.305150631686615</v>
      </c>
      <c r="J53">
        <v>51.707317073146584</v>
      </c>
      <c r="K53">
        <v>59.538066723637392</v>
      </c>
      <c r="L53">
        <v>16.865439460740809</v>
      </c>
      <c r="M53">
        <v>46.617238183414329</v>
      </c>
      <c r="N53">
        <v>0</v>
      </c>
      <c r="O53">
        <v>14.467936396988746</v>
      </c>
      <c r="P53">
        <v>7.7906976744263874</v>
      </c>
      <c r="Q53">
        <v>16.050546963411776</v>
      </c>
      <c r="R53">
        <v>0</v>
      </c>
      <c r="S53">
        <v>0</v>
      </c>
      <c r="T53">
        <v>0</v>
      </c>
      <c r="U53">
        <v>0</v>
      </c>
      <c r="V53">
        <v>0</v>
      </c>
      <c r="W53">
        <v>8.7550871334770086</v>
      </c>
      <c r="X53">
        <v>81.140084899909056</v>
      </c>
      <c r="Y53">
        <v>18.633540372674847</v>
      </c>
      <c r="Z53">
        <v>0</v>
      </c>
      <c r="AA53">
        <v>0</v>
      </c>
      <c r="AB53">
        <v>0</v>
      </c>
      <c r="AC53">
        <v>0</v>
      </c>
      <c r="AD53">
        <v>0</v>
      </c>
      <c r="AE53">
        <v>0</v>
      </c>
      <c r="AF53">
        <v>0</v>
      </c>
      <c r="AG53">
        <v>0</v>
      </c>
      <c r="AH53">
        <v>5.6723390056839538</v>
      </c>
      <c r="AI53">
        <v>0</v>
      </c>
    </row>
    <row r="54" spans="1:35" x14ac:dyDescent="0.2">
      <c r="A54" t="s">
        <v>232</v>
      </c>
      <c r="B54" t="s">
        <v>13231</v>
      </c>
      <c r="C54">
        <v>0</v>
      </c>
      <c r="D54">
        <v>0</v>
      </c>
      <c r="E54">
        <v>0</v>
      </c>
      <c r="F54">
        <v>0</v>
      </c>
      <c r="G54">
        <v>0</v>
      </c>
      <c r="H54">
        <v>0</v>
      </c>
      <c r="I54">
        <v>0</v>
      </c>
      <c r="J54">
        <v>0</v>
      </c>
      <c r="K54">
        <v>0</v>
      </c>
      <c r="L54">
        <v>0</v>
      </c>
      <c r="M54">
        <v>0</v>
      </c>
      <c r="N54">
        <v>0</v>
      </c>
      <c r="O54">
        <v>0</v>
      </c>
      <c r="P54">
        <v>0</v>
      </c>
      <c r="Q54">
        <v>0</v>
      </c>
      <c r="R54">
        <v>0</v>
      </c>
      <c r="S54">
        <v>0</v>
      </c>
      <c r="T54">
        <v>0</v>
      </c>
      <c r="U54">
        <v>0</v>
      </c>
      <c r="V54">
        <v>0</v>
      </c>
      <c r="W54">
        <v>0</v>
      </c>
      <c r="X54">
        <v>0</v>
      </c>
      <c r="Y54">
        <v>0</v>
      </c>
      <c r="Z54">
        <v>0</v>
      </c>
      <c r="AA54">
        <v>0</v>
      </c>
      <c r="AB54">
        <v>0</v>
      </c>
      <c r="AC54">
        <v>0</v>
      </c>
      <c r="AD54">
        <v>0</v>
      </c>
      <c r="AE54">
        <v>0</v>
      </c>
      <c r="AF54">
        <v>0</v>
      </c>
      <c r="AG54">
        <v>0</v>
      </c>
      <c r="AH54">
        <v>0</v>
      </c>
      <c r="AI54">
        <v>0</v>
      </c>
    </row>
    <row r="55" spans="1:35" x14ac:dyDescent="0.2">
      <c r="A55" t="s">
        <v>233</v>
      </c>
      <c r="B55" t="s">
        <v>13241</v>
      </c>
      <c r="C55">
        <v>0</v>
      </c>
      <c r="D55">
        <v>0</v>
      </c>
      <c r="E55">
        <v>0</v>
      </c>
      <c r="F55">
        <v>0</v>
      </c>
      <c r="G55">
        <v>0</v>
      </c>
      <c r="H55">
        <v>0</v>
      </c>
      <c r="I55">
        <v>0</v>
      </c>
      <c r="J55">
        <v>0</v>
      </c>
      <c r="K55">
        <v>0</v>
      </c>
      <c r="L55">
        <v>0</v>
      </c>
      <c r="M55">
        <v>0</v>
      </c>
      <c r="N55">
        <v>0</v>
      </c>
      <c r="O55">
        <v>0</v>
      </c>
      <c r="P55">
        <v>0</v>
      </c>
      <c r="Q55">
        <v>0</v>
      </c>
      <c r="R55">
        <v>0</v>
      </c>
      <c r="S55">
        <v>0</v>
      </c>
      <c r="T55">
        <v>0</v>
      </c>
      <c r="U55">
        <v>0</v>
      </c>
      <c r="V55">
        <v>0</v>
      </c>
      <c r="W55">
        <v>0</v>
      </c>
      <c r="X55">
        <v>0</v>
      </c>
      <c r="Y55">
        <v>0</v>
      </c>
      <c r="Z55">
        <v>0</v>
      </c>
      <c r="AA55">
        <v>0</v>
      </c>
      <c r="AB55">
        <v>0</v>
      </c>
      <c r="AC55">
        <v>0</v>
      </c>
      <c r="AD55">
        <v>0</v>
      </c>
      <c r="AE55">
        <v>0</v>
      </c>
      <c r="AF55">
        <v>0</v>
      </c>
      <c r="AG55">
        <v>0</v>
      </c>
      <c r="AH55">
        <v>0</v>
      </c>
      <c r="AI55">
        <v>0</v>
      </c>
    </row>
    <row r="56" spans="1:35" x14ac:dyDescent="0.2">
      <c r="A56" t="s">
        <v>200</v>
      </c>
      <c r="B56" t="s">
        <v>13206</v>
      </c>
      <c r="C56">
        <v>0</v>
      </c>
      <c r="D56">
        <v>0</v>
      </c>
      <c r="E56">
        <v>0</v>
      </c>
      <c r="F56">
        <v>0</v>
      </c>
      <c r="G56">
        <v>0</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1.9791756303293531</v>
      </c>
      <c r="AD56">
        <v>0</v>
      </c>
      <c r="AE56">
        <v>0</v>
      </c>
      <c r="AF56">
        <v>0</v>
      </c>
      <c r="AG56">
        <v>0</v>
      </c>
      <c r="AH56">
        <v>0</v>
      </c>
      <c r="AI56">
        <v>0</v>
      </c>
    </row>
    <row r="57" spans="1:35" x14ac:dyDescent="0.2">
      <c r="A57" t="s">
        <v>234</v>
      </c>
      <c r="B57" t="s">
        <v>13214</v>
      </c>
      <c r="C57">
        <v>0</v>
      </c>
      <c r="D57">
        <v>0</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row>
    <row r="58" spans="1:35" x14ac:dyDescent="0.2">
      <c r="A58" t="s">
        <v>184</v>
      </c>
      <c r="B58" t="s">
        <v>13193</v>
      </c>
      <c r="C58">
        <v>3.6327231121193257</v>
      </c>
      <c r="D58">
        <v>0</v>
      </c>
      <c r="E58">
        <v>0</v>
      </c>
      <c r="F58">
        <v>0</v>
      </c>
      <c r="G58">
        <v>0</v>
      </c>
      <c r="H58">
        <v>0</v>
      </c>
      <c r="I58">
        <v>0</v>
      </c>
      <c r="J58">
        <v>0</v>
      </c>
      <c r="K58">
        <v>0</v>
      </c>
      <c r="L58">
        <v>0</v>
      </c>
      <c r="M58">
        <v>0</v>
      </c>
      <c r="N58">
        <v>0</v>
      </c>
      <c r="O58">
        <v>0</v>
      </c>
      <c r="P58">
        <v>0</v>
      </c>
      <c r="Q58">
        <v>0</v>
      </c>
      <c r="R58">
        <v>0</v>
      </c>
      <c r="S58">
        <v>0</v>
      </c>
      <c r="T58">
        <v>3.0605106680601262</v>
      </c>
      <c r="U58">
        <v>0</v>
      </c>
      <c r="V58">
        <v>0</v>
      </c>
      <c r="W58">
        <v>0</v>
      </c>
      <c r="X58">
        <v>0</v>
      </c>
      <c r="Y58">
        <v>0</v>
      </c>
      <c r="Z58">
        <v>0</v>
      </c>
      <c r="AA58">
        <v>0</v>
      </c>
      <c r="AB58">
        <v>0</v>
      </c>
      <c r="AC58">
        <v>0</v>
      </c>
      <c r="AD58">
        <v>0</v>
      </c>
      <c r="AE58">
        <v>0</v>
      </c>
      <c r="AF58">
        <v>0</v>
      </c>
      <c r="AG58">
        <v>0</v>
      </c>
      <c r="AH58">
        <v>0</v>
      </c>
      <c r="AI58">
        <v>2.6894865525759255</v>
      </c>
    </row>
    <row r="59" spans="1:35" x14ac:dyDescent="0.2">
      <c r="A59" t="s">
        <v>235</v>
      </c>
      <c r="B59" t="s">
        <v>13233</v>
      </c>
      <c r="C59">
        <v>0</v>
      </c>
      <c r="D59">
        <v>0</v>
      </c>
      <c r="E59">
        <v>0</v>
      </c>
      <c r="F59">
        <v>0</v>
      </c>
      <c r="G59">
        <v>0</v>
      </c>
      <c r="H59">
        <v>0</v>
      </c>
      <c r="I59">
        <v>0</v>
      </c>
      <c r="J59">
        <v>0</v>
      </c>
      <c r="K59">
        <v>0</v>
      </c>
      <c r="L59">
        <v>0</v>
      </c>
      <c r="M59">
        <v>0</v>
      </c>
      <c r="N59">
        <v>0</v>
      </c>
      <c r="O59">
        <v>0</v>
      </c>
      <c r="P59">
        <v>0</v>
      </c>
      <c r="Q59">
        <v>0</v>
      </c>
      <c r="R59">
        <v>0</v>
      </c>
      <c r="S59">
        <v>0</v>
      </c>
      <c r="T59">
        <v>0</v>
      </c>
      <c r="U59">
        <v>0</v>
      </c>
      <c r="V59">
        <v>0</v>
      </c>
      <c r="W59">
        <v>0</v>
      </c>
      <c r="X59">
        <v>0</v>
      </c>
      <c r="Y59">
        <v>0</v>
      </c>
      <c r="Z59">
        <v>0</v>
      </c>
      <c r="AA59">
        <v>0</v>
      </c>
      <c r="AB59">
        <v>0</v>
      </c>
      <c r="AC59">
        <v>0</v>
      </c>
      <c r="AD59">
        <v>0</v>
      </c>
      <c r="AE59">
        <v>0</v>
      </c>
      <c r="AF59">
        <v>0</v>
      </c>
      <c r="AG59">
        <v>0</v>
      </c>
      <c r="AH59">
        <v>0</v>
      </c>
      <c r="AI59">
        <v>0</v>
      </c>
    </row>
    <row r="60" spans="1:35" x14ac:dyDescent="0.2">
      <c r="A60" t="s">
        <v>236</v>
      </c>
      <c r="B60" t="s">
        <v>13234</v>
      </c>
      <c r="C60">
        <v>0</v>
      </c>
      <c r="D60">
        <v>0</v>
      </c>
      <c r="E60">
        <v>0</v>
      </c>
      <c r="F60">
        <v>0</v>
      </c>
      <c r="G60">
        <v>0</v>
      </c>
      <c r="H60">
        <v>0</v>
      </c>
      <c r="I60">
        <v>0</v>
      </c>
      <c r="J60">
        <v>0</v>
      </c>
      <c r="K60">
        <v>0</v>
      </c>
      <c r="L60">
        <v>0</v>
      </c>
      <c r="M60">
        <v>0</v>
      </c>
      <c r="N60">
        <v>0</v>
      </c>
      <c r="O60">
        <v>0</v>
      </c>
      <c r="P60">
        <v>0</v>
      </c>
      <c r="Q60">
        <v>0</v>
      </c>
      <c r="R60">
        <v>0</v>
      </c>
      <c r="S60">
        <v>0</v>
      </c>
      <c r="T60">
        <v>0</v>
      </c>
      <c r="U60">
        <v>0</v>
      </c>
      <c r="V60">
        <v>0</v>
      </c>
      <c r="W60">
        <v>0</v>
      </c>
      <c r="X60">
        <v>0</v>
      </c>
      <c r="Y60">
        <v>0</v>
      </c>
      <c r="Z60">
        <v>0</v>
      </c>
      <c r="AA60">
        <v>0</v>
      </c>
      <c r="AB60">
        <v>0</v>
      </c>
      <c r="AC60">
        <v>0</v>
      </c>
      <c r="AD60">
        <v>0</v>
      </c>
      <c r="AE60">
        <v>0</v>
      </c>
      <c r="AF60">
        <v>0</v>
      </c>
      <c r="AG60">
        <v>0</v>
      </c>
      <c r="AH60">
        <v>0</v>
      </c>
      <c r="AI60">
        <v>0</v>
      </c>
    </row>
    <row r="61" spans="1:35" x14ac:dyDescent="0.2">
      <c r="A61" t="s">
        <v>186</v>
      </c>
      <c r="B61" t="s">
        <v>13195</v>
      </c>
      <c r="C61">
        <v>0</v>
      </c>
      <c r="D61">
        <v>0</v>
      </c>
      <c r="E61">
        <v>0</v>
      </c>
      <c r="F61">
        <v>0</v>
      </c>
      <c r="G61">
        <v>0</v>
      </c>
      <c r="H61">
        <v>0</v>
      </c>
      <c r="I61">
        <v>0</v>
      </c>
      <c r="J61">
        <v>0</v>
      </c>
      <c r="K61">
        <v>0</v>
      </c>
      <c r="L61">
        <v>0</v>
      </c>
      <c r="M61">
        <v>0</v>
      </c>
      <c r="N61">
        <v>0</v>
      </c>
      <c r="O61">
        <v>0</v>
      </c>
      <c r="P61">
        <v>0</v>
      </c>
      <c r="Q61">
        <v>0</v>
      </c>
      <c r="R61">
        <v>0</v>
      </c>
      <c r="S61">
        <v>0</v>
      </c>
      <c r="T61">
        <v>0</v>
      </c>
      <c r="U61">
        <v>0</v>
      </c>
      <c r="V61">
        <v>0</v>
      </c>
      <c r="W61">
        <v>2.5148700824355754</v>
      </c>
      <c r="X61">
        <v>0</v>
      </c>
      <c r="Y61">
        <v>0</v>
      </c>
      <c r="Z61">
        <v>0</v>
      </c>
      <c r="AA61">
        <v>0</v>
      </c>
      <c r="AB61">
        <v>0</v>
      </c>
      <c r="AC61">
        <v>0</v>
      </c>
      <c r="AD61">
        <v>0</v>
      </c>
      <c r="AE61">
        <v>0</v>
      </c>
      <c r="AF61">
        <v>0</v>
      </c>
      <c r="AG61">
        <v>0</v>
      </c>
      <c r="AH61">
        <v>4.0707374040794715</v>
      </c>
      <c r="AI61">
        <v>0</v>
      </c>
    </row>
    <row r="62" spans="1:35" x14ac:dyDescent="0.2">
      <c r="A62" t="s">
        <v>237</v>
      </c>
      <c r="B62" t="s">
        <v>13235</v>
      </c>
      <c r="C62">
        <v>0</v>
      </c>
      <c r="D62">
        <v>0</v>
      </c>
      <c r="E62">
        <v>0</v>
      </c>
      <c r="F62">
        <v>0</v>
      </c>
      <c r="G62">
        <v>0</v>
      </c>
      <c r="H62">
        <v>0</v>
      </c>
      <c r="I62">
        <v>0</v>
      </c>
      <c r="J62">
        <v>0</v>
      </c>
      <c r="K62">
        <v>0</v>
      </c>
      <c r="L62">
        <v>0</v>
      </c>
      <c r="M62">
        <v>0</v>
      </c>
      <c r="N62">
        <v>0</v>
      </c>
      <c r="O62">
        <v>0</v>
      </c>
      <c r="P62">
        <v>0</v>
      </c>
      <c r="Q62">
        <v>0</v>
      </c>
      <c r="R62">
        <v>0</v>
      </c>
      <c r="S62">
        <v>0</v>
      </c>
      <c r="T62">
        <v>0</v>
      </c>
      <c r="U62">
        <v>0</v>
      </c>
      <c r="V62">
        <v>0</v>
      </c>
      <c r="W62">
        <v>0</v>
      </c>
      <c r="X62">
        <v>0</v>
      </c>
      <c r="Y62">
        <v>0</v>
      </c>
      <c r="Z62">
        <v>0</v>
      </c>
      <c r="AA62">
        <v>0</v>
      </c>
      <c r="AB62">
        <v>0</v>
      </c>
      <c r="AC62">
        <v>0</v>
      </c>
      <c r="AD62">
        <v>0</v>
      </c>
      <c r="AE62">
        <v>0</v>
      </c>
      <c r="AF62">
        <v>0</v>
      </c>
      <c r="AG62">
        <v>0</v>
      </c>
      <c r="AH62">
        <v>0</v>
      </c>
      <c r="AI62">
        <v>0</v>
      </c>
    </row>
    <row r="63" spans="1:35" x14ac:dyDescent="0.2">
      <c r="A63" t="s">
        <v>238</v>
      </c>
      <c r="B63" t="s">
        <v>13223</v>
      </c>
      <c r="C63">
        <v>0</v>
      </c>
      <c r="D63">
        <v>0</v>
      </c>
      <c r="E63">
        <v>0</v>
      </c>
      <c r="F63">
        <v>0</v>
      </c>
      <c r="G63">
        <v>0</v>
      </c>
      <c r="H63">
        <v>0</v>
      </c>
      <c r="I63">
        <v>0</v>
      </c>
      <c r="J63">
        <v>0</v>
      </c>
      <c r="K63">
        <v>0</v>
      </c>
      <c r="L63">
        <v>0</v>
      </c>
      <c r="M63">
        <v>0</v>
      </c>
      <c r="N63">
        <v>0</v>
      </c>
      <c r="O63">
        <v>0</v>
      </c>
      <c r="P63">
        <v>0</v>
      </c>
      <c r="Q63">
        <v>0</v>
      </c>
      <c r="R63">
        <v>0</v>
      </c>
      <c r="S63">
        <v>0</v>
      </c>
      <c r="T63">
        <v>0</v>
      </c>
      <c r="U63">
        <v>0</v>
      </c>
      <c r="V63">
        <v>0</v>
      </c>
      <c r="W63">
        <v>0</v>
      </c>
      <c r="X63">
        <v>0</v>
      </c>
      <c r="Y63">
        <v>0</v>
      </c>
      <c r="Z63">
        <v>0</v>
      </c>
      <c r="AA63">
        <v>0</v>
      </c>
      <c r="AB63">
        <v>0</v>
      </c>
      <c r="AC63">
        <v>0</v>
      </c>
      <c r="AD63">
        <v>0</v>
      </c>
      <c r="AE63">
        <v>0</v>
      </c>
      <c r="AF63">
        <v>0</v>
      </c>
      <c r="AG63">
        <v>0</v>
      </c>
      <c r="AH63">
        <v>0</v>
      </c>
      <c r="AI63">
        <v>0</v>
      </c>
    </row>
    <row r="64" spans="1:35" x14ac:dyDescent="0.2">
      <c r="A64" t="s">
        <v>173</v>
      </c>
      <c r="B64" t="s">
        <v>13186</v>
      </c>
      <c r="C64">
        <v>0</v>
      </c>
      <c r="D64">
        <v>19.805194805236471</v>
      </c>
      <c r="E64">
        <v>0</v>
      </c>
      <c r="F64">
        <v>0</v>
      </c>
      <c r="G64">
        <v>0</v>
      </c>
      <c r="H64">
        <v>0</v>
      </c>
      <c r="I64">
        <v>0</v>
      </c>
      <c r="J64">
        <v>0</v>
      </c>
      <c r="K64">
        <v>0</v>
      </c>
      <c r="L64">
        <v>0</v>
      </c>
      <c r="M64">
        <v>0</v>
      </c>
      <c r="N64">
        <v>0</v>
      </c>
      <c r="O64">
        <v>0</v>
      </c>
      <c r="P64">
        <v>0</v>
      </c>
      <c r="Q64">
        <v>0</v>
      </c>
      <c r="R64">
        <v>0</v>
      </c>
      <c r="S64">
        <v>4.6722454672266602</v>
      </c>
      <c r="T64">
        <v>0</v>
      </c>
      <c r="U64">
        <v>0</v>
      </c>
      <c r="V64">
        <v>0</v>
      </c>
      <c r="W64">
        <v>0</v>
      </c>
      <c r="X64">
        <v>0</v>
      </c>
      <c r="Y64">
        <v>0</v>
      </c>
      <c r="Z64">
        <v>0</v>
      </c>
      <c r="AA64">
        <v>0</v>
      </c>
      <c r="AB64">
        <v>0</v>
      </c>
      <c r="AC64">
        <v>0</v>
      </c>
      <c r="AD64">
        <v>0</v>
      </c>
      <c r="AE64">
        <v>0</v>
      </c>
      <c r="AF64">
        <v>0</v>
      </c>
      <c r="AG64">
        <v>0</v>
      </c>
      <c r="AH64">
        <v>0</v>
      </c>
      <c r="AI64">
        <v>0</v>
      </c>
    </row>
    <row r="65" spans="1:35" x14ac:dyDescent="0.2">
      <c r="A65" t="s">
        <v>239</v>
      </c>
      <c r="B65" t="s">
        <v>13242</v>
      </c>
      <c r="C65">
        <v>0</v>
      </c>
      <c r="D65">
        <v>0</v>
      </c>
      <c r="E65">
        <v>0</v>
      </c>
      <c r="F65">
        <v>0</v>
      </c>
      <c r="G65">
        <v>0</v>
      </c>
      <c r="H65">
        <v>0</v>
      </c>
      <c r="I65">
        <v>0</v>
      </c>
      <c r="J65">
        <v>0</v>
      </c>
      <c r="K65">
        <v>0</v>
      </c>
      <c r="L65">
        <v>0</v>
      </c>
      <c r="M65">
        <v>0</v>
      </c>
      <c r="N65">
        <v>0</v>
      </c>
      <c r="O65">
        <v>0</v>
      </c>
      <c r="P65">
        <v>0</v>
      </c>
      <c r="Q65">
        <v>0</v>
      </c>
      <c r="R65">
        <v>0</v>
      </c>
      <c r="S65">
        <v>0</v>
      </c>
      <c r="T65">
        <v>0</v>
      </c>
      <c r="U65">
        <v>0</v>
      </c>
      <c r="V65">
        <v>0</v>
      </c>
      <c r="W65">
        <v>0</v>
      </c>
      <c r="X65">
        <v>0</v>
      </c>
      <c r="Y65">
        <v>0</v>
      </c>
      <c r="Z65">
        <v>0</v>
      </c>
      <c r="AA65">
        <v>0</v>
      </c>
      <c r="AB65">
        <v>0</v>
      </c>
      <c r="AC65">
        <v>0</v>
      </c>
      <c r="AD65">
        <v>0</v>
      </c>
      <c r="AE65">
        <v>0</v>
      </c>
      <c r="AF65">
        <v>0</v>
      </c>
      <c r="AG65">
        <v>0</v>
      </c>
      <c r="AH65">
        <v>0</v>
      </c>
      <c r="AI65">
        <v>0</v>
      </c>
    </row>
    <row r="66" spans="1:35" x14ac:dyDescent="0.2">
      <c r="A66" t="s">
        <v>240</v>
      </c>
      <c r="B66" t="s">
        <v>13243</v>
      </c>
      <c r="C66">
        <v>0</v>
      </c>
      <c r="D66">
        <v>0</v>
      </c>
      <c r="E66">
        <v>0</v>
      </c>
      <c r="F66">
        <v>0</v>
      </c>
      <c r="G66">
        <v>0</v>
      </c>
      <c r="H66">
        <v>0</v>
      </c>
      <c r="I66">
        <v>0</v>
      </c>
      <c r="J66">
        <v>0</v>
      </c>
      <c r="K66">
        <v>0</v>
      </c>
      <c r="L66">
        <v>0</v>
      </c>
      <c r="M66">
        <v>0</v>
      </c>
      <c r="N66">
        <v>0</v>
      </c>
      <c r="O66">
        <v>0</v>
      </c>
      <c r="P66">
        <v>0</v>
      </c>
      <c r="Q66">
        <v>0</v>
      </c>
      <c r="R66">
        <v>0</v>
      </c>
      <c r="S66">
        <v>0</v>
      </c>
      <c r="T66">
        <v>0</v>
      </c>
      <c r="U66">
        <v>0</v>
      </c>
      <c r="V66">
        <v>0</v>
      </c>
      <c r="W66">
        <v>0</v>
      </c>
      <c r="X66">
        <v>0</v>
      </c>
      <c r="Y66">
        <v>0</v>
      </c>
      <c r="Z66">
        <v>0</v>
      </c>
      <c r="AA66">
        <v>0</v>
      </c>
      <c r="AB66">
        <v>0</v>
      </c>
      <c r="AC66">
        <v>0</v>
      </c>
      <c r="AD66">
        <v>0</v>
      </c>
      <c r="AE66">
        <v>0</v>
      </c>
      <c r="AF66">
        <v>0</v>
      </c>
      <c r="AG66">
        <v>0</v>
      </c>
      <c r="AH66">
        <v>0</v>
      </c>
      <c r="AI66">
        <v>0</v>
      </c>
    </row>
    <row r="67" spans="1:35" x14ac:dyDescent="0.2">
      <c r="A67" t="s">
        <v>219</v>
      </c>
      <c r="B67" t="s">
        <v>13187</v>
      </c>
      <c r="C67">
        <v>0</v>
      </c>
      <c r="D67">
        <v>0</v>
      </c>
      <c r="E67">
        <v>0</v>
      </c>
      <c r="F67">
        <v>0</v>
      </c>
      <c r="G67">
        <v>0</v>
      </c>
      <c r="H67">
        <v>0</v>
      </c>
      <c r="I67">
        <v>0</v>
      </c>
      <c r="J67">
        <v>0</v>
      </c>
      <c r="K67">
        <v>0</v>
      </c>
      <c r="L67">
        <v>0</v>
      </c>
      <c r="M67">
        <v>0</v>
      </c>
      <c r="N67">
        <v>0</v>
      </c>
      <c r="O67">
        <v>0</v>
      </c>
      <c r="P67">
        <v>0</v>
      </c>
      <c r="Q67">
        <v>0</v>
      </c>
      <c r="R67">
        <v>0</v>
      </c>
      <c r="S67">
        <v>0</v>
      </c>
      <c r="T67">
        <v>0</v>
      </c>
      <c r="U67">
        <v>0</v>
      </c>
      <c r="V67">
        <v>0</v>
      </c>
      <c r="W67">
        <v>0</v>
      </c>
      <c r="X67">
        <v>0</v>
      </c>
      <c r="Y67">
        <v>0</v>
      </c>
      <c r="Z67">
        <v>0</v>
      </c>
      <c r="AA67">
        <v>0</v>
      </c>
      <c r="AB67">
        <v>0</v>
      </c>
      <c r="AC67">
        <v>0</v>
      </c>
      <c r="AD67">
        <v>0</v>
      </c>
      <c r="AE67">
        <v>0</v>
      </c>
      <c r="AF67">
        <v>0</v>
      </c>
      <c r="AG67">
        <v>0</v>
      </c>
      <c r="AH67">
        <v>0</v>
      </c>
      <c r="AI67">
        <v>0</v>
      </c>
    </row>
    <row r="68" spans="1:35" x14ac:dyDescent="0.2">
      <c r="A68" t="s">
        <v>242</v>
      </c>
      <c r="B68" t="s">
        <v>13237</v>
      </c>
      <c r="C68">
        <v>0</v>
      </c>
      <c r="D68">
        <v>0</v>
      </c>
      <c r="E68">
        <v>0</v>
      </c>
      <c r="F68">
        <v>0</v>
      </c>
      <c r="G68">
        <v>0</v>
      </c>
      <c r="H68">
        <v>0</v>
      </c>
      <c r="I68">
        <v>0</v>
      </c>
      <c r="J68">
        <v>0</v>
      </c>
      <c r="K68">
        <v>0</v>
      </c>
      <c r="L68">
        <v>0</v>
      </c>
      <c r="M68">
        <v>0</v>
      </c>
      <c r="N68">
        <v>0</v>
      </c>
      <c r="O68">
        <v>0</v>
      </c>
      <c r="P68">
        <v>0</v>
      </c>
      <c r="Q68">
        <v>0</v>
      </c>
      <c r="R68">
        <v>0</v>
      </c>
      <c r="S68">
        <v>0</v>
      </c>
      <c r="T68">
        <v>0</v>
      </c>
      <c r="U68">
        <v>0</v>
      </c>
      <c r="V68">
        <v>0</v>
      </c>
      <c r="W68">
        <v>0</v>
      </c>
      <c r="X68">
        <v>0</v>
      </c>
      <c r="Y68">
        <v>0</v>
      </c>
      <c r="Z68">
        <v>0</v>
      </c>
      <c r="AA68">
        <v>0</v>
      </c>
      <c r="AB68">
        <v>0</v>
      </c>
      <c r="AC68">
        <v>0</v>
      </c>
      <c r="AD68">
        <v>0</v>
      </c>
      <c r="AE68">
        <v>0</v>
      </c>
      <c r="AF68">
        <v>0</v>
      </c>
      <c r="AG68">
        <v>0</v>
      </c>
      <c r="AH68">
        <v>0</v>
      </c>
      <c r="AI68">
        <v>0</v>
      </c>
    </row>
    <row r="69" spans="1:35" x14ac:dyDescent="0.2">
      <c r="A69" t="s">
        <v>194</v>
      </c>
      <c r="B69" t="s">
        <v>13201</v>
      </c>
      <c r="C69">
        <v>2.7030892448517587</v>
      </c>
      <c r="D69">
        <v>0</v>
      </c>
      <c r="E69">
        <v>0</v>
      </c>
      <c r="F69">
        <v>0</v>
      </c>
      <c r="G69">
        <v>0</v>
      </c>
      <c r="H69">
        <v>0</v>
      </c>
      <c r="I69">
        <v>0</v>
      </c>
      <c r="J69">
        <v>0</v>
      </c>
      <c r="K69">
        <v>0</v>
      </c>
      <c r="L69">
        <v>0</v>
      </c>
      <c r="M69">
        <v>0</v>
      </c>
      <c r="N69">
        <v>0</v>
      </c>
      <c r="O69">
        <v>0</v>
      </c>
      <c r="P69">
        <v>0</v>
      </c>
      <c r="Q69">
        <v>0</v>
      </c>
      <c r="R69">
        <v>0</v>
      </c>
      <c r="S69">
        <v>0</v>
      </c>
      <c r="T69">
        <v>0</v>
      </c>
      <c r="U69">
        <v>0</v>
      </c>
      <c r="V69">
        <v>0</v>
      </c>
      <c r="W69">
        <v>0</v>
      </c>
      <c r="X69">
        <v>0</v>
      </c>
      <c r="Y69">
        <v>0</v>
      </c>
      <c r="Z69">
        <v>0</v>
      </c>
      <c r="AA69">
        <v>0</v>
      </c>
      <c r="AB69">
        <v>0</v>
      </c>
      <c r="AC69">
        <v>0</v>
      </c>
      <c r="AD69">
        <v>0</v>
      </c>
      <c r="AE69">
        <v>0</v>
      </c>
      <c r="AF69">
        <v>0</v>
      </c>
      <c r="AG69">
        <v>0</v>
      </c>
      <c r="AH69">
        <v>0</v>
      </c>
      <c r="AI69">
        <v>0</v>
      </c>
    </row>
    <row r="70" spans="1:35" x14ac:dyDescent="0.2">
      <c r="A70" t="s">
        <v>211</v>
      </c>
      <c r="B70" t="s">
        <v>13275</v>
      </c>
      <c r="C70">
        <v>0</v>
      </c>
      <c r="D70">
        <v>0</v>
      </c>
      <c r="E70">
        <v>0</v>
      </c>
      <c r="F70">
        <v>0</v>
      </c>
      <c r="G70">
        <v>0</v>
      </c>
      <c r="H70">
        <v>0</v>
      </c>
      <c r="I70">
        <v>0</v>
      </c>
      <c r="J70">
        <v>0</v>
      </c>
      <c r="K70">
        <v>0</v>
      </c>
      <c r="L70">
        <v>0</v>
      </c>
      <c r="M70">
        <v>0</v>
      </c>
      <c r="N70">
        <v>0</v>
      </c>
      <c r="O70">
        <v>0</v>
      </c>
      <c r="P70">
        <v>0</v>
      </c>
      <c r="Q70">
        <v>0</v>
      </c>
      <c r="R70">
        <v>0</v>
      </c>
      <c r="S70">
        <v>0</v>
      </c>
      <c r="T70">
        <v>0</v>
      </c>
      <c r="U70">
        <v>0</v>
      </c>
      <c r="V70">
        <v>0</v>
      </c>
      <c r="W70">
        <v>0</v>
      </c>
      <c r="X70">
        <v>0</v>
      </c>
      <c r="Y70">
        <v>0</v>
      </c>
      <c r="Z70">
        <v>0</v>
      </c>
      <c r="AA70">
        <v>0</v>
      </c>
      <c r="AB70">
        <v>0</v>
      </c>
      <c r="AC70">
        <v>0</v>
      </c>
      <c r="AD70">
        <v>0</v>
      </c>
      <c r="AE70">
        <v>0</v>
      </c>
      <c r="AF70">
        <v>0</v>
      </c>
      <c r="AG70">
        <v>0</v>
      </c>
      <c r="AH70">
        <v>0</v>
      </c>
      <c r="AI70">
        <v>0</v>
      </c>
    </row>
    <row r="71" spans="1:35" x14ac:dyDescent="0.2">
      <c r="A71" t="s">
        <v>197</v>
      </c>
      <c r="B71" t="s">
        <v>13204</v>
      </c>
      <c r="C71">
        <v>0</v>
      </c>
      <c r="D71">
        <v>0</v>
      </c>
      <c r="E71">
        <v>0</v>
      </c>
      <c r="F71">
        <v>0</v>
      </c>
      <c r="G71">
        <v>0</v>
      </c>
      <c r="H71">
        <v>0</v>
      </c>
      <c r="I71">
        <v>0</v>
      </c>
      <c r="J71">
        <v>0</v>
      </c>
      <c r="K71">
        <v>0</v>
      </c>
      <c r="L71">
        <v>0</v>
      </c>
      <c r="M71">
        <v>0</v>
      </c>
      <c r="N71">
        <v>0</v>
      </c>
      <c r="O71">
        <v>0</v>
      </c>
      <c r="P71">
        <v>0</v>
      </c>
      <c r="Q71">
        <v>0</v>
      </c>
      <c r="R71">
        <v>0</v>
      </c>
      <c r="S71">
        <v>0</v>
      </c>
      <c r="T71">
        <v>0</v>
      </c>
      <c r="U71">
        <v>0</v>
      </c>
      <c r="V71">
        <v>0</v>
      </c>
      <c r="W71">
        <v>2.1913805697519551</v>
      </c>
      <c r="X71">
        <v>0</v>
      </c>
      <c r="Y71">
        <v>0</v>
      </c>
      <c r="Z71">
        <v>0</v>
      </c>
      <c r="AA71">
        <v>0</v>
      </c>
      <c r="AB71">
        <v>0</v>
      </c>
      <c r="AC71">
        <v>0</v>
      </c>
      <c r="AD71">
        <v>0</v>
      </c>
      <c r="AE71">
        <v>0</v>
      </c>
      <c r="AF71">
        <v>0</v>
      </c>
      <c r="AG71">
        <v>0</v>
      </c>
      <c r="AH71">
        <v>0</v>
      </c>
      <c r="AI71">
        <v>0</v>
      </c>
    </row>
    <row r="72" spans="1:35" x14ac:dyDescent="0.2">
      <c r="A72" t="s">
        <v>198</v>
      </c>
      <c r="B72" t="s">
        <v>13203</v>
      </c>
      <c r="C72">
        <v>0</v>
      </c>
      <c r="D72">
        <v>0</v>
      </c>
      <c r="E72">
        <v>0</v>
      </c>
      <c r="F72">
        <v>0</v>
      </c>
      <c r="G72">
        <v>0</v>
      </c>
      <c r="H72">
        <v>0</v>
      </c>
      <c r="I72">
        <v>0</v>
      </c>
      <c r="J72">
        <v>0</v>
      </c>
      <c r="K72">
        <v>0</v>
      </c>
      <c r="L72">
        <v>0</v>
      </c>
      <c r="M72">
        <v>0</v>
      </c>
      <c r="N72">
        <v>0</v>
      </c>
      <c r="O72">
        <v>0</v>
      </c>
      <c r="P72">
        <v>0</v>
      </c>
      <c r="Q72">
        <v>0</v>
      </c>
      <c r="R72">
        <v>0</v>
      </c>
      <c r="S72">
        <v>0</v>
      </c>
      <c r="T72">
        <v>0</v>
      </c>
      <c r="U72">
        <v>0</v>
      </c>
      <c r="V72">
        <v>0</v>
      </c>
      <c r="W72">
        <v>2.1913805697519551</v>
      </c>
      <c r="X72">
        <v>0</v>
      </c>
      <c r="Y72">
        <v>0</v>
      </c>
      <c r="Z72">
        <v>0</v>
      </c>
      <c r="AA72">
        <v>0</v>
      </c>
      <c r="AB72">
        <v>0</v>
      </c>
      <c r="AC72">
        <v>0</v>
      </c>
      <c r="AD72">
        <v>0</v>
      </c>
      <c r="AE72">
        <v>0</v>
      </c>
      <c r="AF72">
        <v>0</v>
      </c>
      <c r="AG72">
        <v>0</v>
      </c>
      <c r="AH72">
        <v>0</v>
      </c>
      <c r="AI72">
        <v>0</v>
      </c>
    </row>
    <row r="73" spans="1:35" x14ac:dyDescent="0.2">
      <c r="A73" t="s">
        <v>241</v>
      </c>
      <c r="B73" t="s">
        <v>13271</v>
      </c>
      <c r="C73">
        <v>0</v>
      </c>
      <c r="D73">
        <v>0</v>
      </c>
      <c r="E73">
        <v>0</v>
      </c>
      <c r="F73">
        <v>0</v>
      </c>
      <c r="G73">
        <v>0</v>
      </c>
      <c r="H73">
        <v>0</v>
      </c>
      <c r="I73">
        <v>0</v>
      </c>
      <c r="J73">
        <v>0</v>
      </c>
      <c r="K73">
        <v>0</v>
      </c>
      <c r="L73">
        <v>0</v>
      </c>
      <c r="M73">
        <v>0</v>
      </c>
      <c r="N73">
        <v>0</v>
      </c>
      <c r="O73">
        <v>0</v>
      </c>
      <c r="P73">
        <v>0</v>
      </c>
      <c r="Q73">
        <v>0</v>
      </c>
      <c r="R73">
        <v>0</v>
      </c>
      <c r="S73">
        <v>0</v>
      </c>
      <c r="T73">
        <v>0</v>
      </c>
      <c r="U73">
        <v>0</v>
      </c>
      <c r="V73">
        <v>0</v>
      </c>
      <c r="W73">
        <v>0</v>
      </c>
      <c r="X73">
        <v>0</v>
      </c>
      <c r="Y73">
        <v>0</v>
      </c>
      <c r="Z73">
        <v>0</v>
      </c>
      <c r="AA73">
        <v>0</v>
      </c>
      <c r="AB73">
        <v>0</v>
      </c>
      <c r="AC73">
        <v>0</v>
      </c>
      <c r="AD73">
        <v>0</v>
      </c>
      <c r="AE73">
        <v>0</v>
      </c>
      <c r="AF73">
        <v>0</v>
      </c>
      <c r="AG73">
        <v>0</v>
      </c>
      <c r="AH73">
        <v>0</v>
      </c>
      <c r="AI73">
        <v>0</v>
      </c>
    </row>
    <row r="74" spans="1:35" x14ac:dyDescent="0.2">
      <c r="A74" t="s">
        <v>218</v>
      </c>
      <c r="B74" t="s">
        <v>13270</v>
      </c>
      <c r="C74">
        <v>0</v>
      </c>
      <c r="D74">
        <v>0</v>
      </c>
      <c r="E74">
        <v>0</v>
      </c>
      <c r="F74">
        <v>0</v>
      </c>
      <c r="G74">
        <v>0</v>
      </c>
      <c r="H74">
        <v>0</v>
      </c>
      <c r="I74">
        <v>0</v>
      </c>
      <c r="J74">
        <v>0</v>
      </c>
      <c r="K74">
        <v>0</v>
      </c>
      <c r="L74">
        <v>0</v>
      </c>
      <c r="M74">
        <v>0</v>
      </c>
      <c r="N74">
        <v>0</v>
      </c>
      <c r="O74">
        <v>0</v>
      </c>
      <c r="P74">
        <v>0</v>
      </c>
      <c r="Q74">
        <v>0</v>
      </c>
      <c r="R74">
        <v>0</v>
      </c>
      <c r="S74">
        <v>0</v>
      </c>
      <c r="T74">
        <v>0</v>
      </c>
      <c r="U74">
        <v>0</v>
      </c>
      <c r="V74">
        <v>0</v>
      </c>
      <c r="W74">
        <v>0</v>
      </c>
      <c r="X74">
        <v>0</v>
      </c>
      <c r="Y74">
        <v>0</v>
      </c>
      <c r="Z74">
        <v>0</v>
      </c>
      <c r="AA74">
        <v>0</v>
      </c>
      <c r="AB74">
        <v>0</v>
      </c>
      <c r="AC74">
        <v>0</v>
      </c>
      <c r="AD74">
        <v>0</v>
      </c>
      <c r="AE74">
        <v>0</v>
      </c>
      <c r="AF74">
        <v>0</v>
      </c>
      <c r="AG74">
        <v>0</v>
      </c>
      <c r="AH74">
        <v>0</v>
      </c>
      <c r="AI74">
        <v>0</v>
      </c>
    </row>
    <row r="75" spans="1:35" x14ac:dyDescent="0.2">
      <c r="A75" t="s">
        <v>158</v>
      </c>
      <c r="B75" t="s">
        <v>13240</v>
      </c>
      <c r="C75">
        <v>6.4073226544679436</v>
      </c>
      <c r="D75">
        <v>0</v>
      </c>
      <c r="E75">
        <v>0</v>
      </c>
      <c r="F75">
        <v>0</v>
      </c>
      <c r="G75">
        <v>0</v>
      </c>
      <c r="H75">
        <v>0</v>
      </c>
      <c r="I75">
        <v>0</v>
      </c>
      <c r="J75">
        <v>0</v>
      </c>
      <c r="K75">
        <v>0</v>
      </c>
      <c r="L75">
        <v>0</v>
      </c>
      <c r="M75">
        <v>0</v>
      </c>
      <c r="N75">
        <v>0</v>
      </c>
      <c r="O75">
        <v>0</v>
      </c>
      <c r="P75">
        <v>2.7616279069788203</v>
      </c>
      <c r="Q75">
        <v>0</v>
      </c>
      <c r="R75">
        <v>0</v>
      </c>
      <c r="S75">
        <v>5.0209205021153069</v>
      </c>
      <c r="T75">
        <v>6.4358167191373568</v>
      </c>
      <c r="U75">
        <v>0</v>
      </c>
      <c r="V75">
        <v>0</v>
      </c>
      <c r="W75">
        <v>3.3496817280563764</v>
      </c>
      <c r="X75">
        <v>0</v>
      </c>
      <c r="Y75">
        <v>0</v>
      </c>
      <c r="Z75">
        <v>0</v>
      </c>
      <c r="AA75">
        <v>4.3540945790123518</v>
      </c>
      <c r="AB75">
        <v>6.8238993710433489</v>
      </c>
      <c r="AC75">
        <v>3.4334394630457434</v>
      </c>
      <c r="AD75">
        <v>40.399385560649399</v>
      </c>
      <c r="AE75">
        <v>0</v>
      </c>
      <c r="AF75">
        <v>24.775086505159706</v>
      </c>
      <c r="AG75">
        <v>0</v>
      </c>
      <c r="AH75">
        <v>6.2228895562175053</v>
      </c>
      <c r="AI75">
        <v>4.3520782396004831</v>
      </c>
    </row>
    <row r="76" spans="1:35" x14ac:dyDescent="0.2">
      <c r="A76" t="s">
        <v>246</v>
      </c>
      <c r="B76" t="s">
        <v>13239</v>
      </c>
      <c r="C76">
        <v>0</v>
      </c>
      <c r="D76">
        <v>0</v>
      </c>
      <c r="E76">
        <v>0</v>
      </c>
      <c r="F76">
        <v>0</v>
      </c>
      <c r="G76">
        <v>0</v>
      </c>
      <c r="H76">
        <v>0</v>
      </c>
      <c r="I76">
        <v>0</v>
      </c>
      <c r="J76">
        <v>0</v>
      </c>
      <c r="K76">
        <v>0</v>
      </c>
      <c r="L76">
        <v>0</v>
      </c>
      <c r="M76">
        <v>0</v>
      </c>
      <c r="N76">
        <v>0</v>
      </c>
      <c r="O76">
        <v>0</v>
      </c>
      <c r="P76">
        <v>0</v>
      </c>
      <c r="Q76">
        <v>0</v>
      </c>
      <c r="R76">
        <v>0</v>
      </c>
      <c r="S76">
        <v>0</v>
      </c>
      <c r="T76">
        <v>0</v>
      </c>
      <c r="U76">
        <v>0</v>
      </c>
      <c r="V76">
        <v>0</v>
      </c>
      <c r="W76">
        <v>0</v>
      </c>
      <c r="X76">
        <v>0</v>
      </c>
      <c r="Y76">
        <v>0</v>
      </c>
      <c r="Z76">
        <v>0</v>
      </c>
      <c r="AA76">
        <v>0</v>
      </c>
      <c r="AB76">
        <v>0</v>
      </c>
      <c r="AC76">
        <v>0</v>
      </c>
      <c r="AD76">
        <v>0</v>
      </c>
      <c r="AE76">
        <v>0</v>
      </c>
      <c r="AF76">
        <v>0</v>
      </c>
      <c r="AG76">
        <v>0</v>
      </c>
      <c r="AH76">
        <v>0</v>
      </c>
      <c r="AI76">
        <v>0</v>
      </c>
    </row>
    <row r="77" spans="1:35" x14ac:dyDescent="0.2">
      <c r="A77" t="s">
        <v>153</v>
      </c>
      <c r="B77" t="s">
        <v>13198</v>
      </c>
      <c r="C77">
        <v>0</v>
      </c>
      <c r="D77">
        <v>15.990259740251114</v>
      </c>
      <c r="E77">
        <v>0</v>
      </c>
      <c r="F77">
        <v>0</v>
      </c>
      <c r="G77">
        <v>100</v>
      </c>
      <c r="H77">
        <v>0</v>
      </c>
      <c r="I77">
        <v>0</v>
      </c>
      <c r="J77">
        <v>0</v>
      </c>
      <c r="K77">
        <v>0</v>
      </c>
      <c r="L77">
        <v>0</v>
      </c>
      <c r="M77">
        <v>0</v>
      </c>
      <c r="N77">
        <v>100</v>
      </c>
      <c r="O77">
        <v>0</v>
      </c>
      <c r="P77">
        <v>0</v>
      </c>
      <c r="Q77">
        <v>0</v>
      </c>
      <c r="R77">
        <v>0</v>
      </c>
      <c r="S77">
        <v>6.4853556485400476</v>
      </c>
      <c r="T77">
        <v>0</v>
      </c>
      <c r="U77">
        <v>0</v>
      </c>
      <c r="V77">
        <v>0</v>
      </c>
      <c r="W77">
        <v>1.8887613482210339</v>
      </c>
      <c r="X77">
        <v>0</v>
      </c>
      <c r="Y77">
        <v>0</v>
      </c>
      <c r="Z77">
        <v>0</v>
      </c>
      <c r="AA77">
        <v>0</v>
      </c>
      <c r="AB77">
        <v>0</v>
      </c>
      <c r="AC77">
        <v>0</v>
      </c>
      <c r="AD77">
        <v>0</v>
      </c>
      <c r="AE77">
        <v>0</v>
      </c>
      <c r="AF77">
        <v>0</v>
      </c>
      <c r="AG77">
        <v>0</v>
      </c>
      <c r="AH77">
        <v>0</v>
      </c>
      <c r="AI77">
        <v>0</v>
      </c>
    </row>
    <row r="78" spans="1:35" x14ac:dyDescent="0.2">
      <c r="A78" t="s">
        <v>188</v>
      </c>
      <c r="B78" t="s">
        <v>13197</v>
      </c>
      <c r="C78">
        <v>0</v>
      </c>
      <c r="D78">
        <v>0</v>
      </c>
      <c r="E78">
        <v>0</v>
      </c>
      <c r="F78">
        <v>0</v>
      </c>
      <c r="G78">
        <v>0</v>
      </c>
      <c r="H78">
        <v>0</v>
      </c>
      <c r="I78">
        <v>0</v>
      </c>
      <c r="J78">
        <v>0</v>
      </c>
      <c r="K78">
        <v>0</v>
      </c>
      <c r="L78">
        <v>0</v>
      </c>
      <c r="M78">
        <v>0</v>
      </c>
      <c r="N78">
        <v>0</v>
      </c>
      <c r="O78">
        <v>0</v>
      </c>
      <c r="P78">
        <v>3.8517441860530561</v>
      </c>
      <c r="Q78">
        <v>0</v>
      </c>
      <c r="R78">
        <v>0</v>
      </c>
      <c r="S78">
        <v>0</v>
      </c>
      <c r="T78">
        <v>0</v>
      </c>
      <c r="U78">
        <v>0</v>
      </c>
      <c r="V78">
        <v>0</v>
      </c>
      <c r="W78">
        <v>2.0765939684873027</v>
      </c>
      <c r="X78">
        <v>0</v>
      </c>
      <c r="Y78">
        <v>0</v>
      </c>
      <c r="Z78">
        <v>0</v>
      </c>
      <c r="AA78">
        <v>0</v>
      </c>
      <c r="AB78">
        <v>0</v>
      </c>
      <c r="AC78">
        <v>0</v>
      </c>
      <c r="AD78">
        <v>0</v>
      </c>
      <c r="AE78">
        <v>0</v>
      </c>
      <c r="AF78">
        <v>0</v>
      </c>
      <c r="AG78">
        <v>0</v>
      </c>
      <c r="AH78">
        <v>0</v>
      </c>
      <c r="AI78">
        <v>0</v>
      </c>
    </row>
    <row r="79" spans="1:35" x14ac:dyDescent="0.2">
      <c r="A79" t="s">
        <v>156</v>
      </c>
      <c r="B79" t="s">
        <v>13257</v>
      </c>
      <c r="C79">
        <v>0</v>
      </c>
      <c r="D79">
        <v>0</v>
      </c>
      <c r="E79">
        <v>0</v>
      </c>
      <c r="F79">
        <v>0</v>
      </c>
      <c r="G79">
        <v>0</v>
      </c>
      <c r="H79">
        <v>0</v>
      </c>
      <c r="I79">
        <v>0</v>
      </c>
      <c r="J79">
        <v>0</v>
      </c>
      <c r="K79">
        <v>0</v>
      </c>
      <c r="L79">
        <v>0</v>
      </c>
      <c r="M79">
        <v>0</v>
      </c>
      <c r="N79">
        <v>0</v>
      </c>
      <c r="O79">
        <v>0</v>
      </c>
      <c r="P79">
        <v>0</v>
      </c>
      <c r="Q79">
        <v>0</v>
      </c>
      <c r="R79">
        <v>0</v>
      </c>
      <c r="S79">
        <v>0</v>
      </c>
      <c r="T79">
        <v>0</v>
      </c>
      <c r="U79">
        <v>0</v>
      </c>
      <c r="V79">
        <v>0</v>
      </c>
      <c r="W79">
        <v>0</v>
      </c>
      <c r="X79">
        <v>0</v>
      </c>
      <c r="Y79">
        <v>0</v>
      </c>
      <c r="Z79">
        <v>0</v>
      </c>
      <c r="AA79">
        <v>0</v>
      </c>
      <c r="AB79">
        <v>0</v>
      </c>
      <c r="AC79">
        <v>2.3922209792583877</v>
      </c>
      <c r="AD79">
        <v>0</v>
      </c>
      <c r="AE79">
        <v>0</v>
      </c>
      <c r="AF79">
        <v>0</v>
      </c>
      <c r="AG79">
        <v>0</v>
      </c>
      <c r="AH79">
        <v>0</v>
      </c>
      <c r="AI79">
        <v>0</v>
      </c>
    </row>
    <row r="80" spans="1:35" x14ac:dyDescent="0.2">
      <c r="A80" t="s">
        <v>202</v>
      </c>
      <c r="B80" t="s">
        <v>13208</v>
      </c>
      <c r="C80">
        <v>0</v>
      </c>
      <c r="D80">
        <v>0</v>
      </c>
      <c r="E80">
        <v>0</v>
      </c>
      <c r="F80">
        <v>0</v>
      </c>
      <c r="G80">
        <v>0</v>
      </c>
      <c r="H80">
        <v>0</v>
      </c>
      <c r="I80">
        <v>0</v>
      </c>
      <c r="J80">
        <v>0</v>
      </c>
      <c r="K80">
        <v>0</v>
      </c>
      <c r="L80">
        <v>0</v>
      </c>
      <c r="M80">
        <v>0</v>
      </c>
      <c r="N80">
        <v>0</v>
      </c>
      <c r="O80">
        <v>0</v>
      </c>
      <c r="P80">
        <v>0</v>
      </c>
      <c r="Q80">
        <v>0</v>
      </c>
      <c r="R80">
        <v>0</v>
      </c>
      <c r="S80">
        <v>0</v>
      </c>
      <c r="T80">
        <v>0</v>
      </c>
      <c r="U80">
        <v>0</v>
      </c>
      <c r="V80">
        <v>0</v>
      </c>
      <c r="W80">
        <v>0</v>
      </c>
      <c r="X80">
        <v>0</v>
      </c>
      <c r="Y80">
        <v>0</v>
      </c>
      <c r="Z80">
        <v>0</v>
      </c>
      <c r="AA80">
        <v>0</v>
      </c>
      <c r="AB80">
        <v>0</v>
      </c>
      <c r="AC80">
        <v>1.9705705188907841</v>
      </c>
      <c r="AD80">
        <v>0</v>
      </c>
      <c r="AE80">
        <v>0</v>
      </c>
      <c r="AF80">
        <v>0</v>
      </c>
      <c r="AG80">
        <v>0</v>
      </c>
      <c r="AH80">
        <v>0</v>
      </c>
      <c r="AI80">
        <v>0</v>
      </c>
    </row>
    <row r="81" spans="1:35" x14ac:dyDescent="0.2">
      <c r="A81" t="s">
        <v>179</v>
      </c>
      <c r="B81" t="s">
        <v>13268</v>
      </c>
      <c r="C81">
        <v>2.3598398169347665</v>
      </c>
      <c r="D81">
        <v>0</v>
      </c>
      <c r="E81">
        <v>0</v>
      </c>
      <c r="F81">
        <v>0</v>
      </c>
      <c r="G81">
        <v>0</v>
      </c>
      <c r="H81">
        <v>0</v>
      </c>
      <c r="I81">
        <v>0</v>
      </c>
      <c r="J81">
        <v>0</v>
      </c>
      <c r="K81">
        <v>0</v>
      </c>
      <c r="L81">
        <v>0</v>
      </c>
      <c r="M81">
        <v>0</v>
      </c>
      <c r="N81">
        <v>0</v>
      </c>
      <c r="O81">
        <v>0</v>
      </c>
      <c r="P81">
        <v>0</v>
      </c>
      <c r="Q81">
        <v>0</v>
      </c>
      <c r="R81">
        <v>0</v>
      </c>
      <c r="S81">
        <v>0</v>
      </c>
      <c r="T81">
        <v>0</v>
      </c>
      <c r="U81">
        <v>0</v>
      </c>
      <c r="V81">
        <v>0</v>
      </c>
      <c r="W81">
        <v>0</v>
      </c>
      <c r="X81">
        <v>0</v>
      </c>
      <c r="Y81">
        <v>0</v>
      </c>
      <c r="Z81">
        <v>0</v>
      </c>
      <c r="AA81">
        <v>0</v>
      </c>
      <c r="AB81">
        <v>0</v>
      </c>
      <c r="AC81">
        <v>1.5833405042582422</v>
      </c>
      <c r="AD81">
        <v>0</v>
      </c>
      <c r="AE81">
        <v>0</v>
      </c>
      <c r="AF81">
        <v>0</v>
      </c>
      <c r="AG81">
        <v>0</v>
      </c>
      <c r="AH81">
        <v>0</v>
      </c>
      <c r="AI81">
        <v>0</v>
      </c>
    </row>
    <row r="82" spans="1:35" x14ac:dyDescent="0.2">
      <c r="A82" t="s">
        <v>157</v>
      </c>
      <c r="B82" t="s">
        <v>13230</v>
      </c>
      <c r="C82">
        <v>0</v>
      </c>
      <c r="D82">
        <v>0</v>
      </c>
      <c r="E82">
        <v>0</v>
      </c>
      <c r="F82">
        <v>0</v>
      </c>
      <c r="G82">
        <v>0</v>
      </c>
      <c r="H82">
        <v>0</v>
      </c>
      <c r="I82">
        <v>0</v>
      </c>
      <c r="J82">
        <v>19.442508710789074</v>
      </c>
      <c r="K82">
        <v>17.792985457706621</v>
      </c>
      <c r="L82">
        <v>0</v>
      </c>
      <c r="M82">
        <v>27.896200185358211</v>
      </c>
      <c r="N82">
        <v>0</v>
      </c>
      <c r="O82">
        <v>0</v>
      </c>
      <c r="P82">
        <v>0</v>
      </c>
      <c r="Q82">
        <v>0</v>
      </c>
      <c r="R82">
        <v>0</v>
      </c>
      <c r="S82">
        <v>0</v>
      </c>
      <c r="T82">
        <v>0</v>
      </c>
      <c r="U82">
        <v>10.719899402724014</v>
      </c>
      <c r="V82">
        <v>0</v>
      </c>
      <c r="W82">
        <v>0</v>
      </c>
      <c r="X82">
        <v>0</v>
      </c>
      <c r="Y82">
        <v>0</v>
      </c>
      <c r="Z82">
        <v>0</v>
      </c>
      <c r="AA82">
        <v>3.2439446366681128</v>
      </c>
      <c r="AB82">
        <v>10.440251572344877</v>
      </c>
      <c r="AC82">
        <v>4.3627914981491722</v>
      </c>
      <c r="AD82">
        <v>0</v>
      </c>
      <c r="AE82">
        <v>0</v>
      </c>
      <c r="AF82">
        <v>0</v>
      </c>
      <c r="AG82">
        <v>52.599388379340738</v>
      </c>
      <c r="AH82">
        <v>0</v>
      </c>
      <c r="AI82">
        <v>0</v>
      </c>
    </row>
    <row r="83" spans="1:35" x14ac:dyDescent="0.2">
      <c r="A83" t="s">
        <v>162</v>
      </c>
      <c r="B83" t="s">
        <v>13179</v>
      </c>
      <c r="C83">
        <v>4.2906178489696636</v>
      </c>
      <c r="D83">
        <v>0</v>
      </c>
      <c r="E83">
        <v>0</v>
      </c>
      <c r="F83">
        <v>0</v>
      </c>
      <c r="G83">
        <v>0</v>
      </c>
      <c r="H83">
        <v>0</v>
      </c>
      <c r="I83">
        <v>0</v>
      </c>
      <c r="J83">
        <v>0</v>
      </c>
      <c r="K83">
        <v>0</v>
      </c>
      <c r="L83">
        <v>0</v>
      </c>
      <c r="M83">
        <v>0</v>
      </c>
      <c r="N83">
        <v>0</v>
      </c>
      <c r="O83">
        <v>0</v>
      </c>
      <c r="P83">
        <v>0</v>
      </c>
      <c r="Q83">
        <v>0</v>
      </c>
      <c r="R83">
        <v>0</v>
      </c>
      <c r="S83">
        <v>0</v>
      </c>
      <c r="T83">
        <v>2.5445960125855103</v>
      </c>
      <c r="U83">
        <v>0</v>
      </c>
      <c r="V83">
        <v>0</v>
      </c>
      <c r="W83">
        <v>0</v>
      </c>
      <c r="X83">
        <v>0</v>
      </c>
      <c r="Y83">
        <v>0</v>
      </c>
      <c r="Z83">
        <v>0</v>
      </c>
      <c r="AA83">
        <v>0</v>
      </c>
      <c r="AB83">
        <v>0</v>
      </c>
      <c r="AC83">
        <v>0</v>
      </c>
      <c r="AD83">
        <v>31.490015360981428</v>
      </c>
      <c r="AE83">
        <v>0</v>
      </c>
      <c r="AF83">
        <v>15.709342560544037</v>
      </c>
      <c r="AG83">
        <v>0</v>
      </c>
      <c r="AH83">
        <v>0</v>
      </c>
      <c r="AI83">
        <v>2.3276283618661431</v>
      </c>
    </row>
    <row r="84" spans="1:35" x14ac:dyDescent="0.2">
      <c r="A84" t="s">
        <v>247</v>
      </c>
      <c r="B84" t="s">
        <v>13247</v>
      </c>
      <c r="C84">
        <v>0</v>
      </c>
      <c r="D84">
        <v>0</v>
      </c>
      <c r="E84">
        <v>0</v>
      </c>
      <c r="F84">
        <v>0</v>
      </c>
      <c r="G84">
        <v>0</v>
      </c>
      <c r="H84">
        <v>0</v>
      </c>
      <c r="I84">
        <v>0</v>
      </c>
      <c r="J84">
        <v>0</v>
      </c>
      <c r="K84">
        <v>0</v>
      </c>
      <c r="L84">
        <v>0</v>
      </c>
      <c r="M84">
        <v>0</v>
      </c>
      <c r="N84">
        <v>0</v>
      </c>
      <c r="O84">
        <v>0</v>
      </c>
      <c r="P84">
        <v>0</v>
      </c>
      <c r="Q84">
        <v>0</v>
      </c>
      <c r="R84">
        <v>0</v>
      </c>
      <c r="S84">
        <v>0</v>
      </c>
      <c r="T84">
        <v>0</v>
      </c>
      <c r="U84">
        <v>0</v>
      </c>
      <c r="V84">
        <v>0</v>
      </c>
      <c r="W84">
        <v>0</v>
      </c>
      <c r="X84">
        <v>0</v>
      </c>
      <c r="Y84">
        <v>0</v>
      </c>
      <c r="Z84">
        <v>0</v>
      </c>
      <c r="AA84">
        <v>0</v>
      </c>
      <c r="AB84">
        <v>0</v>
      </c>
      <c r="AC84">
        <v>0</v>
      </c>
      <c r="AD84">
        <v>0</v>
      </c>
      <c r="AE84">
        <v>0</v>
      </c>
      <c r="AF84">
        <v>0</v>
      </c>
      <c r="AG84">
        <v>0</v>
      </c>
      <c r="AH84">
        <v>0</v>
      </c>
      <c r="AI84">
        <v>0</v>
      </c>
    </row>
    <row r="85" spans="1:35" x14ac:dyDescent="0.2">
      <c r="A85" t="s">
        <v>170</v>
      </c>
      <c r="B85" t="s">
        <v>13184</v>
      </c>
      <c r="C85">
        <v>8.1378718535389236</v>
      </c>
      <c r="D85">
        <v>0</v>
      </c>
      <c r="E85">
        <v>0</v>
      </c>
      <c r="F85">
        <v>0</v>
      </c>
      <c r="G85">
        <v>0</v>
      </c>
      <c r="H85">
        <v>0</v>
      </c>
      <c r="I85">
        <v>0</v>
      </c>
      <c r="J85">
        <v>0</v>
      </c>
      <c r="K85">
        <v>0</v>
      </c>
      <c r="L85">
        <v>0</v>
      </c>
      <c r="M85">
        <v>0</v>
      </c>
      <c r="N85">
        <v>0</v>
      </c>
      <c r="O85">
        <v>0</v>
      </c>
      <c r="P85">
        <v>0</v>
      </c>
      <c r="Q85">
        <v>0</v>
      </c>
      <c r="R85">
        <v>0</v>
      </c>
      <c r="S85">
        <v>0</v>
      </c>
      <c r="T85">
        <v>7.8523959426433256</v>
      </c>
      <c r="U85">
        <v>0</v>
      </c>
      <c r="V85">
        <v>0</v>
      </c>
      <c r="W85">
        <v>0</v>
      </c>
      <c r="X85">
        <v>0</v>
      </c>
      <c r="Y85">
        <v>0</v>
      </c>
      <c r="Z85">
        <v>0</v>
      </c>
      <c r="AA85">
        <v>0</v>
      </c>
      <c r="AB85">
        <v>0</v>
      </c>
      <c r="AC85">
        <v>0</v>
      </c>
      <c r="AD85">
        <v>0</v>
      </c>
      <c r="AE85">
        <v>0</v>
      </c>
      <c r="AF85">
        <v>0</v>
      </c>
      <c r="AG85">
        <v>0</v>
      </c>
      <c r="AH85">
        <v>0</v>
      </c>
      <c r="AI85">
        <v>11.393643031776895</v>
      </c>
    </row>
    <row r="86" spans="1:35" x14ac:dyDescent="0.2">
      <c r="A86" t="s">
        <v>155</v>
      </c>
      <c r="B86" t="s">
        <v>13220</v>
      </c>
      <c r="C86">
        <v>3.1035469107447566</v>
      </c>
      <c r="D86">
        <v>0</v>
      </c>
      <c r="E86">
        <v>0</v>
      </c>
      <c r="F86">
        <v>0</v>
      </c>
      <c r="G86">
        <v>0</v>
      </c>
      <c r="H86">
        <v>0</v>
      </c>
      <c r="I86">
        <v>0</v>
      </c>
      <c r="J86">
        <v>28.850174216064346</v>
      </c>
      <c r="K86">
        <v>22.668947818655994</v>
      </c>
      <c r="L86">
        <v>0</v>
      </c>
      <c r="M86">
        <v>25.486561631227467</v>
      </c>
      <c r="N86">
        <v>0</v>
      </c>
      <c r="O86">
        <v>3.1277302114273304</v>
      </c>
      <c r="P86">
        <v>2.6453488372115705</v>
      </c>
      <c r="Q86">
        <v>0</v>
      </c>
      <c r="R86">
        <v>0</v>
      </c>
      <c r="S86">
        <v>0</v>
      </c>
      <c r="T86">
        <v>2.5795732773730773</v>
      </c>
      <c r="U86">
        <v>11.411505815800924</v>
      </c>
      <c r="V86">
        <v>0</v>
      </c>
      <c r="W86">
        <v>1.7322341646679278</v>
      </c>
      <c r="X86">
        <v>0</v>
      </c>
      <c r="Y86">
        <v>0</v>
      </c>
      <c r="Z86">
        <v>0</v>
      </c>
      <c r="AA86">
        <v>3.4313725490320879</v>
      </c>
      <c r="AB86">
        <v>5.9748427672964208</v>
      </c>
      <c r="AC86">
        <v>2.8224765510645602</v>
      </c>
      <c r="AD86">
        <v>0</v>
      </c>
      <c r="AE86">
        <v>0</v>
      </c>
      <c r="AF86">
        <v>0</v>
      </c>
      <c r="AG86">
        <v>47.400611620659255</v>
      </c>
      <c r="AH86">
        <v>2.5692359025689191</v>
      </c>
      <c r="AI86">
        <v>2.6992665036590218</v>
      </c>
    </row>
    <row r="87" spans="1:35" x14ac:dyDescent="0.2">
      <c r="A87" t="s">
        <v>227</v>
      </c>
      <c r="B87" t="s">
        <v>13272</v>
      </c>
      <c r="C87">
        <v>0</v>
      </c>
      <c r="D87">
        <v>0</v>
      </c>
      <c r="E87">
        <v>0</v>
      </c>
      <c r="F87">
        <v>0</v>
      </c>
      <c r="G87">
        <v>0</v>
      </c>
      <c r="H87">
        <v>0</v>
      </c>
      <c r="I87">
        <v>0</v>
      </c>
      <c r="J87">
        <v>0</v>
      </c>
      <c r="K87">
        <v>0</v>
      </c>
      <c r="L87">
        <v>0</v>
      </c>
      <c r="M87">
        <v>0</v>
      </c>
      <c r="N87">
        <v>0</v>
      </c>
      <c r="O87">
        <v>0</v>
      </c>
      <c r="P87">
        <v>0</v>
      </c>
      <c r="Q87">
        <v>0</v>
      </c>
      <c r="R87">
        <v>0</v>
      </c>
      <c r="S87">
        <v>0</v>
      </c>
      <c r="T87">
        <v>0</v>
      </c>
      <c r="U87">
        <v>0</v>
      </c>
      <c r="V87">
        <v>0</v>
      </c>
      <c r="W87">
        <v>0</v>
      </c>
      <c r="X87">
        <v>0</v>
      </c>
      <c r="Y87">
        <v>0</v>
      </c>
      <c r="Z87">
        <v>0</v>
      </c>
      <c r="AA87">
        <v>0</v>
      </c>
      <c r="AB87">
        <v>0</v>
      </c>
      <c r="AC87">
        <v>0</v>
      </c>
      <c r="AD87">
        <v>0</v>
      </c>
      <c r="AE87">
        <v>0</v>
      </c>
      <c r="AF87">
        <v>0</v>
      </c>
      <c r="AG87">
        <v>0</v>
      </c>
      <c r="AH87">
        <v>0</v>
      </c>
      <c r="AI87">
        <v>0</v>
      </c>
    </row>
    <row r="88" spans="1:35" x14ac:dyDescent="0.2">
      <c r="A88" t="s">
        <v>249</v>
      </c>
      <c r="B88" t="s">
        <v>13252</v>
      </c>
      <c r="C88">
        <v>0</v>
      </c>
      <c r="D88">
        <v>0</v>
      </c>
      <c r="E88">
        <v>0</v>
      </c>
      <c r="F88">
        <v>0</v>
      </c>
      <c r="G88">
        <v>0</v>
      </c>
      <c r="H88">
        <v>0</v>
      </c>
      <c r="I88">
        <v>0</v>
      </c>
      <c r="J88">
        <v>0</v>
      </c>
      <c r="K88">
        <v>0</v>
      </c>
      <c r="L88">
        <v>0</v>
      </c>
      <c r="M88">
        <v>0</v>
      </c>
      <c r="N88">
        <v>0</v>
      </c>
      <c r="O88">
        <v>0</v>
      </c>
      <c r="P88">
        <v>0</v>
      </c>
      <c r="Q88">
        <v>0</v>
      </c>
      <c r="R88">
        <v>0</v>
      </c>
      <c r="S88">
        <v>0</v>
      </c>
      <c r="T88">
        <v>0</v>
      </c>
      <c r="U88">
        <v>0</v>
      </c>
      <c r="V88">
        <v>0</v>
      </c>
      <c r="W88">
        <v>0</v>
      </c>
      <c r="X88">
        <v>0</v>
      </c>
      <c r="Y88">
        <v>0</v>
      </c>
      <c r="Z88">
        <v>0</v>
      </c>
      <c r="AA88">
        <v>0</v>
      </c>
      <c r="AB88">
        <v>0</v>
      </c>
      <c r="AC88">
        <v>0</v>
      </c>
      <c r="AD88">
        <v>0</v>
      </c>
      <c r="AE88">
        <v>0</v>
      </c>
      <c r="AF88">
        <v>0</v>
      </c>
      <c r="AG88">
        <v>0</v>
      </c>
      <c r="AH88">
        <v>0</v>
      </c>
      <c r="AI88">
        <v>0</v>
      </c>
    </row>
    <row r="89" spans="1:35" x14ac:dyDescent="0.2">
      <c r="A89" t="s">
        <v>250</v>
      </c>
      <c r="B89" t="s">
        <v>13244</v>
      </c>
      <c r="C89">
        <v>0</v>
      </c>
      <c r="D89">
        <v>0</v>
      </c>
      <c r="E89">
        <v>0</v>
      </c>
      <c r="F89">
        <v>0</v>
      </c>
      <c r="G89">
        <v>0</v>
      </c>
      <c r="H89">
        <v>0</v>
      </c>
      <c r="I89">
        <v>0</v>
      </c>
      <c r="J89">
        <v>0</v>
      </c>
      <c r="K89">
        <v>0</v>
      </c>
      <c r="L89">
        <v>0</v>
      </c>
      <c r="M89">
        <v>0</v>
      </c>
      <c r="N89">
        <v>0</v>
      </c>
      <c r="O89">
        <v>0</v>
      </c>
      <c r="P89">
        <v>0</v>
      </c>
      <c r="Q89">
        <v>0</v>
      </c>
      <c r="R89">
        <v>0</v>
      </c>
      <c r="S89">
        <v>0</v>
      </c>
      <c r="T89">
        <v>0</v>
      </c>
      <c r="U89">
        <v>0</v>
      </c>
      <c r="V89">
        <v>0</v>
      </c>
      <c r="W89">
        <v>0</v>
      </c>
      <c r="X89">
        <v>0</v>
      </c>
      <c r="Y89">
        <v>0</v>
      </c>
      <c r="Z89">
        <v>0</v>
      </c>
      <c r="AA89">
        <v>0</v>
      </c>
      <c r="AB89">
        <v>0</v>
      </c>
      <c r="AC89">
        <v>0</v>
      </c>
      <c r="AD89">
        <v>0</v>
      </c>
      <c r="AE89">
        <v>0</v>
      </c>
      <c r="AF89">
        <v>0</v>
      </c>
      <c r="AG89">
        <v>0</v>
      </c>
      <c r="AH89">
        <v>0</v>
      </c>
      <c r="AI89">
        <v>0</v>
      </c>
    </row>
    <row r="90" spans="1:35" x14ac:dyDescent="0.2">
      <c r="A90" t="s">
        <v>251</v>
      </c>
      <c r="B90" t="s">
        <v>13245</v>
      </c>
      <c r="C90">
        <v>0</v>
      </c>
      <c r="D90">
        <v>0</v>
      </c>
      <c r="E90">
        <v>0</v>
      </c>
      <c r="F90">
        <v>0</v>
      </c>
      <c r="G90">
        <v>0</v>
      </c>
      <c r="H90">
        <v>0</v>
      </c>
      <c r="I90">
        <v>0</v>
      </c>
      <c r="J90">
        <v>0</v>
      </c>
      <c r="K90">
        <v>0</v>
      </c>
      <c r="L90">
        <v>0</v>
      </c>
      <c r="M90">
        <v>0</v>
      </c>
      <c r="N90">
        <v>0</v>
      </c>
      <c r="O90">
        <v>0</v>
      </c>
      <c r="P90">
        <v>0</v>
      </c>
      <c r="Q90">
        <v>0</v>
      </c>
      <c r="R90">
        <v>0</v>
      </c>
      <c r="S90">
        <v>0</v>
      </c>
      <c r="T90">
        <v>0</v>
      </c>
      <c r="U90">
        <v>0</v>
      </c>
      <c r="V90">
        <v>0</v>
      </c>
      <c r="W90">
        <v>0</v>
      </c>
      <c r="X90">
        <v>0</v>
      </c>
      <c r="Y90">
        <v>0</v>
      </c>
      <c r="Z90">
        <v>0</v>
      </c>
      <c r="AA90">
        <v>0</v>
      </c>
      <c r="AB90">
        <v>0</v>
      </c>
      <c r="AC90">
        <v>0</v>
      </c>
      <c r="AD90">
        <v>0</v>
      </c>
      <c r="AE90">
        <v>0</v>
      </c>
      <c r="AF90">
        <v>0</v>
      </c>
      <c r="AG90">
        <v>0</v>
      </c>
      <c r="AH90">
        <v>0</v>
      </c>
      <c r="AI90">
        <v>0</v>
      </c>
    </row>
    <row r="91" spans="1:35" x14ac:dyDescent="0.2">
      <c r="A91" t="s">
        <v>178</v>
      </c>
      <c r="B91" t="s">
        <v>13267</v>
      </c>
      <c r="C91">
        <v>0</v>
      </c>
      <c r="D91">
        <v>0</v>
      </c>
      <c r="E91">
        <v>0</v>
      </c>
      <c r="F91">
        <v>0</v>
      </c>
      <c r="G91">
        <v>0</v>
      </c>
      <c r="H91">
        <v>0</v>
      </c>
      <c r="I91">
        <v>0</v>
      </c>
      <c r="J91">
        <v>0</v>
      </c>
      <c r="K91">
        <v>0</v>
      </c>
      <c r="L91">
        <v>0</v>
      </c>
      <c r="M91">
        <v>0</v>
      </c>
      <c r="N91">
        <v>0</v>
      </c>
      <c r="O91">
        <v>3.5296173335672867</v>
      </c>
      <c r="P91">
        <v>2.2093023255836464</v>
      </c>
      <c r="Q91">
        <v>0</v>
      </c>
      <c r="R91">
        <v>0</v>
      </c>
      <c r="S91">
        <v>0</v>
      </c>
      <c r="T91">
        <v>0</v>
      </c>
      <c r="U91">
        <v>0</v>
      </c>
      <c r="V91">
        <v>0</v>
      </c>
      <c r="W91">
        <v>2.5879161014266012</v>
      </c>
      <c r="X91">
        <v>0</v>
      </c>
      <c r="Y91">
        <v>0</v>
      </c>
      <c r="Z91">
        <v>0</v>
      </c>
      <c r="AA91">
        <v>0</v>
      </c>
      <c r="AB91">
        <v>0</v>
      </c>
      <c r="AC91">
        <v>0</v>
      </c>
      <c r="AD91">
        <v>0</v>
      </c>
      <c r="AE91">
        <v>0</v>
      </c>
      <c r="AF91">
        <v>0</v>
      </c>
      <c r="AG91">
        <v>0</v>
      </c>
      <c r="AH91">
        <v>4.0540540540581729</v>
      </c>
      <c r="AI91">
        <v>0</v>
      </c>
    </row>
    <row r="92" spans="1:35" x14ac:dyDescent="0.2">
      <c r="A92" t="s">
        <v>252</v>
      </c>
      <c r="B92" t="s">
        <v>13226</v>
      </c>
      <c r="C92">
        <v>0</v>
      </c>
      <c r="D92">
        <v>0</v>
      </c>
      <c r="E92">
        <v>0</v>
      </c>
      <c r="F92">
        <v>0</v>
      </c>
      <c r="G92">
        <v>0</v>
      </c>
      <c r="H92">
        <v>0</v>
      </c>
      <c r="I92">
        <v>0</v>
      </c>
      <c r="J92">
        <v>0</v>
      </c>
      <c r="K92">
        <v>0</v>
      </c>
      <c r="L92">
        <v>0</v>
      </c>
      <c r="M92">
        <v>0</v>
      </c>
      <c r="N92">
        <v>0</v>
      </c>
      <c r="O92">
        <v>0</v>
      </c>
      <c r="P92">
        <v>0</v>
      </c>
      <c r="Q92">
        <v>0</v>
      </c>
      <c r="R92">
        <v>0</v>
      </c>
      <c r="S92">
        <v>0</v>
      </c>
      <c r="T92">
        <v>0</v>
      </c>
      <c r="U92">
        <v>0</v>
      </c>
      <c r="V92">
        <v>0</v>
      </c>
      <c r="W92">
        <v>0</v>
      </c>
      <c r="X92">
        <v>0</v>
      </c>
      <c r="Y92">
        <v>0</v>
      </c>
      <c r="Z92">
        <v>0</v>
      </c>
      <c r="AA92">
        <v>0</v>
      </c>
      <c r="AB92">
        <v>0</v>
      </c>
      <c r="AC92">
        <v>0</v>
      </c>
      <c r="AD92">
        <v>0</v>
      </c>
      <c r="AE92">
        <v>0</v>
      </c>
      <c r="AF92">
        <v>0</v>
      </c>
      <c r="AG92">
        <v>0</v>
      </c>
      <c r="AH92">
        <v>0</v>
      </c>
      <c r="AI92">
        <v>0</v>
      </c>
    </row>
    <row r="93" spans="1:35" x14ac:dyDescent="0.2">
      <c r="A93" t="s">
        <v>185</v>
      </c>
      <c r="B93" t="s">
        <v>13194</v>
      </c>
      <c r="C93">
        <v>0</v>
      </c>
      <c r="D93">
        <v>0</v>
      </c>
      <c r="E93">
        <v>0</v>
      </c>
      <c r="F93">
        <v>0</v>
      </c>
      <c r="G93">
        <v>0</v>
      </c>
      <c r="H93">
        <v>0</v>
      </c>
      <c r="I93">
        <v>0</v>
      </c>
      <c r="J93">
        <v>0</v>
      </c>
      <c r="K93">
        <v>0</v>
      </c>
      <c r="L93">
        <v>0</v>
      </c>
      <c r="M93">
        <v>0</v>
      </c>
      <c r="N93">
        <v>0</v>
      </c>
      <c r="O93">
        <v>0</v>
      </c>
      <c r="P93">
        <v>0</v>
      </c>
      <c r="Q93">
        <v>0</v>
      </c>
      <c r="R93">
        <v>0</v>
      </c>
      <c r="S93">
        <v>0</v>
      </c>
      <c r="T93">
        <v>2.8331584470119391</v>
      </c>
      <c r="U93">
        <v>0</v>
      </c>
      <c r="V93">
        <v>0</v>
      </c>
      <c r="W93">
        <v>2.0557236773451941</v>
      </c>
      <c r="X93">
        <v>0</v>
      </c>
      <c r="Y93">
        <v>0</v>
      </c>
      <c r="Z93">
        <v>0</v>
      </c>
      <c r="AA93">
        <v>0</v>
      </c>
      <c r="AB93">
        <v>0</v>
      </c>
      <c r="AC93">
        <v>0</v>
      </c>
      <c r="AD93">
        <v>0</v>
      </c>
      <c r="AE93">
        <v>0</v>
      </c>
      <c r="AF93">
        <v>0</v>
      </c>
      <c r="AG93">
        <v>0</v>
      </c>
      <c r="AH93">
        <v>0</v>
      </c>
      <c r="AI93">
        <v>2.2787286063514083</v>
      </c>
    </row>
    <row r="94" spans="1:35" x14ac:dyDescent="0.2">
      <c r="A94" t="s">
        <v>201</v>
      </c>
      <c r="B94" t="s">
        <v>13207</v>
      </c>
      <c r="C94">
        <v>0</v>
      </c>
      <c r="D94">
        <v>0</v>
      </c>
      <c r="E94">
        <v>0</v>
      </c>
      <c r="F94">
        <v>0</v>
      </c>
      <c r="G94">
        <v>0</v>
      </c>
      <c r="H94">
        <v>0</v>
      </c>
      <c r="I94">
        <v>0</v>
      </c>
      <c r="J94">
        <v>0</v>
      </c>
      <c r="K94">
        <v>0</v>
      </c>
      <c r="L94">
        <v>0</v>
      </c>
      <c r="M94">
        <v>0</v>
      </c>
      <c r="N94">
        <v>0</v>
      </c>
      <c r="O94">
        <v>0</v>
      </c>
      <c r="P94">
        <v>0</v>
      </c>
      <c r="Q94">
        <v>0</v>
      </c>
      <c r="R94">
        <v>0</v>
      </c>
      <c r="S94">
        <v>0</v>
      </c>
      <c r="T94">
        <v>0</v>
      </c>
      <c r="U94">
        <v>0</v>
      </c>
      <c r="V94">
        <v>0</v>
      </c>
      <c r="W94">
        <v>2.1183345507609292</v>
      </c>
      <c r="X94">
        <v>0</v>
      </c>
      <c r="Y94">
        <v>0</v>
      </c>
      <c r="Z94">
        <v>0</v>
      </c>
      <c r="AA94">
        <v>0</v>
      </c>
      <c r="AB94">
        <v>0</v>
      </c>
      <c r="AC94">
        <v>0</v>
      </c>
      <c r="AD94">
        <v>0</v>
      </c>
      <c r="AE94">
        <v>0</v>
      </c>
      <c r="AF94">
        <v>0</v>
      </c>
      <c r="AG94">
        <v>0</v>
      </c>
      <c r="AH94">
        <v>0</v>
      </c>
      <c r="AI94">
        <v>0</v>
      </c>
    </row>
    <row r="95" spans="1:35" x14ac:dyDescent="0.2">
      <c r="A95" t="s">
        <v>192</v>
      </c>
      <c r="B95" t="s">
        <v>13199</v>
      </c>
      <c r="C95">
        <v>0</v>
      </c>
      <c r="D95">
        <v>0</v>
      </c>
      <c r="E95">
        <v>0</v>
      </c>
      <c r="F95">
        <v>0</v>
      </c>
      <c r="G95">
        <v>0</v>
      </c>
      <c r="H95">
        <v>0</v>
      </c>
      <c r="I95">
        <v>0</v>
      </c>
      <c r="J95">
        <v>0</v>
      </c>
      <c r="K95">
        <v>0</v>
      </c>
      <c r="L95">
        <v>0</v>
      </c>
      <c r="M95">
        <v>0</v>
      </c>
      <c r="N95">
        <v>0</v>
      </c>
      <c r="O95">
        <v>0</v>
      </c>
      <c r="P95">
        <v>0</v>
      </c>
      <c r="Q95">
        <v>0</v>
      </c>
      <c r="R95">
        <v>0</v>
      </c>
      <c r="S95">
        <v>0</v>
      </c>
      <c r="T95">
        <v>0</v>
      </c>
      <c r="U95">
        <v>0</v>
      </c>
      <c r="V95">
        <v>0</v>
      </c>
      <c r="W95">
        <v>0</v>
      </c>
      <c r="X95">
        <v>0</v>
      </c>
      <c r="Y95">
        <v>3.2859146463639917</v>
      </c>
      <c r="Z95">
        <v>0</v>
      </c>
      <c r="AA95">
        <v>0</v>
      </c>
      <c r="AB95">
        <v>0</v>
      </c>
      <c r="AC95">
        <v>0</v>
      </c>
      <c r="AD95">
        <v>0</v>
      </c>
      <c r="AE95">
        <v>0</v>
      </c>
      <c r="AF95">
        <v>0</v>
      </c>
      <c r="AG95">
        <v>0</v>
      </c>
      <c r="AH95">
        <v>0</v>
      </c>
      <c r="AI95">
        <v>0</v>
      </c>
    </row>
    <row r="96" spans="1:35" x14ac:dyDescent="0.2">
      <c r="A96" t="s">
        <v>195</v>
      </c>
      <c r="B96" t="s">
        <v>13202</v>
      </c>
      <c r="C96">
        <v>0</v>
      </c>
      <c r="D96">
        <v>0</v>
      </c>
      <c r="E96">
        <v>0</v>
      </c>
      <c r="F96">
        <v>0</v>
      </c>
      <c r="G96">
        <v>0</v>
      </c>
      <c r="H96">
        <v>0</v>
      </c>
      <c r="I96">
        <v>0</v>
      </c>
      <c r="J96">
        <v>0</v>
      </c>
      <c r="K96">
        <v>0</v>
      </c>
      <c r="L96">
        <v>0</v>
      </c>
      <c r="M96">
        <v>0</v>
      </c>
      <c r="N96">
        <v>0</v>
      </c>
      <c r="O96">
        <v>0</v>
      </c>
      <c r="P96">
        <v>0</v>
      </c>
      <c r="Q96">
        <v>0</v>
      </c>
      <c r="R96">
        <v>0</v>
      </c>
      <c r="S96">
        <v>0</v>
      </c>
      <c r="T96">
        <v>0</v>
      </c>
      <c r="U96">
        <v>0</v>
      </c>
      <c r="V96">
        <v>0</v>
      </c>
      <c r="W96">
        <v>0</v>
      </c>
      <c r="X96">
        <v>0</v>
      </c>
      <c r="Y96">
        <v>0</v>
      </c>
      <c r="Z96">
        <v>0</v>
      </c>
      <c r="AA96">
        <v>0</v>
      </c>
      <c r="AB96">
        <v>0</v>
      </c>
      <c r="AC96">
        <v>0</v>
      </c>
      <c r="AD96">
        <v>0</v>
      </c>
      <c r="AE96">
        <v>0</v>
      </c>
      <c r="AF96">
        <v>0</v>
      </c>
      <c r="AG96">
        <v>0</v>
      </c>
      <c r="AH96">
        <v>2.8194861528206774</v>
      </c>
      <c r="AI96">
        <v>0</v>
      </c>
    </row>
    <row r="97" spans="1:35" x14ac:dyDescent="0.2">
      <c r="A97" t="s">
        <v>174</v>
      </c>
      <c r="B97" t="s">
        <v>13188</v>
      </c>
      <c r="C97">
        <v>2.288329519452422</v>
      </c>
      <c r="D97">
        <v>0</v>
      </c>
      <c r="E97">
        <v>0</v>
      </c>
      <c r="F97">
        <v>0</v>
      </c>
      <c r="G97">
        <v>0</v>
      </c>
      <c r="H97">
        <v>0</v>
      </c>
      <c r="I97">
        <v>0</v>
      </c>
      <c r="J97">
        <v>0</v>
      </c>
      <c r="K97">
        <v>0</v>
      </c>
      <c r="L97">
        <v>0</v>
      </c>
      <c r="M97">
        <v>0</v>
      </c>
      <c r="N97">
        <v>0</v>
      </c>
      <c r="O97">
        <v>0</v>
      </c>
      <c r="P97">
        <v>0</v>
      </c>
      <c r="Q97">
        <v>0</v>
      </c>
      <c r="R97">
        <v>0</v>
      </c>
      <c r="S97">
        <v>0</v>
      </c>
      <c r="T97">
        <v>4.8705841203197267</v>
      </c>
      <c r="U97">
        <v>0</v>
      </c>
      <c r="V97">
        <v>0</v>
      </c>
      <c r="W97">
        <v>0</v>
      </c>
      <c r="X97">
        <v>0</v>
      </c>
      <c r="Y97">
        <v>0</v>
      </c>
      <c r="Z97">
        <v>0</v>
      </c>
      <c r="AA97">
        <v>0</v>
      </c>
      <c r="AB97">
        <v>4.5597484276714004</v>
      </c>
      <c r="AC97">
        <v>1.9275449616979401</v>
      </c>
      <c r="AD97">
        <v>0</v>
      </c>
      <c r="AE97">
        <v>0</v>
      </c>
      <c r="AF97">
        <v>0</v>
      </c>
      <c r="AG97">
        <v>0</v>
      </c>
      <c r="AH97">
        <v>0</v>
      </c>
      <c r="AI97">
        <v>7.6381418092973661</v>
      </c>
    </row>
    <row r="98" spans="1:35" x14ac:dyDescent="0.2">
      <c r="A98" t="s">
        <v>253</v>
      </c>
      <c r="B98" t="s">
        <v>13246</v>
      </c>
      <c r="C98">
        <v>0</v>
      </c>
      <c r="D98">
        <v>0</v>
      </c>
      <c r="E98">
        <v>0</v>
      </c>
      <c r="F98">
        <v>0</v>
      </c>
      <c r="G98">
        <v>0</v>
      </c>
      <c r="H98">
        <v>0</v>
      </c>
      <c r="I98">
        <v>0</v>
      </c>
      <c r="J98">
        <v>0</v>
      </c>
      <c r="K98">
        <v>0</v>
      </c>
      <c r="L98">
        <v>0</v>
      </c>
      <c r="M98">
        <v>0</v>
      </c>
      <c r="N98">
        <v>0</v>
      </c>
      <c r="O98">
        <v>0</v>
      </c>
      <c r="P98">
        <v>0</v>
      </c>
      <c r="Q98">
        <v>0</v>
      </c>
      <c r="R98">
        <v>0</v>
      </c>
      <c r="S98">
        <v>0</v>
      </c>
      <c r="T98">
        <v>0</v>
      </c>
      <c r="U98">
        <v>0</v>
      </c>
      <c r="V98">
        <v>0</v>
      </c>
      <c r="W98">
        <v>0</v>
      </c>
      <c r="X98">
        <v>0</v>
      </c>
      <c r="Y98">
        <v>0</v>
      </c>
      <c r="Z98">
        <v>0</v>
      </c>
      <c r="AA98">
        <v>0</v>
      </c>
      <c r="AB98">
        <v>0</v>
      </c>
      <c r="AC98">
        <v>0</v>
      </c>
      <c r="AD98">
        <v>0</v>
      </c>
      <c r="AE98">
        <v>0</v>
      </c>
      <c r="AF98">
        <v>0</v>
      </c>
      <c r="AG98">
        <v>0</v>
      </c>
      <c r="AH98">
        <v>0</v>
      </c>
      <c r="AI98">
        <v>0</v>
      </c>
    </row>
    <row r="99" spans="1:35" x14ac:dyDescent="0.2">
      <c r="A99" t="s">
        <v>254</v>
      </c>
      <c r="B99" t="s">
        <v>13248</v>
      </c>
      <c r="C99">
        <v>0</v>
      </c>
      <c r="D99">
        <v>0</v>
      </c>
      <c r="E99">
        <v>0</v>
      </c>
      <c r="F99">
        <v>0</v>
      </c>
      <c r="G99">
        <v>0</v>
      </c>
      <c r="H99">
        <v>0</v>
      </c>
      <c r="I99">
        <v>0</v>
      </c>
      <c r="J99">
        <v>0</v>
      </c>
      <c r="K99">
        <v>0</v>
      </c>
      <c r="L99">
        <v>0</v>
      </c>
      <c r="M99">
        <v>0</v>
      </c>
      <c r="N99">
        <v>0</v>
      </c>
      <c r="O99">
        <v>0</v>
      </c>
      <c r="P99">
        <v>0</v>
      </c>
      <c r="Q99">
        <v>0</v>
      </c>
      <c r="R99">
        <v>0</v>
      </c>
      <c r="S99">
        <v>0</v>
      </c>
      <c r="T99">
        <v>0</v>
      </c>
      <c r="U99">
        <v>0</v>
      </c>
      <c r="V99">
        <v>0</v>
      </c>
      <c r="W99">
        <v>0</v>
      </c>
      <c r="X99">
        <v>0</v>
      </c>
      <c r="Y99">
        <v>0</v>
      </c>
      <c r="Z99">
        <v>0</v>
      </c>
      <c r="AA99">
        <v>0</v>
      </c>
      <c r="AB99">
        <v>0</v>
      </c>
      <c r="AC99">
        <v>0</v>
      </c>
      <c r="AD99">
        <v>0</v>
      </c>
      <c r="AE99">
        <v>0</v>
      </c>
      <c r="AF99">
        <v>0</v>
      </c>
      <c r="AG99">
        <v>0</v>
      </c>
      <c r="AH99">
        <v>0</v>
      </c>
      <c r="AI99">
        <v>0</v>
      </c>
    </row>
    <row r="100" spans="1:35" x14ac:dyDescent="0.2">
      <c r="A100" t="s">
        <v>255</v>
      </c>
      <c r="B100" t="s">
        <v>13249</v>
      </c>
      <c r="C100">
        <v>0</v>
      </c>
      <c r="D100">
        <v>0</v>
      </c>
      <c r="E100">
        <v>0</v>
      </c>
      <c r="F100">
        <v>0</v>
      </c>
      <c r="G100">
        <v>0</v>
      </c>
      <c r="H100">
        <v>0</v>
      </c>
      <c r="I100">
        <v>0</v>
      </c>
      <c r="J100">
        <v>0</v>
      </c>
      <c r="K100">
        <v>0</v>
      </c>
      <c r="L100">
        <v>0</v>
      </c>
      <c r="M100">
        <v>0</v>
      </c>
      <c r="N100">
        <v>0</v>
      </c>
      <c r="O100">
        <v>0</v>
      </c>
      <c r="P100">
        <v>0</v>
      </c>
      <c r="Q100">
        <v>0</v>
      </c>
      <c r="R100">
        <v>0</v>
      </c>
      <c r="S100">
        <v>0</v>
      </c>
      <c r="T100">
        <v>0</v>
      </c>
      <c r="U100">
        <v>0</v>
      </c>
      <c r="V100">
        <v>0</v>
      </c>
      <c r="W100">
        <v>0</v>
      </c>
      <c r="X100">
        <v>0</v>
      </c>
      <c r="Y100">
        <v>0</v>
      </c>
      <c r="Z100">
        <v>0</v>
      </c>
      <c r="AA100">
        <v>0</v>
      </c>
      <c r="AB100">
        <v>0</v>
      </c>
      <c r="AC100">
        <v>0</v>
      </c>
      <c r="AD100">
        <v>0</v>
      </c>
      <c r="AE100">
        <v>0</v>
      </c>
      <c r="AF100">
        <v>0</v>
      </c>
      <c r="AG100">
        <v>0</v>
      </c>
      <c r="AH100">
        <v>0</v>
      </c>
      <c r="AI100">
        <v>0</v>
      </c>
    </row>
    <row r="101" spans="1:35" x14ac:dyDescent="0.2">
      <c r="A101" t="s">
        <v>256</v>
      </c>
      <c r="B101" t="s">
        <v>13250</v>
      </c>
      <c r="C101">
        <v>0</v>
      </c>
      <c r="D101">
        <v>0</v>
      </c>
      <c r="E101">
        <v>0</v>
      </c>
      <c r="F101">
        <v>0</v>
      </c>
      <c r="G101">
        <v>0</v>
      </c>
      <c r="H101">
        <v>0</v>
      </c>
      <c r="I101">
        <v>0</v>
      </c>
      <c r="J101">
        <v>0</v>
      </c>
      <c r="K101">
        <v>0</v>
      </c>
      <c r="L101">
        <v>0</v>
      </c>
      <c r="M101">
        <v>0</v>
      </c>
      <c r="N101">
        <v>0</v>
      </c>
      <c r="O101">
        <v>0</v>
      </c>
      <c r="P101">
        <v>0</v>
      </c>
      <c r="Q101">
        <v>0</v>
      </c>
      <c r="R101">
        <v>0</v>
      </c>
      <c r="S101">
        <v>0</v>
      </c>
      <c r="T101">
        <v>0</v>
      </c>
      <c r="U101">
        <v>0</v>
      </c>
      <c r="V101">
        <v>0</v>
      </c>
      <c r="W101">
        <v>0</v>
      </c>
      <c r="X101">
        <v>0</v>
      </c>
      <c r="Y101">
        <v>0</v>
      </c>
      <c r="Z101">
        <v>0</v>
      </c>
      <c r="AA101">
        <v>0</v>
      </c>
      <c r="AB101">
        <v>0</v>
      </c>
      <c r="AC101">
        <v>0</v>
      </c>
      <c r="AD101">
        <v>0</v>
      </c>
      <c r="AE101">
        <v>0</v>
      </c>
      <c r="AF101">
        <v>0</v>
      </c>
      <c r="AG101">
        <v>0</v>
      </c>
      <c r="AH101">
        <v>0</v>
      </c>
      <c r="AI101">
        <v>0</v>
      </c>
    </row>
    <row r="102" spans="1:35" x14ac:dyDescent="0.2">
      <c r="A102" t="s">
        <v>257</v>
      </c>
      <c r="B102" t="s">
        <v>13228</v>
      </c>
      <c r="C102">
        <v>0</v>
      </c>
      <c r="D102">
        <v>0</v>
      </c>
      <c r="E102">
        <v>0</v>
      </c>
      <c r="F102">
        <v>0</v>
      </c>
      <c r="G102">
        <v>0</v>
      </c>
      <c r="H102">
        <v>0</v>
      </c>
      <c r="I102">
        <v>0</v>
      </c>
      <c r="J102">
        <v>0</v>
      </c>
      <c r="K102">
        <v>0</v>
      </c>
      <c r="L102">
        <v>0</v>
      </c>
      <c r="M102">
        <v>0</v>
      </c>
      <c r="N102">
        <v>0</v>
      </c>
      <c r="O102">
        <v>0</v>
      </c>
      <c r="P102">
        <v>0</v>
      </c>
      <c r="Q102">
        <v>0</v>
      </c>
      <c r="R102">
        <v>0</v>
      </c>
      <c r="S102">
        <v>0</v>
      </c>
      <c r="T102">
        <v>0</v>
      </c>
      <c r="U102">
        <v>0</v>
      </c>
      <c r="V102">
        <v>0</v>
      </c>
      <c r="W102">
        <v>0</v>
      </c>
      <c r="X102">
        <v>0</v>
      </c>
      <c r="Y102">
        <v>0</v>
      </c>
      <c r="Z102">
        <v>0</v>
      </c>
      <c r="AA102">
        <v>0</v>
      </c>
      <c r="AB102">
        <v>0</v>
      </c>
      <c r="AC102">
        <v>0</v>
      </c>
      <c r="AD102">
        <v>0</v>
      </c>
      <c r="AE102">
        <v>0</v>
      </c>
      <c r="AF102">
        <v>0</v>
      </c>
      <c r="AG102">
        <v>0</v>
      </c>
      <c r="AH102">
        <v>0</v>
      </c>
      <c r="AI102">
        <v>0</v>
      </c>
    </row>
    <row r="103" spans="1:35" x14ac:dyDescent="0.2">
      <c r="A103" t="s">
        <v>258</v>
      </c>
      <c r="B103" t="s">
        <v>13253</v>
      </c>
      <c r="C103">
        <v>0</v>
      </c>
      <c r="D103">
        <v>0</v>
      </c>
      <c r="E103">
        <v>0</v>
      </c>
      <c r="F103">
        <v>0</v>
      </c>
      <c r="G103">
        <v>0</v>
      </c>
      <c r="H103">
        <v>0</v>
      </c>
      <c r="I103">
        <v>0</v>
      </c>
      <c r="J103">
        <v>0</v>
      </c>
      <c r="K103">
        <v>0</v>
      </c>
      <c r="L103">
        <v>0</v>
      </c>
      <c r="M103">
        <v>0</v>
      </c>
      <c r="N103">
        <v>0</v>
      </c>
      <c r="O103">
        <v>0</v>
      </c>
      <c r="P103">
        <v>0</v>
      </c>
      <c r="Q103">
        <v>0</v>
      </c>
      <c r="R103">
        <v>0</v>
      </c>
      <c r="S103">
        <v>0</v>
      </c>
      <c r="T103">
        <v>0</v>
      </c>
      <c r="U103">
        <v>0</v>
      </c>
      <c r="V103">
        <v>0</v>
      </c>
      <c r="W103">
        <v>0</v>
      </c>
      <c r="X103">
        <v>0</v>
      </c>
      <c r="Y103">
        <v>0</v>
      </c>
      <c r="Z103">
        <v>0</v>
      </c>
      <c r="AA103">
        <v>0</v>
      </c>
      <c r="AB103">
        <v>0</v>
      </c>
      <c r="AC103">
        <v>0</v>
      </c>
      <c r="AD103">
        <v>0</v>
      </c>
      <c r="AE103">
        <v>0</v>
      </c>
      <c r="AF103">
        <v>0</v>
      </c>
      <c r="AG103">
        <v>0</v>
      </c>
      <c r="AH103">
        <v>0</v>
      </c>
      <c r="AI103">
        <v>0</v>
      </c>
    </row>
    <row r="104" spans="1:35" x14ac:dyDescent="0.2">
      <c r="A104" t="s">
        <v>205</v>
      </c>
      <c r="B104" t="s">
        <v>13212</v>
      </c>
      <c r="C104">
        <v>0</v>
      </c>
      <c r="D104">
        <v>0</v>
      </c>
      <c r="E104">
        <v>0</v>
      </c>
      <c r="F104">
        <v>0</v>
      </c>
      <c r="G104">
        <v>0</v>
      </c>
      <c r="H104">
        <v>0</v>
      </c>
      <c r="I104">
        <v>0</v>
      </c>
      <c r="J104">
        <v>0</v>
      </c>
      <c r="K104">
        <v>0</v>
      </c>
      <c r="L104">
        <v>0</v>
      </c>
      <c r="M104">
        <v>0</v>
      </c>
      <c r="N104">
        <v>0</v>
      </c>
      <c r="O104">
        <v>0</v>
      </c>
      <c r="P104">
        <v>0</v>
      </c>
      <c r="Q104">
        <v>0</v>
      </c>
      <c r="R104">
        <v>0</v>
      </c>
      <c r="S104">
        <v>0</v>
      </c>
      <c r="T104">
        <v>0</v>
      </c>
      <c r="U104">
        <v>0</v>
      </c>
      <c r="V104">
        <v>0</v>
      </c>
      <c r="W104">
        <v>1.5339663988327228</v>
      </c>
      <c r="X104">
        <v>0</v>
      </c>
      <c r="Y104">
        <v>0</v>
      </c>
      <c r="Z104">
        <v>0</v>
      </c>
      <c r="AA104">
        <v>0</v>
      </c>
      <c r="AB104">
        <v>0</v>
      </c>
      <c r="AC104">
        <v>0</v>
      </c>
      <c r="AD104">
        <v>0</v>
      </c>
      <c r="AE104">
        <v>0</v>
      </c>
      <c r="AF104">
        <v>0</v>
      </c>
      <c r="AG104">
        <v>0</v>
      </c>
      <c r="AH104">
        <v>0</v>
      </c>
      <c r="AI104">
        <v>0</v>
      </c>
    </row>
    <row r="105" spans="1:35" x14ac:dyDescent="0.2">
      <c r="A105" t="s">
        <v>199</v>
      </c>
      <c r="B105" t="s">
        <v>13205</v>
      </c>
      <c r="C105">
        <v>0</v>
      </c>
      <c r="D105">
        <v>0</v>
      </c>
      <c r="E105">
        <v>0</v>
      </c>
      <c r="F105">
        <v>0</v>
      </c>
      <c r="G105">
        <v>0</v>
      </c>
      <c r="H105">
        <v>0</v>
      </c>
      <c r="I105">
        <v>0</v>
      </c>
      <c r="J105">
        <v>0</v>
      </c>
      <c r="K105">
        <v>0</v>
      </c>
      <c r="L105">
        <v>0</v>
      </c>
      <c r="M105">
        <v>0</v>
      </c>
      <c r="N105">
        <v>0</v>
      </c>
      <c r="O105">
        <v>0</v>
      </c>
      <c r="P105">
        <v>0</v>
      </c>
      <c r="Q105">
        <v>0</v>
      </c>
      <c r="R105">
        <v>0</v>
      </c>
      <c r="S105">
        <v>0</v>
      </c>
      <c r="T105">
        <v>0</v>
      </c>
      <c r="U105">
        <v>0</v>
      </c>
      <c r="V105">
        <v>0</v>
      </c>
      <c r="W105">
        <v>0</v>
      </c>
      <c r="X105">
        <v>0</v>
      </c>
      <c r="Y105">
        <v>0</v>
      </c>
      <c r="Z105">
        <v>0</v>
      </c>
      <c r="AA105">
        <v>0</v>
      </c>
      <c r="AB105">
        <v>0</v>
      </c>
      <c r="AC105">
        <v>0</v>
      </c>
      <c r="AD105">
        <v>0</v>
      </c>
      <c r="AE105">
        <v>0</v>
      </c>
      <c r="AF105">
        <v>0</v>
      </c>
      <c r="AG105">
        <v>0</v>
      </c>
      <c r="AH105">
        <v>0</v>
      </c>
      <c r="AI105">
        <v>2.0244498777541917</v>
      </c>
    </row>
    <row r="106" spans="1:35" x14ac:dyDescent="0.2">
      <c r="A106" t="s">
        <v>154</v>
      </c>
      <c r="B106" t="s">
        <v>13209</v>
      </c>
      <c r="C106">
        <v>0</v>
      </c>
      <c r="D106">
        <v>0</v>
      </c>
      <c r="E106">
        <v>0</v>
      </c>
      <c r="F106">
        <v>0</v>
      </c>
      <c r="G106">
        <v>0</v>
      </c>
      <c r="H106">
        <v>0</v>
      </c>
      <c r="I106">
        <v>0</v>
      </c>
      <c r="J106">
        <v>0</v>
      </c>
      <c r="K106">
        <v>0</v>
      </c>
      <c r="L106">
        <v>3.85014259788927</v>
      </c>
      <c r="M106">
        <v>0</v>
      </c>
      <c r="N106">
        <v>0</v>
      </c>
      <c r="O106">
        <v>0</v>
      </c>
      <c r="P106">
        <v>0</v>
      </c>
      <c r="Q106">
        <v>0</v>
      </c>
      <c r="R106">
        <v>0</v>
      </c>
      <c r="S106">
        <v>0</v>
      </c>
      <c r="T106">
        <v>0</v>
      </c>
      <c r="U106">
        <v>0</v>
      </c>
      <c r="V106">
        <v>100</v>
      </c>
      <c r="W106">
        <v>0</v>
      </c>
      <c r="X106">
        <v>18.859915100090948</v>
      </c>
      <c r="Y106">
        <v>2.7449408936094399</v>
      </c>
      <c r="Z106">
        <v>0</v>
      </c>
      <c r="AA106">
        <v>0</v>
      </c>
      <c r="AB106">
        <v>0</v>
      </c>
      <c r="AC106">
        <v>0</v>
      </c>
      <c r="AD106">
        <v>28.110599078369177</v>
      </c>
      <c r="AE106">
        <v>0</v>
      </c>
      <c r="AF106">
        <v>0</v>
      </c>
      <c r="AG106">
        <v>0</v>
      </c>
      <c r="AH106">
        <v>0</v>
      </c>
      <c r="AI106">
        <v>0</v>
      </c>
    </row>
    <row r="107" spans="1:35" x14ac:dyDescent="0.2">
      <c r="A107" t="s">
        <v>206</v>
      </c>
      <c r="B107" t="s">
        <v>13213</v>
      </c>
      <c r="C107">
        <v>0</v>
      </c>
      <c r="D107">
        <v>0</v>
      </c>
      <c r="E107">
        <v>0</v>
      </c>
      <c r="F107">
        <v>0</v>
      </c>
      <c r="G107">
        <v>0</v>
      </c>
      <c r="H107">
        <v>0</v>
      </c>
      <c r="I107">
        <v>0</v>
      </c>
      <c r="J107">
        <v>0</v>
      </c>
      <c r="K107">
        <v>0</v>
      </c>
      <c r="L107">
        <v>0</v>
      </c>
      <c r="M107">
        <v>0</v>
      </c>
      <c r="N107">
        <v>0</v>
      </c>
      <c r="O107">
        <v>0</v>
      </c>
      <c r="P107">
        <v>0</v>
      </c>
      <c r="Q107">
        <v>0</v>
      </c>
      <c r="R107">
        <v>0</v>
      </c>
      <c r="S107">
        <v>0</v>
      </c>
      <c r="T107">
        <v>0</v>
      </c>
      <c r="U107">
        <v>0</v>
      </c>
      <c r="V107">
        <v>0</v>
      </c>
      <c r="W107">
        <v>0</v>
      </c>
      <c r="X107">
        <v>0</v>
      </c>
      <c r="Y107">
        <v>0</v>
      </c>
      <c r="Z107">
        <v>0</v>
      </c>
      <c r="AA107">
        <v>0</v>
      </c>
      <c r="AB107">
        <v>0</v>
      </c>
      <c r="AC107">
        <v>1.2993718268640726</v>
      </c>
      <c r="AD107">
        <v>0</v>
      </c>
      <c r="AE107">
        <v>0</v>
      </c>
      <c r="AF107">
        <v>0</v>
      </c>
      <c r="AG107">
        <v>0</v>
      </c>
      <c r="AH107">
        <v>0</v>
      </c>
      <c r="AI107">
        <v>0</v>
      </c>
    </row>
    <row r="108" spans="1:35" x14ac:dyDescent="0.2">
      <c r="A108" t="s">
        <v>204</v>
      </c>
      <c r="B108" t="s">
        <v>13211</v>
      </c>
      <c r="C108">
        <v>0</v>
      </c>
      <c r="D108">
        <v>0</v>
      </c>
      <c r="E108">
        <v>0</v>
      </c>
      <c r="F108">
        <v>0</v>
      </c>
      <c r="G108">
        <v>0</v>
      </c>
      <c r="H108">
        <v>0</v>
      </c>
      <c r="I108">
        <v>0</v>
      </c>
      <c r="J108">
        <v>0</v>
      </c>
      <c r="K108">
        <v>0</v>
      </c>
      <c r="L108">
        <v>0</v>
      </c>
      <c r="M108">
        <v>0</v>
      </c>
      <c r="N108">
        <v>0</v>
      </c>
      <c r="O108">
        <v>0</v>
      </c>
      <c r="P108">
        <v>0</v>
      </c>
      <c r="Q108">
        <v>0</v>
      </c>
      <c r="R108">
        <v>0</v>
      </c>
      <c r="S108">
        <v>0</v>
      </c>
      <c r="T108">
        <v>0</v>
      </c>
      <c r="U108">
        <v>0</v>
      </c>
      <c r="V108">
        <v>0</v>
      </c>
      <c r="W108">
        <v>0</v>
      </c>
      <c r="X108">
        <v>0</v>
      </c>
      <c r="Y108">
        <v>0</v>
      </c>
      <c r="Z108">
        <v>0</v>
      </c>
      <c r="AA108">
        <v>0</v>
      </c>
      <c r="AB108">
        <v>0</v>
      </c>
      <c r="AC108">
        <v>1.60055072713014</v>
      </c>
      <c r="AD108">
        <v>0</v>
      </c>
      <c r="AE108">
        <v>0</v>
      </c>
      <c r="AF108">
        <v>0</v>
      </c>
      <c r="AG108">
        <v>0</v>
      </c>
      <c r="AH108">
        <v>0</v>
      </c>
      <c r="AI108">
        <v>0</v>
      </c>
    </row>
    <row r="109" spans="1:35" x14ac:dyDescent="0.2">
      <c r="A109" t="s">
        <v>203</v>
      </c>
      <c r="B109" t="s">
        <v>13210</v>
      </c>
      <c r="C109">
        <v>0</v>
      </c>
      <c r="D109">
        <v>0</v>
      </c>
      <c r="E109">
        <v>0</v>
      </c>
      <c r="F109">
        <v>0</v>
      </c>
      <c r="G109">
        <v>0</v>
      </c>
      <c r="H109">
        <v>0</v>
      </c>
      <c r="I109">
        <v>0</v>
      </c>
      <c r="J109">
        <v>0</v>
      </c>
      <c r="K109">
        <v>0</v>
      </c>
      <c r="L109">
        <v>0</v>
      </c>
      <c r="M109">
        <v>0</v>
      </c>
      <c r="N109">
        <v>0</v>
      </c>
      <c r="O109">
        <v>0</v>
      </c>
      <c r="P109">
        <v>0</v>
      </c>
      <c r="Q109">
        <v>0</v>
      </c>
      <c r="R109">
        <v>0</v>
      </c>
      <c r="S109">
        <v>0</v>
      </c>
      <c r="T109">
        <v>0</v>
      </c>
      <c r="U109">
        <v>0</v>
      </c>
      <c r="V109">
        <v>0</v>
      </c>
      <c r="W109">
        <v>0</v>
      </c>
      <c r="X109">
        <v>0</v>
      </c>
      <c r="Y109">
        <v>0</v>
      </c>
      <c r="Z109">
        <v>0</v>
      </c>
      <c r="AA109">
        <v>0</v>
      </c>
      <c r="AB109">
        <v>0</v>
      </c>
      <c r="AC109">
        <v>1.609155838566962</v>
      </c>
      <c r="AD109">
        <v>0</v>
      </c>
      <c r="AE109">
        <v>0</v>
      </c>
      <c r="AF109">
        <v>0</v>
      </c>
      <c r="AG109">
        <v>0</v>
      </c>
      <c r="AH109">
        <v>0</v>
      </c>
      <c r="AI109">
        <v>0</v>
      </c>
    </row>
    <row r="110" spans="1:35" x14ac:dyDescent="0.2">
      <c r="A110" t="s">
        <v>259</v>
      </c>
      <c r="B110" t="s">
        <v>13254</v>
      </c>
      <c r="C110">
        <v>0</v>
      </c>
      <c r="D110">
        <v>0</v>
      </c>
      <c r="E110">
        <v>0</v>
      </c>
      <c r="F110">
        <v>0</v>
      </c>
      <c r="G110">
        <v>0</v>
      </c>
      <c r="H110">
        <v>0</v>
      </c>
      <c r="I110">
        <v>0</v>
      </c>
      <c r="J110">
        <v>0</v>
      </c>
      <c r="K110">
        <v>0</v>
      </c>
      <c r="L110">
        <v>0</v>
      </c>
      <c r="M110">
        <v>0</v>
      </c>
      <c r="N110">
        <v>0</v>
      </c>
      <c r="O110">
        <v>0</v>
      </c>
      <c r="P110">
        <v>0</v>
      </c>
      <c r="Q110">
        <v>0</v>
      </c>
      <c r="R110">
        <v>0</v>
      </c>
      <c r="S110">
        <v>0</v>
      </c>
      <c r="T110">
        <v>0</v>
      </c>
      <c r="U110">
        <v>0</v>
      </c>
      <c r="V110">
        <v>0</v>
      </c>
      <c r="W110">
        <v>0</v>
      </c>
      <c r="X110">
        <v>0</v>
      </c>
      <c r="Y110">
        <v>0</v>
      </c>
      <c r="Z110">
        <v>0</v>
      </c>
      <c r="AA110">
        <v>0</v>
      </c>
      <c r="AB110">
        <v>0</v>
      </c>
      <c r="AC110">
        <v>0</v>
      </c>
      <c r="AD110">
        <v>0</v>
      </c>
      <c r="AE110">
        <v>0</v>
      </c>
      <c r="AF110">
        <v>0</v>
      </c>
      <c r="AG110">
        <v>0</v>
      </c>
      <c r="AH110">
        <v>0</v>
      </c>
      <c r="AI110">
        <v>0</v>
      </c>
    </row>
    <row r="111" spans="1:35" x14ac:dyDescent="0.2">
      <c r="A111" t="s">
        <v>172</v>
      </c>
      <c r="B111" t="s">
        <v>13185</v>
      </c>
      <c r="C111">
        <v>4.1189931350213271</v>
      </c>
      <c r="D111">
        <v>0</v>
      </c>
      <c r="E111">
        <v>0</v>
      </c>
      <c r="F111">
        <v>0</v>
      </c>
      <c r="G111">
        <v>0</v>
      </c>
      <c r="H111">
        <v>0</v>
      </c>
      <c r="I111">
        <v>0</v>
      </c>
      <c r="J111">
        <v>0</v>
      </c>
      <c r="K111">
        <v>0</v>
      </c>
      <c r="L111">
        <v>0</v>
      </c>
      <c r="M111">
        <v>0</v>
      </c>
      <c r="N111">
        <v>0</v>
      </c>
      <c r="O111">
        <v>0</v>
      </c>
      <c r="P111">
        <v>0</v>
      </c>
      <c r="Q111">
        <v>0</v>
      </c>
      <c r="R111">
        <v>0</v>
      </c>
      <c r="S111">
        <v>0</v>
      </c>
      <c r="T111">
        <v>3.165442462405077</v>
      </c>
      <c r="U111">
        <v>4.4011317195797579</v>
      </c>
      <c r="V111">
        <v>0</v>
      </c>
      <c r="W111">
        <v>0</v>
      </c>
      <c r="X111">
        <v>0</v>
      </c>
      <c r="Y111">
        <v>0</v>
      </c>
      <c r="Z111">
        <v>0</v>
      </c>
      <c r="AA111">
        <v>1.3696655132624711</v>
      </c>
      <c r="AB111">
        <v>0</v>
      </c>
      <c r="AC111">
        <v>0</v>
      </c>
      <c r="AD111">
        <v>0</v>
      </c>
      <c r="AE111">
        <v>0</v>
      </c>
      <c r="AF111">
        <v>9.0657439446297179</v>
      </c>
      <c r="AG111">
        <v>0</v>
      </c>
      <c r="AH111">
        <v>0</v>
      </c>
      <c r="AI111">
        <v>2.5036674816596354</v>
      </c>
    </row>
    <row r="112" spans="1:35" x14ac:dyDescent="0.2">
      <c r="A112" t="s">
        <v>193</v>
      </c>
      <c r="B112" t="s">
        <v>13200</v>
      </c>
      <c r="C112">
        <v>0</v>
      </c>
      <c r="D112">
        <v>0</v>
      </c>
      <c r="E112">
        <v>0</v>
      </c>
      <c r="F112">
        <v>0</v>
      </c>
      <c r="G112">
        <v>0</v>
      </c>
      <c r="H112">
        <v>0</v>
      </c>
      <c r="I112">
        <v>0</v>
      </c>
      <c r="J112">
        <v>0</v>
      </c>
      <c r="K112">
        <v>0</v>
      </c>
      <c r="L112">
        <v>0</v>
      </c>
      <c r="M112">
        <v>0</v>
      </c>
      <c r="N112">
        <v>0</v>
      </c>
      <c r="O112">
        <v>0</v>
      </c>
      <c r="P112">
        <v>0</v>
      </c>
      <c r="Q112">
        <v>0</v>
      </c>
      <c r="R112">
        <v>0</v>
      </c>
      <c r="S112">
        <v>0</v>
      </c>
      <c r="T112">
        <v>0</v>
      </c>
      <c r="U112">
        <v>2.7664256523076411</v>
      </c>
      <c r="V112">
        <v>0</v>
      </c>
      <c r="W112">
        <v>0</v>
      </c>
      <c r="X112">
        <v>0</v>
      </c>
      <c r="Y112">
        <v>0</v>
      </c>
      <c r="Z112">
        <v>0</v>
      </c>
      <c r="AA112">
        <v>0</v>
      </c>
      <c r="AB112">
        <v>0</v>
      </c>
      <c r="AC112">
        <v>0</v>
      </c>
      <c r="AD112">
        <v>0</v>
      </c>
      <c r="AE112">
        <v>0</v>
      </c>
      <c r="AF112">
        <v>0</v>
      </c>
      <c r="AG112">
        <v>0</v>
      </c>
      <c r="AH112">
        <v>0</v>
      </c>
      <c r="AI112">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311DD-5164-9C4C-8A4B-86B2CCBF9409}">
  <dimension ref="A1:L112"/>
  <sheetViews>
    <sheetView workbookViewId="0"/>
  </sheetViews>
  <sheetFormatPr baseColWidth="10" defaultRowHeight="16" x14ac:dyDescent="0.2"/>
  <cols>
    <col min="1" max="1" width="42.5" customWidth="1"/>
    <col min="2" max="2" width="11" bestFit="1" customWidth="1"/>
  </cols>
  <sheetData>
    <row r="1" spans="1:12" x14ac:dyDescent="0.2">
      <c r="A1" t="s">
        <v>0</v>
      </c>
      <c r="B1" t="s">
        <v>13463</v>
      </c>
      <c r="C1" t="s">
        <v>396</v>
      </c>
      <c r="D1" t="s">
        <v>397</v>
      </c>
      <c r="E1" t="s">
        <v>398</v>
      </c>
      <c r="F1" t="s">
        <v>399</v>
      </c>
      <c r="G1" t="s">
        <v>400</v>
      </c>
      <c r="H1" t="s">
        <v>401</v>
      </c>
      <c r="I1" t="s">
        <v>402</v>
      </c>
      <c r="J1" t="s">
        <v>403</v>
      </c>
      <c r="K1" t="s">
        <v>404</v>
      </c>
      <c r="L1" t="s">
        <v>405</v>
      </c>
    </row>
    <row r="2" spans="1:12" x14ac:dyDescent="0.2">
      <c r="A2" t="s">
        <v>164</v>
      </c>
      <c r="B2" t="s">
        <v>13180</v>
      </c>
      <c r="C2">
        <v>28.6214310715309</v>
      </c>
      <c r="D2">
        <v>0</v>
      </c>
      <c r="E2">
        <v>0</v>
      </c>
      <c r="F2">
        <v>0</v>
      </c>
      <c r="G2">
        <v>0</v>
      </c>
      <c r="H2">
        <v>15.394733380677463</v>
      </c>
      <c r="I2">
        <v>9.5251380412604547</v>
      </c>
      <c r="J2">
        <v>0</v>
      </c>
      <c r="K2">
        <v>0</v>
      </c>
      <c r="L2">
        <v>0</v>
      </c>
    </row>
    <row r="3" spans="1:12" x14ac:dyDescent="0.2">
      <c r="A3" t="s">
        <v>169</v>
      </c>
      <c r="B3" t="s">
        <v>13183</v>
      </c>
      <c r="C3">
        <v>6.0440522026148154</v>
      </c>
      <c r="D3">
        <v>2.4805120730013561</v>
      </c>
      <c r="E3">
        <v>2.7317495175380535</v>
      </c>
      <c r="F3">
        <v>3.3756481315891782</v>
      </c>
      <c r="G3">
        <v>2.3592572526258535</v>
      </c>
      <c r="H3">
        <v>4.4511088311784857</v>
      </c>
      <c r="I3">
        <v>8.3464109270496589</v>
      </c>
      <c r="J3">
        <v>1.521917543690162</v>
      </c>
      <c r="K3">
        <v>4.7289489060624161</v>
      </c>
      <c r="L3">
        <v>0</v>
      </c>
    </row>
    <row r="4" spans="1:12" x14ac:dyDescent="0.2">
      <c r="A4" t="s">
        <v>160</v>
      </c>
      <c r="B4" t="s">
        <v>13177</v>
      </c>
      <c r="C4">
        <v>0</v>
      </c>
      <c r="D4">
        <v>2.5895177134095957</v>
      </c>
      <c r="E4">
        <v>4.8379583416544385</v>
      </c>
      <c r="F4">
        <v>0</v>
      </c>
      <c r="G4">
        <v>8.3160124119610579</v>
      </c>
      <c r="H4">
        <v>0</v>
      </c>
      <c r="I4">
        <v>1.0148212728862747</v>
      </c>
      <c r="J4">
        <v>5.8692188857720389</v>
      </c>
      <c r="K4">
        <v>5.0821268584049824</v>
      </c>
      <c r="L4">
        <v>10.103448610188028</v>
      </c>
    </row>
    <row r="5" spans="1:12" x14ac:dyDescent="0.2">
      <c r="A5" t="s">
        <v>13461</v>
      </c>
      <c r="B5" t="s">
        <v>13255</v>
      </c>
      <c r="C5">
        <v>11.143057152867161</v>
      </c>
      <c r="D5">
        <v>0</v>
      </c>
      <c r="E5">
        <v>0</v>
      </c>
      <c r="F5">
        <v>0</v>
      </c>
      <c r="G5">
        <v>0</v>
      </c>
      <c r="H5">
        <v>5.3928919054149596</v>
      </c>
      <c r="I5">
        <v>16.410345829710696</v>
      </c>
      <c r="J5">
        <v>5.999565511249271</v>
      </c>
      <c r="K5">
        <v>7.8101668506157713</v>
      </c>
      <c r="L5">
        <v>0</v>
      </c>
    </row>
    <row r="6" spans="1:12" x14ac:dyDescent="0.2">
      <c r="A6" t="s">
        <v>167</v>
      </c>
      <c r="B6" t="s">
        <v>13182</v>
      </c>
      <c r="C6">
        <v>0</v>
      </c>
      <c r="D6">
        <v>2.0381519741485139</v>
      </c>
      <c r="E6">
        <v>0</v>
      </c>
      <c r="F6">
        <v>8.4659395673079345</v>
      </c>
      <c r="G6">
        <v>2.2686302516896766</v>
      </c>
      <c r="H6">
        <v>0</v>
      </c>
      <c r="I6">
        <v>0</v>
      </c>
      <c r="J6">
        <v>0</v>
      </c>
      <c r="K6">
        <v>0</v>
      </c>
      <c r="L6">
        <v>0</v>
      </c>
    </row>
    <row r="7" spans="1:12" x14ac:dyDescent="0.2">
      <c r="A7" t="s">
        <v>207</v>
      </c>
      <c r="B7" t="s">
        <v>13215</v>
      </c>
      <c r="C7">
        <v>3.5301765088334913</v>
      </c>
      <c r="D7">
        <v>0</v>
      </c>
      <c r="E7">
        <v>0</v>
      </c>
      <c r="F7">
        <v>0</v>
      </c>
      <c r="G7">
        <v>0</v>
      </c>
      <c r="H7">
        <v>7.4000999658101208</v>
      </c>
      <c r="I7">
        <v>2.0273176402236963</v>
      </c>
      <c r="J7">
        <v>0.93897846866843782</v>
      </c>
      <c r="K7">
        <v>0</v>
      </c>
      <c r="L7">
        <v>0</v>
      </c>
    </row>
    <row r="8" spans="1:12" x14ac:dyDescent="0.2">
      <c r="A8" t="s">
        <v>180</v>
      </c>
      <c r="B8" t="s">
        <v>13189</v>
      </c>
      <c r="C8">
        <v>0</v>
      </c>
      <c r="D8">
        <v>0.96710818176132274</v>
      </c>
      <c r="E8">
        <v>2.4688893325315817</v>
      </c>
      <c r="F8">
        <v>0</v>
      </c>
      <c r="G8">
        <v>6.7270846672864284</v>
      </c>
      <c r="H8">
        <v>0</v>
      </c>
      <c r="I8">
        <v>0</v>
      </c>
      <c r="J8">
        <v>0</v>
      </c>
      <c r="K8">
        <v>0</v>
      </c>
      <c r="L8">
        <v>0</v>
      </c>
    </row>
    <row r="9" spans="1:12" x14ac:dyDescent="0.2">
      <c r="A9" t="s">
        <v>208</v>
      </c>
      <c r="B9" t="s">
        <v>13219</v>
      </c>
      <c r="C9">
        <v>0</v>
      </c>
      <c r="D9">
        <v>4.2879776918613031</v>
      </c>
      <c r="E9">
        <v>0</v>
      </c>
      <c r="F9">
        <v>0</v>
      </c>
      <c r="G9">
        <v>0</v>
      </c>
      <c r="H9">
        <v>0</v>
      </c>
      <c r="I9">
        <v>0</v>
      </c>
      <c r="J9">
        <v>0</v>
      </c>
      <c r="K9">
        <v>0</v>
      </c>
      <c r="L9">
        <v>0</v>
      </c>
    </row>
    <row r="10" spans="1:12" x14ac:dyDescent="0.2">
      <c r="A10" t="s">
        <v>13462</v>
      </c>
      <c r="B10" t="s">
        <v>13251</v>
      </c>
      <c r="C10">
        <v>0</v>
      </c>
      <c r="D10">
        <v>9.0981684517399017</v>
      </c>
      <c r="E10">
        <v>1.5139415718356708</v>
      </c>
      <c r="F10">
        <v>19.131056677993779</v>
      </c>
      <c r="G10">
        <v>2.5887799832578295</v>
      </c>
      <c r="H10">
        <v>0</v>
      </c>
      <c r="I10">
        <v>0</v>
      </c>
      <c r="J10">
        <v>0</v>
      </c>
      <c r="K10">
        <v>0</v>
      </c>
      <c r="L10">
        <v>0</v>
      </c>
    </row>
    <row r="11" spans="1:12" x14ac:dyDescent="0.2">
      <c r="A11" t="s">
        <v>212</v>
      </c>
      <c r="B11" t="s">
        <v>13276</v>
      </c>
      <c r="C11">
        <v>0</v>
      </c>
      <c r="D11">
        <v>1.8011280816239044</v>
      </c>
      <c r="E11">
        <v>0</v>
      </c>
      <c r="F11">
        <v>9.4707670302208591</v>
      </c>
      <c r="G11">
        <v>0</v>
      </c>
      <c r="H11">
        <v>0</v>
      </c>
      <c r="I11">
        <v>0</v>
      </c>
      <c r="J11">
        <v>0</v>
      </c>
      <c r="K11">
        <v>0</v>
      </c>
      <c r="L11">
        <v>0</v>
      </c>
    </row>
    <row r="12" spans="1:12" x14ac:dyDescent="0.2">
      <c r="A12" t="s">
        <v>168</v>
      </c>
      <c r="B12" t="s">
        <v>13262</v>
      </c>
      <c r="C12">
        <v>0</v>
      </c>
      <c r="D12">
        <v>7.3198555041560605</v>
      </c>
      <c r="E12">
        <v>3.2929615580824967</v>
      </c>
      <c r="F12">
        <v>6.7995708921927331</v>
      </c>
      <c r="G12">
        <v>3.4911096882267003</v>
      </c>
      <c r="H12">
        <v>0</v>
      </c>
      <c r="I12">
        <v>1.7506538796849789</v>
      </c>
      <c r="J12">
        <v>5.287486723955845</v>
      </c>
      <c r="K12">
        <v>4.0758293838890385</v>
      </c>
      <c r="L12">
        <v>7.0979126067675553</v>
      </c>
    </row>
    <row r="13" spans="1:12" x14ac:dyDescent="0.2">
      <c r="A13" t="s">
        <v>220</v>
      </c>
      <c r="B13" t="s">
        <v>13280</v>
      </c>
      <c r="C13">
        <v>1.1775588779443207</v>
      </c>
      <c r="D13">
        <v>0</v>
      </c>
      <c r="E13">
        <v>0</v>
      </c>
      <c r="F13">
        <v>0</v>
      </c>
      <c r="G13">
        <v>0</v>
      </c>
      <c r="H13">
        <v>0</v>
      </c>
      <c r="I13">
        <v>1.8994478349330661</v>
      </c>
      <c r="J13">
        <v>10.968427150720601</v>
      </c>
      <c r="K13">
        <v>10.612218399012342</v>
      </c>
      <c r="L13">
        <v>18.198035736744352</v>
      </c>
    </row>
    <row r="14" spans="1:12" x14ac:dyDescent="0.2">
      <c r="A14" t="s">
        <v>183</v>
      </c>
      <c r="B14" t="s">
        <v>13192</v>
      </c>
      <c r="C14">
        <v>0.79378968948413542</v>
      </c>
      <c r="D14">
        <v>0.93035046580842939</v>
      </c>
      <c r="E14">
        <v>0</v>
      </c>
      <c r="F14">
        <v>1.3302342213493452</v>
      </c>
      <c r="G14">
        <v>0</v>
      </c>
      <c r="H14">
        <v>0</v>
      </c>
      <c r="I14">
        <v>1.7913397268269484</v>
      </c>
      <c r="J14">
        <v>4.8336873612089004</v>
      </c>
      <c r="K14">
        <v>2.7410244757591231</v>
      </c>
      <c r="L14">
        <v>3.2779732992048047</v>
      </c>
    </row>
    <row r="15" spans="1:12" x14ac:dyDescent="0.2">
      <c r="A15" t="s">
        <v>209</v>
      </c>
      <c r="B15" t="s">
        <v>13273</v>
      </c>
      <c r="C15">
        <v>0</v>
      </c>
      <c r="D15">
        <v>0</v>
      </c>
      <c r="E15">
        <v>0.6532685610339467</v>
      </c>
      <c r="F15">
        <v>0</v>
      </c>
      <c r="G15">
        <v>1.0333448258876661</v>
      </c>
      <c r="H15">
        <v>0</v>
      </c>
      <c r="I15">
        <v>1.6739319965076369</v>
      </c>
      <c r="J15">
        <v>1.521917543690162</v>
      </c>
      <c r="K15">
        <v>3.1850938128903779</v>
      </c>
      <c r="L15">
        <v>1.6016598314987651</v>
      </c>
    </row>
    <row r="16" spans="1:12" x14ac:dyDescent="0.2">
      <c r="A16" t="s">
        <v>243</v>
      </c>
      <c r="B16" t="s">
        <v>13283</v>
      </c>
      <c r="C16">
        <v>0.93129656482793188</v>
      </c>
      <c r="D16">
        <v>0</v>
      </c>
      <c r="E16">
        <v>0</v>
      </c>
      <c r="F16">
        <v>0</v>
      </c>
      <c r="G16">
        <v>0</v>
      </c>
      <c r="H16">
        <v>3.42251335070589</v>
      </c>
      <c r="I16">
        <v>0</v>
      </c>
      <c r="J16">
        <v>0</v>
      </c>
      <c r="K16">
        <v>0</v>
      </c>
      <c r="L16">
        <v>0</v>
      </c>
    </row>
    <row r="17" spans="1:12" x14ac:dyDescent="0.2">
      <c r="A17" t="s">
        <v>161</v>
      </c>
      <c r="B17" t="s">
        <v>13178</v>
      </c>
      <c r="C17">
        <v>0</v>
      </c>
      <c r="D17">
        <v>6.4275302617380365</v>
      </c>
      <c r="E17">
        <v>7.1748630243386833</v>
      </c>
      <c r="F17">
        <v>3.5186840693681871</v>
      </c>
      <c r="G17">
        <v>11.373688617446245</v>
      </c>
      <c r="H17">
        <v>0</v>
      </c>
      <c r="I17">
        <v>0</v>
      </c>
      <c r="J17">
        <v>0</v>
      </c>
      <c r="K17">
        <v>0</v>
      </c>
      <c r="L17">
        <v>0</v>
      </c>
    </row>
    <row r="18" spans="1:12" x14ac:dyDescent="0.2">
      <c r="A18" t="s">
        <v>222</v>
      </c>
      <c r="B18" t="s">
        <v>13277</v>
      </c>
      <c r="C18">
        <v>0</v>
      </c>
      <c r="D18">
        <v>3.4260726281795209</v>
      </c>
      <c r="E18">
        <v>0.85290920786977709</v>
      </c>
      <c r="F18">
        <v>1.9864115859119749</v>
      </c>
      <c r="G18">
        <v>0.76343397527432832</v>
      </c>
      <c r="H18">
        <v>0</v>
      </c>
      <c r="I18">
        <v>0</v>
      </c>
      <c r="J18">
        <v>0</v>
      </c>
      <c r="K18">
        <v>0</v>
      </c>
      <c r="L18">
        <v>0</v>
      </c>
    </row>
    <row r="19" spans="1:12" x14ac:dyDescent="0.2">
      <c r="A19" t="s">
        <v>244</v>
      </c>
      <c r="B19" t="s">
        <v>13284</v>
      </c>
      <c r="C19">
        <v>2.5526276313775029</v>
      </c>
      <c r="D19">
        <v>0.68952405095350522</v>
      </c>
      <c r="E19">
        <v>1.6758723187169366</v>
      </c>
      <c r="F19">
        <v>1.0387984981220495</v>
      </c>
      <c r="G19">
        <v>1.5918829729598836</v>
      </c>
      <c r="H19">
        <v>6.4556862126008614</v>
      </c>
      <c r="I19">
        <v>2.4388259226907105</v>
      </c>
      <c r="J19">
        <v>0.97518586463279711</v>
      </c>
      <c r="K19">
        <v>1.5191845744335115</v>
      </c>
      <c r="L19">
        <v>0</v>
      </c>
    </row>
    <row r="20" spans="1:12" x14ac:dyDescent="0.2">
      <c r="A20" t="s">
        <v>166</v>
      </c>
      <c r="B20" t="s">
        <v>13181</v>
      </c>
      <c r="C20">
        <v>1.0813040652041412</v>
      </c>
      <c r="D20">
        <v>0</v>
      </c>
      <c r="E20">
        <v>2.7971872851034814</v>
      </c>
      <c r="F20">
        <v>0</v>
      </c>
      <c r="G20">
        <v>10.600403881197208</v>
      </c>
      <c r="H20">
        <v>0</v>
      </c>
      <c r="I20">
        <v>0</v>
      </c>
      <c r="J20">
        <v>0</v>
      </c>
      <c r="K20">
        <v>0</v>
      </c>
      <c r="L20">
        <v>0</v>
      </c>
    </row>
    <row r="21" spans="1:12" x14ac:dyDescent="0.2">
      <c r="A21" t="s">
        <v>181</v>
      </c>
      <c r="B21" t="s">
        <v>13190</v>
      </c>
      <c r="C21">
        <v>0</v>
      </c>
      <c r="D21">
        <v>0</v>
      </c>
      <c r="E21">
        <v>5.4402076262703698</v>
      </c>
      <c r="F21">
        <v>0</v>
      </c>
      <c r="G21">
        <v>0</v>
      </c>
      <c r="H21">
        <v>0</v>
      </c>
      <c r="I21">
        <v>0</v>
      </c>
      <c r="J21">
        <v>0</v>
      </c>
      <c r="K21">
        <v>0</v>
      </c>
      <c r="L21">
        <v>0</v>
      </c>
    </row>
    <row r="22" spans="1:12" x14ac:dyDescent="0.2">
      <c r="A22" t="s">
        <v>248</v>
      </c>
      <c r="B22" t="s">
        <v>13286</v>
      </c>
      <c r="C22">
        <v>1.5675783789199156</v>
      </c>
      <c r="D22">
        <v>0</v>
      </c>
      <c r="E22">
        <v>0</v>
      </c>
      <c r="F22">
        <v>0</v>
      </c>
      <c r="G22">
        <v>0</v>
      </c>
      <c r="H22">
        <v>1.8414752847708498</v>
      </c>
      <c r="I22">
        <v>2.7875617553001728</v>
      </c>
      <c r="J22">
        <v>1.1163947088921065</v>
      </c>
      <c r="K22">
        <v>1.7775757969262012</v>
      </c>
      <c r="L22">
        <v>0</v>
      </c>
    </row>
    <row r="23" spans="1:12" x14ac:dyDescent="0.2">
      <c r="A23" t="s">
        <v>196</v>
      </c>
      <c r="B23" t="s">
        <v>13278</v>
      </c>
      <c r="C23">
        <v>4.1964598229876495</v>
      </c>
      <c r="D23">
        <v>0</v>
      </c>
      <c r="E23">
        <v>20.723808256242592</v>
      </c>
      <c r="F23">
        <v>5.823350616844726</v>
      </c>
      <c r="G23">
        <v>1.485494754464675</v>
      </c>
      <c r="H23">
        <v>0</v>
      </c>
      <c r="I23">
        <v>4.0395233943546573</v>
      </c>
      <c r="J23">
        <v>1.163464323646235</v>
      </c>
      <c r="K23">
        <v>0</v>
      </c>
      <c r="L23">
        <v>0</v>
      </c>
    </row>
    <row r="24" spans="1:12" x14ac:dyDescent="0.2">
      <c r="A24" t="s">
        <v>189</v>
      </c>
      <c r="B24" t="s">
        <v>13269</v>
      </c>
      <c r="C24">
        <v>0</v>
      </c>
      <c r="D24">
        <v>2.91399961974636</v>
      </c>
      <c r="E24">
        <v>1.8233845744394794</v>
      </c>
      <c r="F24">
        <v>2.0847487931341888</v>
      </c>
      <c r="G24">
        <v>2.9906910308812793</v>
      </c>
      <c r="H24">
        <v>0</v>
      </c>
      <c r="I24">
        <v>0</v>
      </c>
      <c r="J24">
        <v>0</v>
      </c>
      <c r="K24">
        <v>0</v>
      </c>
      <c r="L24">
        <v>0</v>
      </c>
    </row>
    <row r="25" spans="1:12" x14ac:dyDescent="0.2">
      <c r="A25" t="s">
        <v>171</v>
      </c>
      <c r="B25" t="s">
        <v>13263</v>
      </c>
      <c r="C25">
        <v>0</v>
      </c>
      <c r="D25">
        <v>6.0308004309491574</v>
      </c>
      <c r="E25">
        <v>2.6452385705715717</v>
      </c>
      <c r="F25">
        <v>5.8716252458363094</v>
      </c>
      <c r="G25">
        <v>2.975914889429891</v>
      </c>
      <c r="H25">
        <v>0</v>
      </c>
      <c r="I25">
        <v>1.4902644580119411</v>
      </c>
      <c r="J25">
        <v>4.3002317273369792</v>
      </c>
      <c r="K25">
        <v>3.4733493475243744</v>
      </c>
      <c r="L25">
        <v>5.8016540143345043</v>
      </c>
    </row>
    <row r="26" spans="1:12" x14ac:dyDescent="0.2">
      <c r="A26" t="s">
        <v>151</v>
      </c>
      <c r="B26" t="s">
        <v>13256</v>
      </c>
      <c r="C26">
        <v>0</v>
      </c>
      <c r="D26">
        <v>0.6831865137206935</v>
      </c>
      <c r="E26">
        <v>0</v>
      </c>
      <c r="F26">
        <v>1.7235830502427603</v>
      </c>
      <c r="G26">
        <v>0</v>
      </c>
      <c r="H26">
        <v>0</v>
      </c>
      <c r="I26">
        <v>1.0264458006394293</v>
      </c>
      <c r="J26">
        <v>2.3776190016478047</v>
      </c>
      <c r="K26">
        <v>2.1229630591430779</v>
      </c>
      <c r="L26">
        <v>0</v>
      </c>
    </row>
    <row r="27" spans="1:12" x14ac:dyDescent="0.2">
      <c r="A27" t="s">
        <v>214</v>
      </c>
      <c r="B27" t="s">
        <v>13232</v>
      </c>
      <c r="C27">
        <v>0</v>
      </c>
      <c r="D27">
        <v>3.5224031941156739</v>
      </c>
      <c r="E27">
        <v>1.1312969987359012</v>
      </c>
      <c r="F27">
        <v>1.1925621312350543</v>
      </c>
      <c r="G27">
        <v>0.71023986602923561</v>
      </c>
      <c r="H27">
        <v>0</v>
      </c>
      <c r="I27">
        <v>0</v>
      </c>
      <c r="J27">
        <v>0</v>
      </c>
      <c r="K27">
        <v>0</v>
      </c>
      <c r="L27">
        <v>0</v>
      </c>
    </row>
    <row r="28" spans="1:12" x14ac:dyDescent="0.2">
      <c r="A28" t="s">
        <v>213</v>
      </c>
      <c r="B28" t="s">
        <v>13281</v>
      </c>
      <c r="C28">
        <v>1.7450872543604219</v>
      </c>
      <c r="D28">
        <v>0</v>
      </c>
      <c r="E28">
        <v>0</v>
      </c>
      <c r="F28">
        <v>0</v>
      </c>
      <c r="G28">
        <v>0</v>
      </c>
      <c r="H28">
        <v>5.6138689395650578</v>
      </c>
      <c r="I28">
        <v>4.2499273467021714</v>
      </c>
      <c r="J28">
        <v>0</v>
      </c>
      <c r="K28">
        <v>0</v>
      </c>
      <c r="L28">
        <v>0</v>
      </c>
    </row>
    <row r="29" spans="1:12" x14ac:dyDescent="0.2">
      <c r="A29" t="s">
        <v>216</v>
      </c>
      <c r="B29" t="s">
        <v>13216</v>
      </c>
      <c r="C29">
        <v>0</v>
      </c>
      <c r="D29">
        <v>0</v>
      </c>
      <c r="E29">
        <v>0</v>
      </c>
      <c r="F29">
        <v>0</v>
      </c>
      <c r="G29">
        <v>0</v>
      </c>
      <c r="H29">
        <v>0</v>
      </c>
      <c r="I29">
        <v>1.6262714327280012</v>
      </c>
      <c r="J29">
        <v>2.6745196485527822</v>
      </c>
      <c r="K29">
        <v>2.624164123873765</v>
      </c>
      <c r="L29">
        <v>2.3918249420659685</v>
      </c>
    </row>
    <row r="30" spans="1:12" x14ac:dyDescent="0.2">
      <c r="A30" t="s">
        <v>217</v>
      </c>
      <c r="B30" t="s">
        <v>13236</v>
      </c>
      <c r="C30">
        <v>0</v>
      </c>
      <c r="D30">
        <v>0</v>
      </c>
      <c r="E30">
        <v>0</v>
      </c>
      <c r="F30">
        <v>0</v>
      </c>
      <c r="G30">
        <v>0</v>
      </c>
      <c r="H30">
        <v>0</v>
      </c>
      <c r="I30">
        <v>1.4565533275209752</v>
      </c>
      <c r="J30">
        <v>2.6708989089484989</v>
      </c>
      <c r="K30">
        <v>2.6020905018482163</v>
      </c>
      <c r="L30">
        <v>2.295841695506696</v>
      </c>
    </row>
    <row r="31" spans="1:12" x14ac:dyDescent="0.2">
      <c r="A31" t="s">
        <v>245</v>
      </c>
      <c r="B31" t="s">
        <v>13285</v>
      </c>
      <c r="C31">
        <v>1.0350517525872402</v>
      </c>
      <c r="D31">
        <v>0</v>
      </c>
      <c r="E31">
        <v>0</v>
      </c>
      <c r="F31">
        <v>0</v>
      </c>
      <c r="G31">
        <v>0</v>
      </c>
      <c r="H31">
        <v>3.7671322968452805</v>
      </c>
      <c r="I31">
        <v>2.3714036617265624</v>
      </c>
      <c r="J31">
        <v>0</v>
      </c>
      <c r="K31">
        <v>0</v>
      </c>
      <c r="L31">
        <v>0</v>
      </c>
    </row>
    <row r="32" spans="1:12" x14ac:dyDescent="0.2">
      <c r="A32" t="s">
        <v>215</v>
      </c>
      <c r="B32" t="s">
        <v>13282</v>
      </c>
      <c r="C32">
        <v>0</v>
      </c>
      <c r="D32">
        <v>0</v>
      </c>
      <c r="E32">
        <v>0</v>
      </c>
      <c r="F32">
        <v>0</v>
      </c>
      <c r="G32">
        <v>0</v>
      </c>
      <c r="H32">
        <v>2.7622129271579516</v>
      </c>
      <c r="I32">
        <v>0</v>
      </c>
      <c r="J32">
        <v>0</v>
      </c>
      <c r="K32">
        <v>0</v>
      </c>
      <c r="L32">
        <v>0</v>
      </c>
    </row>
    <row r="33" spans="1:12" x14ac:dyDescent="0.2">
      <c r="A33" t="s">
        <v>190</v>
      </c>
      <c r="B33" t="s">
        <v>13261</v>
      </c>
      <c r="C33">
        <v>0.67753387669400733</v>
      </c>
      <c r="D33">
        <v>0</v>
      </c>
      <c r="E33">
        <v>0</v>
      </c>
      <c r="F33">
        <v>0</v>
      </c>
      <c r="G33">
        <v>0</v>
      </c>
      <c r="H33">
        <v>0</v>
      </c>
      <c r="I33">
        <v>1.1961639058405276</v>
      </c>
      <c r="J33">
        <v>0.70363039490240953</v>
      </c>
      <c r="K33">
        <v>2.0593390897860302</v>
      </c>
      <c r="L33">
        <v>0</v>
      </c>
    </row>
    <row r="34" spans="1:12" x14ac:dyDescent="0.2">
      <c r="A34" t="s">
        <v>221</v>
      </c>
      <c r="B34" t="s">
        <v>13221</v>
      </c>
      <c r="C34">
        <v>0</v>
      </c>
      <c r="D34">
        <v>2.5160022815135039</v>
      </c>
      <c r="E34">
        <v>0</v>
      </c>
      <c r="F34">
        <v>0</v>
      </c>
      <c r="G34">
        <v>0</v>
      </c>
      <c r="H34">
        <v>0</v>
      </c>
      <c r="I34">
        <v>0</v>
      </c>
      <c r="J34">
        <v>0</v>
      </c>
      <c r="K34">
        <v>0</v>
      </c>
      <c r="L34">
        <v>0</v>
      </c>
    </row>
    <row r="35" spans="1:12" x14ac:dyDescent="0.2">
      <c r="A35" t="s">
        <v>159</v>
      </c>
      <c r="B35" t="s">
        <v>13258</v>
      </c>
      <c r="C35">
        <v>0</v>
      </c>
      <c r="D35">
        <v>0.51714303821553298</v>
      </c>
      <c r="E35">
        <v>0</v>
      </c>
      <c r="F35">
        <v>1.4500268192395505</v>
      </c>
      <c r="G35">
        <v>0</v>
      </c>
      <c r="H35">
        <v>0</v>
      </c>
      <c r="I35">
        <v>0.77651845393771002</v>
      </c>
      <c r="J35">
        <v>1.9020952013059347</v>
      </c>
      <c r="K35">
        <v>1.7334285528751037</v>
      </c>
      <c r="L35">
        <v>0</v>
      </c>
    </row>
    <row r="36" spans="1:12" x14ac:dyDescent="0.2">
      <c r="A36" t="s">
        <v>165</v>
      </c>
      <c r="B36" t="s">
        <v>13260</v>
      </c>
      <c r="C36">
        <v>2.9551477573934797</v>
      </c>
      <c r="D36">
        <v>3.8519551302445048</v>
      </c>
      <c r="E36">
        <v>3.1643042523421858</v>
      </c>
      <c r="F36">
        <v>2.9519041659305447</v>
      </c>
      <c r="G36">
        <v>2.3897946116362743</v>
      </c>
      <c r="H36">
        <v>0</v>
      </c>
      <c r="I36">
        <v>2.8700959023570563</v>
      </c>
      <c r="J36">
        <v>6.2699140677741276</v>
      </c>
      <c r="K36">
        <v>4.2641043952405822</v>
      </c>
      <c r="L36">
        <v>5.192790591709846</v>
      </c>
    </row>
    <row r="37" spans="1:12" x14ac:dyDescent="0.2">
      <c r="A37" t="s">
        <v>223</v>
      </c>
      <c r="B37" t="s">
        <v>13217</v>
      </c>
      <c r="C37">
        <v>0</v>
      </c>
      <c r="D37">
        <v>0</v>
      </c>
      <c r="E37">
        <v>1.9531509948821331</v>
      </c>
      <c r="F37">
        <v>0</v>
      </c>
      <c r="G37">
        <v>1.8470176821142978</v>
      </c>
      <c r="H37">
        <v>0</v>
      </c>
      <c r="I37">
        <v>0</v>
      </c>
      <c r="J37">
        <v>0</v>
      </c>
      <c r="K37">
        <v>0</v>
      </c>
      <c r="L37">
        <v>0</v>
      </c>
    </row>
    <row r="38" spans="1:12" x14ac:dyDescent="0.2">
      <c r="A38" t="s">
        <v>224</v>
      </c>
      <c r="B38" t="s">
        <v>13224</v>
      </c>
      <c r="C38">
        <v>0</v>
      </c>
      <c r="D38">
        <v>1.6502946954836322</v>
      </c>
      <c r="E38">
        <v>0.50242896120296465</v>
      </c>
      <c r="F38">
        <v>1.6806722689090576</v>
      </c>
      <c r="G38">
        <v>0</v>
      </c>
      <c r="H38">
        <v>0</v>
      </c>
      <c r="I38">
        <v>0</v>
      </c>
      <c r="J38">
        <v>0</v>
      </c>
      <c r="K38">
        <v>0</v>
      </c>
      <c r="L38">
        <v>0</v>
      </c>
    </row>
    <row r="39" spans="1:12" x14ac:dyDescent="0.2">
      <c r="A39" t="s">
        <v>210</v>
      </c>
      <c r="B39" t="s">
        <v>13274</v>
      </c>
      <c r="C39">
        <v>0.79253962698200942</v>
      </c>
      <c r="D39">
        <v>0</v>
      </c>
      <c r="E39">
        <v>0</v>
      </c>
      <c r="F39">
        <v>0</v>
      </c>
      <c r="G39">
        <v>0</v>
      </c>
      <c r="H39">
        <v>0</v>
      </c>
      <c r="I39">
        <v>0.79046788724268147</v>
      </c>
      <c r="J39">
        <v>1.2901902095207236</v>
      </c>
      <c r="K39">
        <v>1.3361033564880604</v>
      </c>
      <c r="L39">
        <v>1.2439040943188007</v>
      </c>
    </row>
    <row r="40" spans="1:12" x14ac:dyDescent="0.2">
      <c r="A40" t="s">
        <v>225</v>
      </c>
      <c r="B40" t="s">
        <v>13225</v>
      </c>
      <c r="C40">
        <v>0.53127656382895594</v>
      </c>
      <c r="D40">
        <v>0</v>
      </c>
      <c r="E40">
        <v>0</v>
      </c>
      <c r="F40">
        <v>0</v>
      </c>
      <c r="G40">
        <v>0</v>
      </c>
      <c r="H40">
        <v>0</v>
      </c>
      <c r="I40">
        <v>1.4623655913975528</v>
      </c>
      <c r="J40">
        <v>1.2576035531529539</v>
      </c>
      <c r="K40">
        <v>0</v>
      </c>
      <c r="L40">
        <v>0</v>
      </c>
    </row>
    <row r="41" spans="1:12" x14ac:dyDescent="0.2">
      <c r="A41" t="s">
        <v>177</v>
      </c>
      <c r="B41" t="s">
        <v>13266</v>
      </c>
      <c r="C41">
        <v>0</v>
      </c>
      <c r="D41">
        <v>2.623740414477767</v>
      </c>
      <c r="E41">
        <v>1.2987733191359465</v>
      </c>
      <c r="F41">
        <v>1.8147684605771635</v>
      </c>
      <c r="G41">
        <v>2.6784219080863632</v>
      </c>
      <c r="H41">
        <v>0</v>
      </c>
      <c r="I41">
        <v>0</v>
      </c>
      <c r="J41">
        <v>0</v>
      </c>
      <c r="K41">
        <v>0</v>
      </c>
      <c r="L41">
        <v>0</v>
      </c>
    </row>
    <row r="42" spans="1:12" x14ac:dyDescent="0.2">
      <c r="A42" t="s">
        <v>226</v>
      </c>
      <c r="B42" t="s">
        <v>13222</v>
      </c>
      <c r="C42">
        <v>0</v>
      </c>
      <c r="D42">
        <v>0.42081247227291696</v>
      </c>
      <c r="E42">
        <v>0.64328652869307423</v>
      </c>
      <c r="F42">
        <v>0</v>
      </c>
      <c r="G42">
        <v>0.66886666995027733</v>
      </c>
      <c r="H42">
        <v>0</v>
      </c>
      <c r="I42">
        <v>0</v>
      </c>
      <c r="J42">
        <v>0.50207589070198844</v>
      </c>
      <c r="K42">
        <v>0.68038693760998281</v>
      </c>
      <c r="L42">
        <v>1.2099706233099881</v>
      </c>
    </row>
    <row r="43" spans="1:12" x14ac:dyDescent="0.2">
      <c r="A43" t="s">
        <v>163</v>
      </c>
      <c r="B43" t="s">
        <v>13259</v>
      </c>
      <c r="C43">
        <v>0</v>
      </c>
      <c r="D43">
        <v>0.90626782432277531</v>
      </c>
      <c r="E43">
        <v>1.8721856214414998</v>
      </c>
      <c r="F43">
        <v>0</v>
      </c>
      <c r="G43">
        <v>0.587105353888701</v>
      </c>
      <c r="H43">
        <v>0</v>
      </c>
      <c r="I43">
        <v>0</v>
      </c>
      <c r="J43">
        <v>0</v>
      </c>
      <c r="K43">
        <v>0</v>
      </c>
      <c r="L43">
        <v>0</v>
      </c>
    </row>
    <row r="44" spans="1:12" x14ac:dyDescent="0.2">
      <c r="A44" t="s">
        <v>228</v>
      </c>
      <c r="B44" t="s">
        <v>13227</v>
      </c>
      <c r="C44">
        <v>0.51002550127528778</v>
      </c>
      <c r="D44">
        <v>0</v>
      </c>
      <c r="E44">
        <v>0</v>
      </c>
      <c r="F44">
        <v>0</v>
      </c>
      <c r="G44">
        <v>0</v>
      </c>
      <c r="H44">
        <v>1.8046457790746948</v>
      </c>
      <c r="I44">
        <v>0</v>
      </c>
      <c r="J44">
        <v>0</v>
      </c>
      <c r="K44">
        <v>0</v>
      </c>
      <c r="L44">
        <v>0</v>
      </c>
    </row>
    <row r="45" spans="1:12" x14ac:dyDescent="0.2">
      <c r="A45" t="s">
        <v>191</v>
      </c>
      <c r="B45" t="s">
        <v>13279</v>
      </c>
      <c r="C45">
        <v>0</v>
      </c>
      <c r="D45">
        <v>2.209265479440893</v>
      </c>
      <c r="E45">
        <v>0</v>
      </c>
      <c r="F45">
        <v>0</v>
      </c>
      <c r="G45">
        <v>0</v>
      </c>
      <c r="H45">
        <v>0</v>
      </c>
      <c r="I45">
        <v>0</v>
      </c>
      <c r="J45">
        <v>0</v>
      </c>
      <c r="K45">
        <v>0</v>
      </c>
      <c r="L45">
        <v>0</v>
      </c>
    </row>
    <row r="46" spans="1:12" x14ac:dyDescent="0.2">
      <c r="A46" t="s">
        <v>229</v>
      </c>
      <c r="B46" t="s">
        <v>13238</v>
      </c>
      <c r="C46">
        <v>0</v>
      </c>
      <c r="D46">
        <v>0</v>
      </c>
      <c r="E46">
        <v>0</v>
      </c>
      <c r="F46">
        <v>0</v>
      </c>
      <c r="G46">
        <v>0</v>
      </c>
      <c r="H46">
        <v>0</v>
      </c>
      <c r="I46">
        <v>0.54402789886720493</v>
      </c>
      <c r="J46">
        <v>0.93535772907184789</v>
      </c>
      <c r="K46">
        <v>0.97513471401649199</v>
      </c>
      <c r="L46">
        <v>1.1867019574771753</v>
      </c>
    </row>
    <row r="47" spans="1:12" x14ac:dyDescent="0.2">
      <c r="A47" t="s">
        <v>182</v>
      </c>
      <c r="B47" t="s">
        <v>13191</v>
      </c>
      <c r="C47">
        <v>0</v>
      </c>
      <c r="D47">
        <v>0.57037835097244394</v>
      </c>
      <c r="E47">
        <v>0.49577427297477356</v>
      </c>
      <c r="F47">
        <v>0</v>
      </c>
      <c r="G47">
        <v>1.0520612717332081</v>
      </c>
      <c r="H47">
        <v>0</v>
      </c>
      <c r="I47">
        <v>0</v>
      </c>
      <c r="J47">
        <v>0.70725113449899935</v>
      </c>
      <c r="K47">
        <v>0.83230539505267165</v>
      </c>
      <c r="L47">
        <v>1.5308843062555926</v>
      </c>
    </row>
    <row r="48" spans="1:12" x14ac:dyDescent="0.2">
      <c r="A48" t="s">
        <v>187</v>
      </c>
      <c r="B48" t="s">
        <v>13196</v>
      </c>
      <c r="C48">
        <v>1.4713235661781425</v>
      </c>
      <c r="D48">
        <v>0.613473604158149</v>
      </c>
      <c r="E48">
        <v>0.70317872274396476</v>
      </c>
      <c r="F48">
        <v>0.52923296978461376</v>
      </c>
      <c r="G48">
        <v>0.44131409151349432</v>
      </c>
      <c r="H48">
        <v>1.3258622050347435</v>
      </c>
      <c r="I48">
        <v>2.4771868642867911</v>
      </c>
      <c r="J48">
        <v>0.74707927005840991</v>
      </c>
      <c r="K48">
        <v>1.1712004155036573</v>
      </c>
      <c r="L48">
        <v>0</v>
      </c>
    </row>
    <row r="49" spans="1:12" x14ac:dyDescent="0.2">
      <c r="A49" t="s">
        <v>230</v>
      </c>
      <c r="B49" t="s">
        <v>13229</v>
      </c>
      <c r="C49">
        <v>0</v>
      </c>
      <c r="D49">
        <v>0</v>
      </c>
      <c r="E49">
        <v>0</v>
      </c>
      <c r="F49">
        <v>0</v>
      </c>
      <c r="G49">
        <v>0</v>
      </c>
      <c r="H49">
        <v>0</v>
      </c>
      <c r="I49">
        <v>0</v>
      </c>
      <c r="J49">
        <v>1.2660519455439712</v>
      </c>
      <c r="K49">
        <v>0.97513471401649199</v>
      </c>
      <c r="L49">
        <v>1.4271448377557572</v>
      </c>
    </row>
    <row r="50" spans="1:12" x14ac:dyDescent="0.2">
      <c r="A50" t="s">
        <v>175</v>
      </c>
      <c r="B50" t="s">
        <v>13264</v>
      </c>
      <c r="C50">
        <v>0.83754187709359751</v>
      </c>
      <c r="D50">
        <v>1.1179415679064426</v>
      </c>
      <c r="E50">
        <v>0.90281936957979525</v>
      </c>
      <c r="F50">
        <v>0.74199892723003535</v>
      </c>
      <c r="G50">
        <v>1.3800916120771092</v>
      </c>
      <c r="H50">
        <v>0</v>
      </c>
      <c r="I50">
        <v>1.0473699505954042</v>
      </c>
      <c r="J50">
        <v>2.1422709278771608</v>
      </c>
      <c r="K50">
        <v>1.3932350840742507</v>
      </c>
      <c r="L50">
        <v>1.8576151556609448</v>
      </c>
    </row>
    <row r="51" spans="1:12" x14ac:dyDescent="0.2">
      <c r="A51" t="s">
        <v>231</v>
      </c>
      <c r="B51" t="s">
        <v>13218</v>
      </c>
      <c r="C51">
        <v>0</v>
      </c>
      <c r="D51">
        <v>0.65656885734223802</v>
      </c>
      <c r="E51">
        <v>0.6898693462875829</v>
      </c>
      <c r="F51">
        <v>0</v>
      </c>
      <c r="G51">
        <v>1.0717627936750909</v>
      </c>
      <c r="H51">
        <v>0</v>
      </c>
      <c r="I51">
        <v>0</v>
      </c>
      <c r="J51">
        <v>0.71811335328723014</v>
      </c>
      <c r="K51">
        <v>0.88294488086800504</v>
      </c>
      <c r="L51">
        <v>0.99764404758417835</v>
      </c>
    </row>
    <row r="52" spans="1:12" x14ac:dyDescent="0.2">
      <c r="A52" t="s">
        <v>176</v>
      </c>
      <c r="B52" t="s">
        <v>13265</v>
      </c>
      <c r="C52">
        <v>0</v>
      </c>
      <c r="D52">
        <v>3.1497560048108331</v>
      </c>
      <c r="E52">
        <v>1.3653202014150281</v>
      </c>
      <c r="F52">
        <v>3.1020919005836887</v>
      </c>
      <c r="G52">
        <v>1.5721814510205125</v>
      </c>
      <c r="H52">
        <v>0</v>
      </c>
      <c r="I52">
        <v>0.85207788433618004</v>
      </c>
      <c r="J52">
        <v>2.3064111229123072</v>
      </c>
      <c r="K52">
        <v>2.0138933973834097</v>
      </c>
      <c r="L52">
        <v>3.0142617531020615</v>
      </c>
    </row>
    <row r="53" spans="1:12" x14ac:dyDescent="0.2">
      <c r="A53" t="s">
        <v>152</v>
      </c>
      <c r="B53" t="s">
        <v>13176</v>
      </c>
      <c r="C53">
        <v>10.37301865092979</v>
      </c>
      <c r="D53">
        <v>6.2982445021938478</v>
      </c>
      <c r="E53">
        <v>4.0948514895441566</v>
      </c>
      <c r="F53">
        <v>8.7931342749834016</v>
      </c>
      <c r="G53">
        <v>4.685021917943474</v>
      </c>
      <c r="H53">
        <v>21.987214900165089</v>
      </c>
      <c r="I53">
        <v>6.9933158965415423</v>
      </c>
      <c r="J53">
        <v>0.90639181230066823</v>
      </c>
      <c r="K53">
        <v>2.2800753100084115</v>
      </c>
      <c r="L53">
        <v>0</v>
      </c>
    </row>
    <row r="54" spans="1:12" x14ac:dyDescent="0.2">
      <c r="A54" t="s">
        <v>232</v>
      </c>
      <c r="B54" t="s">
        <v>13231</v>
      </c>
      <c r="C54">
        <v>0</v>
      </c>
      <c r="D54">
        <v>0.97724824133414467</v>
      </c>
      <c r="E54">
        <v>1.1068964752334769</v>
      </c>
      <c r="F54">
        <v>0</v>
      </c>
      <c r="G54">
        <v>1.339703492090724</v>
      </c>
      <c r="H54">
        <v>0</v>
      </c>
      <c r="I54">
        <v>0</v>
      </c>
      <c r="J54">
        <v>0</v>
      </c>
      <c r="K54">
        <v>0</v>
      </c>
      <c r="L54">
        <v>0</v>
      </c>
    </row>
    <row r="55" spans="1:12" x14ac:dyDescent="0.2">
      <c r="A55" t="s">
        <v>233</v>
      </c>
      <c r="B55" t="s">
        <v>13241</v>
      </c>
      <c r="C55">
        <v>0</v>
      </c>
      <c r="D55">
        <v>1.357500475315774</v>
      </c>
      <c r="E55">
        <v>0.91612874603476324</v>
      </c>
      <c r="F55">
        <v>0</v>
      </c>
      <c r="G55">
        <v>0.30635866620682545</v>
      </c>
      <c r="H55">
        <v>0</v>
      </c>
      <c r="I55">
        <v>0</v>
      </c>
      <c r="J55">
        <v>0</v>
      </c>
      <c r="K55">
        <v>0</v>
      </c>
      <c r="L55">
        <v>0</v>
      </c>
    </row>
    <row r="56" spans="1:12" x14ac:dyDescent="0.2">
      <c r="A56" t="s">
        <v>200</v>
      </c>
      <c r="B56" t="s">
        <v>13206</v>
      </c>
      <c r="C56">
        <v>0</v>
      </c>
      <c r="D56">
        <v>0</v>
      </c>
      <c r="E56">
        <v>0</v>
      </c>
      <c r="F56">
        <v>0</v>
      </c>
      <c r="G56">
        <v>0</v>
      </c>
      <c r="H56">
        <v>0</v>
      </c>
      <c r="I56">
        <v>0</v>
      </c>
      <c r="J56">
        <v>1.1803611084282695</v>
      </c>
      <c r="K56">
        <v>0.8258131532818147</v>
      </c>
      <c r="L56">
        <v>1.3214663137615108</v>
      </c>
    </row>
    <row r="57" spans="1:12" x14ac:dyDescent="0.2">
      <c r="A57" t="s">
        <v>234</v>
      </c>
      <c r="B57" t="s">
        <v>13214</v>
      </c>
      <c r="C57">
        <v>1.0513025651276244</v>
      </c>
      <c r="D57">
        <v>0</v>
      </c>
      <c r="E57">
        <v>0</v>
      </c>
      <c r="F57">
        <v>0</v>
      </c>
      <c r="G57">
        <v>0</v>
      </c>
      <c r="H57">
        <v>1.4258280062085837</v>
      </c>
      <c r="I57">
        <v>1.0392327811684925</v>
      </c>
      <c r="J57">
        <v>0.9993241286080109</v>
      </c>
      <c r="K57">
        <v>0.7790690125293267</v>
      </c>
      <c r="L57">
        <v>0.64376642137573126</v>
      </c>
    </row>
    <row r="58" spans="1:12" x14ac:dyDescent="0.2">
      <c r="A58" t="s">
        <v>184</v>
      </c>
      <c r="B58" t="s">
        <v>13193</v>
      </c>
      <c r="C58">
        <v>0.55627781389059505</v>
      </c>
      <c r="D58">
        <v>1.1661068508777506</v>
      </c>
      <c r="E58">
        <v>0.56675761407312031</v>
      </c>
      <c r="F58">
        <v>0.68657250134152392</v>
      </c>
      <c r="G58">
        <v>0.66197113726961354</v>
      </c>
      <c r="H58">
        <v>0</v>
      </c>
      <c r="I58">
        <v>0.58006393490257746</v>
      </c>
      <c r="J58">
        <v>1.4012262238094768</v>
      </c>
      <c r="K58">
        <v>0.94656885022339698</v>
      </c>
      <c r="L58">
        <v>1.1314388761237808</v>
      </c>
    </row>
    <row r="59" spans="1:12" x14ac:dyDescent="0.2">
      <c r="A59" t="s">
        <v>235</v>
      </c>
      <c r="B59" t="s">
        <v>13233</v>
      </c>
      <c r="C59">
        <v>0</v>
      </c>
      <c r="D59">
        <v>0</v>
      </c>
      <c r="E59">
        <v>0</v>
      </c>
      <c r="F59">
        <v>0</v>
      </c>
      <c r="G59">
        <v>0</v>
      </c>
      <c r="H59">
        <v>0</v>
      </c>
      <c r="I59">
        <v>0</v>
      </c>
      <c r="J59">
        <v>1.2684657719411847</v>
      </c>
      <c r="K59">
        <v>0.8699603973246357</v>
      </c>
      <c r="L59">
        <v>1.3932113667457087</v>
      </c>
    </row>
    <row r="60" spans="1:12" x14ac:dyDescent="0.2">
      <c r="A60" t="s">
        <v>236</v>
      </c>
      <c r="B60" t="s">
        <v>13234</v>
      </c>
      <c r="C60">
        <v>0.76753837691877669</v>
      </c>
      <c r="D60">
        <v>0</v>
      </c>
      <c r="E60">
        <v>0</v>
      </c>
      <c r="F60">
        <v>0</v>
      </c>
      <c r="G60">
        <v>0</v>
      </c>
      <c r="H60">
        <v>0.64977770762660669</v>
      </c>
      <c r="I60">
        <v>1.0136588201103662</v>
      </c>
      <c r="J60">
        <v>0.96673747224024131</v>
      </c>
      <c r="K60">
        <v>1.0880997208340391</v>
      </c>
      <c r="L60">
        <v>0.78046983314458962</v>
      </c>
    </row>
    <row r="61" spans="1:12" x14ac:dyDescent="0.2">
      <c r="A61" t="s">
        <v>186</v>
      </c>
      <c r="B61" t="s">
        <v>13195</v>
      </c>
      <c r="C61">
        <v>0</v>
      </c>
      <c r="D61">
        <v>1.1407567019465037</v>
      </c>
      <c r="E61">
        <v>0.98600297242793999</v>
      </c>
      <c r="F61">
        <v>0.47023064544991766</v>
      </c>
      <c r="G61">
        <v>1.4628380042400495</v>
      </c>
      <c r="H61">
        <v>0</v>
      </c>
      <c r="I61">
        <v>0</v>
      </c>
      <c r="J61">
        <v>0</v>
      </c>
      <c r="K61">
        <v>0</v>
      </c>
      <c r="L61">
        <v>0.27243729579298331</v>
      </c>
    </row>
    <row r="62" spans="1:12" x14ac:dyDescent="0.2">
      <c r="A62" t="s">
        <v>237</v>
      </c>
      <c r="B62" t="s">
        <v>13235</v>
      </c>
      <c r="C62">
        <v>0</v>
      </c>
      <c r="D62">
        <v>0</v>
      </c>
      <c r="E62">
        <v>0</v>
      </c>
      <c r="F62">
        <v>0</v>
      </c>
      <c r="G62">
        <v>0</v>
      </c>
      <c r="H62">
        <v>1.1443453555368177</v>
      </c>
      <c r="I62">
        <v>0</v>
      </c>
      <c r="J62">
        <v>0</v>
      </c>
      <c r="K62">
        <v>0</v>
      </c>
      <c r="L62">
        <v>0</v>
      </c>
    </row>
    <row r="63" spans="1:12" x14ac:dyDescent="0.2">
      <c r="A63" t="s">
        <v>238</v>
      </c>
      <c r="B63" t="s">
        <v>13223</v>
      </c>
      <c r="C63">
        <v>0.84504225211272677</v>
      </c>
      <c r="D63">
        <v>0</v>
      </c>
      <c r="E63">
        <v>0</v>
      </c>
      <c r="F63">
        <v>0</v>
      </c>
      <c r="G63">
        <v>0</v>
      </c>
      <c r="H63">
        <v>1.5521005971639543</v>
      </c>
      <c r="I63">
        <v>0.9764603312990856</v>
      </c>
      <c r="J63">
        <v>0.34397026165910638</v>
      </c>
      <c r="K63">
        <v>0.58560020775182864</v>
      </c>
      <c r="L63">
        <v>0</v>
      </c>
    </row>
    <row r="64" spans="1:12" x14ac:dyDescent="0.2">
      <c r="A64" t="s">
        <v>173</v>
      </c>
      <c r="B64" t="s">
        <v>13186</v>
      </c>
      <c r="C64">
        <v>0</v>
      </c>
      <c r="D64">
        <v>0.26364154889336949</v>
      </c>
      <c r="E64">
        <v>0</v>
      </c>
      <c r="F64">
        <v>0.71517968889732586</v>
      </c>
      <c r="G64">
        <v>0</v>
      </c>
      <c r="H64">
        <v>0</v>
      </c>
      <c r="I64">
        <v>0.37430979366462475</v>
      </c>
      <c r="J64">
        <v>1.081394226127123</v>
      </c>
      <c r="K64">
        <v>1.0322664416026823</v>
      </c>
      <c r="L64">
        <v>0</v>
      </c>
    </row>
    <row r="65" spans="1:12" x14ac:dyDescent="0.2">
      <c r="A65" t="s">
        <v>239</v>
      </c>
      <c r="B65" t="s">
        <v>13242</v>
      </c>
      <c r="C65">
        <v>1.2763138156903451</v>
      </c>
      <c r="D65">
        <v>0</v>
      </c>
      <c r="E65">
        <v>0</v>
      </c>
      <c r="F65">
        <v>0</v>
      </c>
      <c r="G65">
        <v>0</v>
      </c>
      <c r="H65">
        <v>0</v>
      </c>
      <c r="I65">
        <v>0</v>
      </c>
      <c r="J65">
        <v>0</v>
      </c>
      <c r="K65">
        <v>0</v>
      </c>
      <c r="L65">
        <v>0</v>
      </c>
    </row>
    <row r="66" spans="1:12" x14ac:dyDescent="0.2">
      <c r="A66" t="s">
        <v>240</v>
      </c>
      <c r="B66" t="s">
        <v>13243</v>
      </c>
      <c r="C66">
        <v>0.45627281364085115</v>
      </c>
      <c r="D66">
        <v>0</v>
      </c>
      <c r="E66">
        <v>0</v>
      </c>
      <c r="F66">
        <v>0</v>
      </c>
      <c r="G66">
        <v>0</v>
      </c>
      <c r="H66">
        <v>0.99439665377605779</v>
      </c>
      <c r="I66">
        <v>0.26155187445487399</v>
      </c>
      <c r="J66">
        <v>0</v>
      </c>
      <c r="K66">
        <v>0</v>
      </c>
      <c r="L66">
        <v>0</v>
      </c>
    </row>
    <row r="67" spans="1:12" x14ac:dyDescent="0.2">
      <c r="A67" t="s">
        <v>219</v>
      </c>
      <c r="B67" t="s">
        <v>13187</v>
      </c>
      <c r="C67">
        <v>0</v>
      </c>
      <c r="D67">
        <v>0</v>
      </c>
      <c r="E67">
        <v>0</v>
      </c>
      <c r="F67">
        <v>0</v>
      </c>
      <c r="G67">
        <v>0</v>
      </c>
      <c r="H67">
        <v>0</v>
      </c>
      <c r="I67">
        <v>0</v>
      </c>
      <c r="J67">
        <v>0.44897170995405622</v>
      </c>
      <c r="K67">
        <v>0.4947088229565198</v>
      </c>
      <c r="L67">
        <v>0.63988831040421368</v>
      </c>
    </row>
    <row r="68" spans="1:12" x14ac:dyDescent="0.2">
      <c r="A68" t="s">
        <v>242</v>
      </c>
      <c r="B68" t="s">
        <v>13237</v>
      </c>
      <c r="C68">
        <v>0</v>
      </c>
      <c r="D68">
        <v>0</v>
      </c>
      <c r="E68">
        <v>0</v>
      </c>
      <c r="F68">
        <v>0</v>
      </c>
      <c r="G68">
        <v>0</v>
      </c>
      <c r="H68">
        <v>0</v>
      </c>
      <c r="I68">
        <v>0</v>
      </c>
      <c r="J68">
        <v>0</v>
      </c>
      <c r="K68">
        <v>0.78685970265501737</v>
      </c>
      <c r="L68">
        <v>0</v>
      </c>
    </row>
    <row r="69" spans="1:12" x14ac:dyDescent="0.2">
      <c r="A69" t="s">
        <v>194</v>
      </c>
      <c r="B69" t="s">
        <v>13201</v>
      </c>
      <c r="C69">
        <v>0.47377368868495479</v>
      </c>
      <c r="D69">
        <v>0</v>
      </c>
      <c r="E69">
        <v>0</v>
      </c>
      <c r="F69">
        <v>0</v>
      </c>
      <c r="G69">
        <v>0</v>
      </c>
      <c r="H69">
        <v>0</v>
      </c>
      <c r="I69">
        <v>0.36617262423771274</v>
      </c>
      <c r="J69">
        <v>0.63483634257028043</v>
      </c>
      <c r="K69">
        <v>0.54015451535417425</v>
      </c>
      <c r="L69">
        <v>0.58462522905081915</v>
      </c>
    </row>
    <row r="70" spans="1:12" x14ac:dyDescent="0.2">
      <c r="A70" t="s">
        <v>211</v>
      </c>
      <c r="B70" t="s">
        <v>13275</v>
      </c>
      <c r="C70">
        <v>0.50627531376572321</v>
      </c>
      <c r="D70">
        <v>0</v>
      </c>
      <c r="E70">
        <v>0</v>
      </c>
      <c r="F70">
        <v>0</v>
      </c>
      <c r="G70">
        <v>0</v>
      </c>
      <c r="H70">
        <v>1.0312261594722125</v>
      </c>
      <c r="I70">
        <v>0</v>
      </c>
      <c r="J70">
        <v>0</v>
      </c>
      <c r="K70">
        <v>0</v>
      </c>
      <c r="L70">
        <v>0</v>
      </c>
    </row>
    <row r="71" spans="1:12" x14ac:dyDescent="0.2">
      <c r="A71" t="s">
        <v>197</v>
      </c>
      <c r="B71" t="s">
        <v>13204</v>
      </c>
      <c r="C71">
        <v>0</v>
      </c>
      <c r="D71">
        <v>0.3118068318646775</v>
      </c>
      <c r="E71">
        <v>1.6237439275937511</v>
      </c>
      <c r="F71">
        <v>0</v>
      </c>
      <c r="G71">
        <v>1.2224794365357683</v>
      </c>
      <c r="H71">
        <v>0</v>
      </c>
      <c r="I71">
        <v>0</v>
      </c>
      <c r="J71">
        <v>0</v>
      </c>
      <c r="K71">
        <v>0</v>
      </c>
      <c r="L71">
        <v>0</v>
      </c>
    </row>
    <row r="72" spans="1:12" x14ac:dyDescent="0.2">
      <c r="A72" t="s">
        <v>198</v>
      </c>
      <c r="B72" t="s">
        <v>13203</v>
      </c>
      <c r="C72">
        <v>0</v>
      </c>
      <c r="D72">
        <v>0.37898472653603649</v>
      </c>
      <c r="E72">
        <v>1.143497260487113</v>
      </c>
      <c r="F72">
        <v>0</v>
      </c>
      <c r="G72">
        <v>1.4076737428022754</v>
      </c>
      <c r="H72">
        <v>0</v>
      </c>
      <c r="I72">
        <v>0</v>
      </c>
      <c r="J72">
        <v>0</v>
      </c>
      <c r="K72">
        <v>0</v>
      </c>
      <c r="L72">
        <v>0.30637076679932357</v>
      </c>
    </row>
    <row r="73" spans="1:12" x14ac:dyDescent="0.2">
      <c r="A73" t="s">
        <v>241</v>
      </c>
      <c r="B73" t="s">
        <v>13271</v>
      </c>
      <c r="C73">
        <v>0</v>
      </c>
      <c r="D73">
        <v>0</v>
      </c>
      <c r="E73">
        <v>0</v>
      </c>
      <c r="F73">
        <v>0</v>
      </c>
      <c r="G73">
        <v>0</v>
      </c>
      <c r="H73">
        <v>0.69449925025789128</v>
      </c>
      <c r="I73">
        <v>0</v>
      </c>
      <c r="J73">
        <v>0</v>
      </c>
      <c r="K73">
        <v>0</v>
      </c>
      <c r="L73">
        <v>0</v>
      </c>
    </row>
    <row r="74" spans="1:12" x14ac:dyDescent="0.2">
      <c r="A74" t="s">
        <v>218</v>
      </c>
      <c r="B74" t="s">
        <v>13270</v>
      </c>
      <c r="C74">
        <v>0</v>
      </c>
      <c r="D74">
        <v>0</v>
      </c>
      <c r="E74">
        <v>0</v>
      </c>
      <c r="F74">
        <v>0</v>
      </c>
      <c r="G74">
        <v>0</v>
      </c>
      <c r="H74">
        <v>0.7681582616468472</v>
      </c>
      <c r="I74">
        <v>0</v>
      </c>
      <c r="J74">
        <v>0</v>
      </c>
      <c r="K74">
        <v>0</v>
      </c>
      <c r="L74">
        <v>0</v>
      </c>
    </row>
    <row r="75" spans="1:12" x14ac:dyDescent="0.2">
      <c r="A75" t="s">
        <v>158</v>
      </c>
      <c r="B75" t="s">
        <v>13240</v>
      </c>
      <c r="C75">
        <v>1.1100555027753449</v>
      </c>
      <c r="D75">
        <v>0.71867672222637813</v>
      </c>
      <c r="E75">
        <v>1.2521905015414381</v>
      </c>
      <c r="F75">
        <v>0</v>
      </c>
      <c r="G75">
        <v>1.8913461064810222</v>
      </c>
      <c r="H75">
        <v>0</v>
      </c>
      <c r="I75">
        <v>1.0741063644294386</v>
      </c>
      <c r="J75">
        <v>2.3052042097160088</v>
      </c>
      <c r="K75">
        <v>1.5763163020180464</v>
      </c>
      <c r="L75">
        <v>2.2454262528744962</v>
      </c>
    </row>
    <row r="76" spans="1:12" x14ac:dyDescent="0.2">
      <c r="A76" t="s">
        <v>246</v>
      </c>
      <c r="B76" t="s">
        <v>13239</v>
      </c>
      <c r="C76">
        <v>0.63128156407869984</v>
      </c>
      <c r="D76">
        <v>0</v>
      </c>
      <c r="E76">
        <v>0</v>
      </c>
      <c r="F76">
        <v>0</v>
      </c>
      <c r="G76">
        <v>0</v>
      </c>
      <c r="H76">
        <v>0</v>
      </c>
      <c r="I76">
        <v>0.90206335367652379</v>
      </c>
      <c r="J76">
        <v>0.4187988799850389</v>
      </c>
      <c r="K76">
        <v>0.47653054599712696</v>
      </c>
      <c r="L76">
        <v>0</v>
      </c>
    </row>
    <row r="77" spans="1:12" x14ac:dyDescent="0.2">
      <c r="A77" t="s">
        <v>153</v>
      </c>
      <c r="B77" t="s">
        <v>13198</v>
      </c>
      <c r="C77">
        <v>0</v>
      </c>
      <c r="D77">
        <v>0</v>
      </c>
      <c r="E77">
        <v>0.60890397284836373</v>
      </c>
      <c r="F77">
        <v>0</v>
      </c>
      <c r="G77">
        <v>1.0825986307436288</v>
      </c>
      <c r="H77">
        <v>0</v>
      </c>
      <c r="I77">
        <v>0.2999128160420631</v>
      </c>
      <c r="J77">
        <v>0.264313990537208</v>
      </c>
      <c r="K77">
        <v>0.25579432578136724</v>
      </c>
      <c r="L77">
        <v>0.25110768544592904</v>
      </c>
    </row>
    <row r="78" spans="1:12" x14ac:dyDescent="0.2">
      <c r="A78" t="s">
        <v>188</v>
      </c>
      <c r="B78" t="s">
        <v>13197</v>
      </c>
      <c r="C78">
        <v>0</v>
      </c>
      <c r="D78">
        <v>0.30800430952466729</v>
      </c>
      <c r="E78">
        <v>1.8333666067746963</v>
      </c>
      <c r="F78">
        <v>0</v>
      </c>
      <c r="G78">
        <v>1.3810766881721941</v>
      </c>
      <c r="H78">
        <v>0</v>
      </c>
      <c r="I78">
        <v>0</v>
      </c>
      <c r="J78">
        <v>0</v>
      </c>
      <c r="K78">
        <v>0</v>
      </c>
      <c r="L78">
        <v>0</v>
      </c>
    </row>
    <row r="79" spans="1:12" x14ac:dyDescent="0.2">
      <c r="A79" t="s">
        <v>156</v>
      </c>
      <c r="B79" t="s">
        <v>13257</v>
      </c>
      <c r="C79">
        <v>0</v>
      </c>
      <c r="D79">
        <v>0</v>
      </c>
      <c r="E79">
        <v>0.49577427297477356</v>
      </c>
      <c r="F79">
        <v>0</v>
      </c>
      <c r="G79">
        <v>0</v>
      </c>
      <c r="H79">
        <v>0</v>
      </c>
      <c r="I79">
        <v>0</v>
      </c>
      <c r="J79">
        <v>0.47069614753359501</v>
      </c>
      <c r="K79">
        <v>0.87775108745032615</v>
      </c>
      <c r="L79">
        <v>1.3650950621941729</v>
      </c>
    </row>
    <row r="80" spans="1:12" x14ac:dyDescent="0.2">
      <c r="A80" t="s">
        <v>202</v>
      </c>
      <c r="B80" t="s">
        <v>13208</v>
      </c>
      <c r="C80">
        <v>0</v>
      </c>
      <c r="D80">
        <v>0</v>
      </c>
      <c r="E80">
        <v>0.4758102082916148</v>
      </c>
      <c r="F80">
        <v>0</v>
      </c>
      <c r="G80">
        <v>0</v>
      </c>
      <c r="H80">
        <v>0</v>
      </c>
      <c r="I80">
        <v>0</v>
      </c>
      <c r="J80">
        <v>0.39828135560487615</v>
      </c>
      <c r="K80">
        <v>0.64532883204603064</v>
      </c>
      <c r="L80">
        <v>1.2846242595283865</v>
      </c>
    </row>
    <row r="81" spans="1:12" x14ac:dyDescent="0.2">
      <c r="A81" t="s">
        <v>179</v>
      </c>
      <c r="B81" t="s">
        <v>13268</v>
      </c>
      <c r="C81">
        <v>0.51252562628113285</v>
      </c>
      <c r="D81">
        <v>0</v>
      </c>
      <c r="E81">
        <v>0</v>
      </c>
      <c r="F81">
        <v>0</v>
      </c>
      <c r="G81">
        <v>0</v>
      </c>
      <c r="H81">
        <v>0</v>
      </c>
      <c r="I81">
        <v>0.5393780877650538</v>
      </c>
      <c r="J81">
        <v>1.0488075697593535</v>
      </c>
      <c r="K81">
        <v>0.86606505226179031</v>
      </c>
      <c r="L81">
        <v>1.0577547676525878</v>
      </c>
    </row>
    <row r="82" spans="1:12" x14ac:dyDescent="0.2">
      <c r="A82" t="s">
        <v>157</v>
      </c>
      <c r="B82" t="s">
        <v>13230</v>
      </c>
      <c r="C82">
        <v>0.23751187559354026</v>
      </c>
      <c r="D82">
        <v>0.78712212434333007</v>
      </c>
      <c r="E82">
        <v>1.0525498547056076</v>
      </c>
      <c r="F82">
        <v>0</v>
      </c>
      <c r="G82">
        <v>0.90528493326040504</v>
      </c>
      <c r="H82">
        <v>0</v>
      </c>
      <c r="I82">
        <v>0.51845393780907889</v>
      </c>
      <c r="J82">
        <v>1.5943323356188805</v>
      </c>
      <c r="K82">
        <v>2.3670713497425302</v>
      </c>
      <c r="L82">
        <v>3.1945939133035819</v>
      </c>
    </row>
    <row r="83" spans="1:12" x14ac:dyDescent="0.2">
      <c r="A83" t="s">
        <v>162</v>
      </c>
      <c r="B83" t="s">
        <v>13179</v>
      </c>
      <c r="C83">
        <v>0.49627481374074867</v>
      </c>
      <c r="D83">
        <v>0</v>
      </c>
      <c r="E83">
        <v>0</v>
      </c>
      <c r="F83">
        <v>0</v>
      </c>
      <c r="G83">
        <v>0</v>
      </c>
      <c r="H83">
        <v>0</v>
      </c>
      <c r="I83">
        <v>0</v>
      </c>
      <c r="J83">
        <v>0.30655595249537082</v>
      </c>
      <c r="K83">
        <v>0.54794520547986481</v>
      </c>
      <c r="L83">
        <v>0.62728444974492781</v>
      </c>
    </row>
    <row r="84" spans="1:12" x14ac:dyDescent="0.2">
      <c r="A84" t="s">
        <v>247</v>
      </c>
      <c r="B84" t="s">
        <v>13247</v>
      </c>
      <c r="C84">
        <v>0</v>
      </c>
      <c r="D84">
        <v>0</v>
      </c>
      <c r="E84">
        <v>0</v>
      </c>
      <c r="F84">
        <v>0</v>
      </c>
      <c r="G84">
        <v>0</v>
      </c>
      <c r="H84">
        <v>0</v>
      </c>
      <c r="I84">
        <v>0</v>
      </c>
      <c r="J84">
        <v>0.2401757265619941</v>
      </c>
      <c r="K84">
        <v>0.27397260273910468</v>
      </c>
      <c r="L84">
        <v>0.52742309221166583</v>
      </c>
    </row>
    <row r="85" spans="1:12" x14ac:dyDescent="0.2">
      <c r="A85" t="s">
        <v>170</v>
      </c>
      <c r="B85" t="s">
        <v>13184</v>
      </c>
      <c r="C85">
        <v>0.88254412720677922</v>
      </c>
      <c r="D85">
        <v>0</v>
      </c>
      <c r="E85">
        <v>0</v>
      </c>
      <c r="F85">
        <v>0</v>
      </c>
      <c r="G85">
        <v>0</v>
      </c>
      <c r="H85">
        <v>0</v>
      </c>
      <c r="I85">
        <v>0.39290903807026512</v>
      </c>
      <c r="J85">
        <v>0.6131119049922803</v>
      </c>
      <c r="K85">
        <v>0.4869181328308293</v>
      </c>
      <c r="L85">
        <v>0.59238145099509021</v>
      </c>
    </row>
    <row r="86" spans="1:12" x14ac:dyDescent="0.2">
      <c r="A86" t="s">
        <v>155</v>
      </c>
      <c r="B86" t="s">
        <v>13220</v>
      </c>
      <c r="C86">
        <v>0.56502825141344371</v>
      </c>
      <c r="D86">
        <v>1.4094682806254764</v>
      </c>
      <c r="E86">
        <v>1.233335551562035</v>
      </c>
      <c r="F86">
        <v>0.85106382978852435</v>
      </c>
      <c r="G86">
        <v>1.1013150765891708</v>
      </c>
      <c r="H86">
        <v>0</v>
      </c>
      <c r="I86">
        <v>0.70793374019172584</v>
      </c>
      <c r="J86">
        <v>1.8779569373337979</v>
      </c>
      <c r="K86">
        <v>1.6801921703633458</v>
      </c>
      <c r="L86">
        <v>2.1077533133646127</v>
      </c>
    </row>
    <row r="87" spans="1:12" x14ac:dyDescent="0.2">
      <c r="A87" t="s">
        <v>227</v>
      </c>
      <c r="B87" t="s">
        <v>13272</v>
      </c>
      <c r="C87">
        <v>0</v>
      </c>
      <c r="D87">
        <v>0.31941187654469783</v>
      </c>
      <c r="E87">
        <v>0.39151749073830006</v>
      </c>
      <c r="F87">
        <v>0</v>
      </c>
      <c r="G87">
        <v>0.5398217012266755</v>
      </c>
      <c r="H87">
        <v>0</v>
      </c>
      <c r="I87">
        <v>0</v>
      </c>
      <c r="J87">
        <v>0.30534903929753332</v>
      </c>
      <c r="K87">
        <v>0.45186002726687713</v>
      </c>
      <c r="L87">
        <v>0.56038703547574475</v>
      </c>
    </row>
    <row r="88" spans="1:12" x14ac:dyDescent="0.2">
      <c r="A88" t="s">
        <v>249</v>
      </c>
      <c r="B88" t="s">
        <v>13252</v>
      </c>
      <c r="C88">
        <v>0</v>
      </c>
      <c r="D88">
        <v>0</v>
      </c>
      <c r="E88">
        <v>0</v>
      </c>
      <c r="F88">
        <v>0</v>
      </c>
      <c r="G88">
        <v>0</v>
      </c>
      <c r="H88">
        <v>0</v>
      </c>
      <c r="I88">
        <v>0</v>
      </c>
      <c r="J88">
        <v>0.40793666119526945</v>
      </c>
      <c r="K88">
        <v>0.40122054145319924</v>
      </c>
      <c r="L88">
        <v>0.61080247811288835</v>
      </c>
    </row>
    <row r="89" spans="1:12" x14ac:dyDescent="0.2">
      <c r="A89" t="s">
        <v>250</v>
      </c>
      <c r="B89" t="s">
        <v>13244</v>
      </c>
      <c r="C89">
        <v>0.51127556377900718</v>
      </c>
      <c r="D89">
        <v>0</v>
      </c>
      <c r="E89">
        <v>0</v>
      </c>
      <c r="F89">
        <v>0</v>
      </c>
      <c r="G89">
        <v>0</v>
      </c>
      <c r="H89">
        <v>1.4600268329252439</v>
      </c>
      <c r="I89">
        <v>0</v>
      </c>
      <c r="J89">
        <v>0</v>
      </c>
      <c r="K89">
        <v>0</v>
      </c>
      <c r="L89">
        <v>0</v>
      </c>
    </row>
    <row r="90" spans="1:12" x14ac:dyDescent="0.2">
      <c r="A90" t="s">
        <v>251</v>
      </c>
      <c r="B90" t="s">
        <v>13245</v>
      </c>
      <c r="C90">
        <v>0</v>
      </c>
      <c r="D90">
        <v>1.2675074466059697</v>
      </c>
      <c r="E90">
        <v>1.0104034959289503</v>
      </c>
      <c r="F90">
        <v>0.55426425889423081</v>
      </c>
      <c r="G90">
        <v>0.74865783381791629</v>
      </c>
      <c r="H90">
        <v>0</v>
      </c>
      <c r="I90">
        <v>0</v>
      </c>
      <c r="J90">
        <v>0.47310997393080867</v>
      </c>
      <c r="K90">
        <v>0.38434071284863996</v>
      </c>
      <c r="L90">
        <v>0.81343377640743253</v>
      </c>
    </row>
    <row r="91" spans="1:12" x14ac:dyDescent="0.2">
      <c r="A91" t="s">
        <v>178</v>
      </c>
      <c r="B91" t="s">
        <v>13267</v>
      </c>
      <c r="C91">
        <v>0</v>
      </c>
      <c r="D91">
        <v>1.4639711008295959</v>
      </c>
      <c r="E91">
        <v>0.84514540493783019</v>
      </c>
      <c r="F91">
        <v>1.212229572679953</v>
      </c>
      <c r="G91">
        <v>1.4411663300979505</v>
      </c>
      <c r="H91">
        <v>0</v>
      </c>
      <c r="I91">
        <v>0</v>
      </c>
      <c r="J91">
        <v>0</v>
      </c>
      <c r="K91">
        <v>0</v>
      </c>
      <c r="L91">
        <v>0</v>
      </c>
    </row>
    <row r="92" spans="1:12" x14ac:dyDescent="0.2">
      <c r="A92" t="s">
        <v>252</v>
      </c>
      <c r="B92" t="s">
        <v>13226</v>
      </c>
      <c r="C92">
        <v>0.76753837691877669</v>
      </c>
      <c r="D92">
        <v>0</v>
      </c>
      <c r="E92">
        <v>0</v>
      </c>
      <c r="F92">
        <v>0</v>
      </c>
      <c r="G92">
        <v>0</v>
      </c>
      <c r="H92">
        <v>1.0601636282332376</v>
      </c>
      <c r="I92">
        <v>0.69514675966266282</v>
      </c>
      <c r="J92">
        <v>0.32707347687553351</v>
      </c>
      <c r="K92">
        <v>0.30773225994987863</v>
      </c>
      <c r="L92">
        <v>0</v>
      </c>
    </row>
    <row r="93" spans="1:12" x14ac:dyDescent="0.2">
      <c r="A93" t="s">
        <v>185</v>
      </c>
      <c r="B93" t="s">
        <v>13194</v>
      </c>
      <c r="C93">
        <v>0.24126206310310488</v>
      </c>
      <c r="D93">
        <v>1.0571012104695112</v>
      </c>
      <c r="E93">
        <v>0.90281936957979525</v>
      </c>
      <c r="F93">
        <v>0.52565707133842898</v>
      </c>
      <c r="G93">
        <v>1.1200315224347128</v>
      </c>
      <c r="H93">
        <v>0</v>
      </c>
      <c r="I93">
        <v>0.4208079046787257</v>
      </c>
      <c r="J93">
        <v>1.0319107849757805</v>
      </c>
      <c r="K93">
        <v>1.3646692202811554</v>
      </c>
      <c r="L93">
        <v>1.4222971990382702</v>
      </c>
    </row>
    <row r="94" spans="1:12" x14ac:dyDescent="0.2">
      <c r="A94" t="s">
        <v>201</v>
      </c>
      <c r="B94" t="s">
        <v>13207</v>
      </c>
      <c r="C94">
        <v>0</v>
      </c>
      <c r="D94">
        <v>0.6819190062734849</v>
      </c>
      <c r="E94">
        <v>0.8506909784608514</v>
      </c>
      <c r="F94">
        <v>0</v>
      </c>
      <c r="G94">
        <v>1.1919420775253475</v>
      </c>
      <c r="H94">
        <v>0</v>
      </c>
      <c r="I94">
        <v>0</v>
      </c>
      <c r="J94">
        <v>0</v>
      </c>
      <c r="K94">
        <v>0</v>
      </c>
      <c r="L94">
        <v>0</v>
      </c>
    </row>
    <row r="95" spans="1:12" x14ac:dyDescent="0.2">
      <c r="A95" t="s">
        <v>192</v>
      </c>
      <c r="B95" t="s">
        <v>13199</v>
      </c>
      <c r="C95">
        <v>0.77003850192462198</v>
      </c>
      <c r="D95">
        <v>0.26744407123337965</v>
      </c>
      <c r="E95">
        <v>0.42368181717408498</v>
      </c>
      <c r="F95">
        <v>0</v>
      </c>
      <c r="G95">
        <v>0.19603014332876581</v>
      </c>
      <c r="H95">
        <v>0.69712992923403205</v>
      </c>
      <c r="I95">
        <v>1.2333623946518082</v>
      </c>
      <c r="J95">
        <v>0.37655691802687596</v>
      </c>
      <c r="K95">
        <v>0.57001882750044763</v>
      </c>
      <c r="L95">
        <v>0</v>
      </c>
    </row>
    <row r="96" spans="1:12" x14ac:dyDescent="0.2">
      <c r="A96" t="s">
        <v>195</v>
      </c>
      <c r="B96" t="s">
        <v>13202</v>
      </c>
      <c r="C96">
        <v>0</v>
      </c>
      <c r="D96">
        <v>0.64389378287661458</v>
      </c>
      <c r="E96">
        <v>0.43477296422012718</v>
      </c>
      <c r="F96">
        <v>0.62757017700682793</v>
      </c>
      <c r="G96">
        <v>0.75358321430338693</v>
      </c>
      <c r="H96">
        <v>0</v>
      </c>
      <c r="I96">
        <v>0</v>
      </c>
      <c r="J96">
        <v>0</v>
      </c>
      <c r="K96">
        <v>0</v>
      </c>
      <c r="L96">
        <v>0</v>
      </c>
    </row>
    <row r="97" spans="1:12" x14ac:dyDescent="0.2">
      <c r="A97" t="s">
        <v>174</v>
      </c>
      <c r="B97" t="s">
        <v>13188</v>
      </c>
      <c r="C97">
        <v>0.25251262563179872</v>
      </c>
      <c r="D97">
        <v>0.5260155903411462</v>
      </c>
      <c r="E97">
        <v>0.95716599010625059</v>
      </c>
      <c r="F97">
        <v>0</v>
      </c>
      <c r="G97">
        <v>0.74570260552638268</v>
      </c>
      <c r="H97">
        <v>0</v>
      </c>
      <c r="I97">
        <v>0</v>
      </c>
      <c r="J97">
        <v>0.86294293714312909</v>
      </c>
      <c r="K97">
        <v>1.1763942089196808</v>
      </c>
      <c r="L97">
        <v>1.2807461485519247</v>
      </c>
    </row>
    <row r="98" spans="1:12" x14ac:dyDescent="0.2">
      <c r="A98" t="s">
        <v>253</v>
      </c>
      <c r="B98" t="s">
        <v>13246</v>
      </c>
      <c r="C98">
        <v>0.83629181459147184</v>
      </c>
      <c r="D98">
        <v>0</v>
      </c>
      <c r="E98">
        <v>0</v>
      </c>
      <c r="F98">
        <v>0</v>
      </c>
      <c r="G98">
        <v>0</v>
      </c>
      <c r="H98">
        <v>0</v>
      </c>
      <c r="I98">
        <v>0.68933449578608541</v>
      </c>
      <c r="J98">
        <v>0</v>
      </c>
      <c r="K98">
        <v>0</v>
      </c>
      <c r="L98">
        <v>0</v>
      </c>
    </row>
    <row r="99" spans="1:12" x14ac:dyDescent="0.2">
      <c r="A99" t="s">
        <v>254</v>
      </c>
      <c r="B99" t="s">
        <v>13248</v>
      </c>
      <c r="C99">
        <v>0.30001500075082543</v>
      </c>
      <c r="D99">
        <v>0</v>
      </c>
      <c r="E99">
        <v>0</v>
      </c>
      <c r="F99">
        <v>0</v>
      </c>
      <c r="G99">
        <v>0</v>
      </c>
      <c r="H99">
        <v>0.75763554573557657</v>
      </c>
      <c r="I99">
        <v>0.21040395234010389</v>
      </c>
      <c r="J99">
        <v>0</v>
      </c>
      <c r="K99">
        <v>0</v>
      </c>
      <c r="L99">
        <v>0</v>
      </c>
    </row>
    <row r="100" spans="1:12" x14ac:dyDescent="0.2">
      <c r="A100" t="s">
        <v>255</v>
      </c>
      <c r="B100" t="s">
        <v>13249</v>
      </c>
      <c r="C100">
        <v>0.24751237561851464</v>
      </c>
      <c r="D100">
        <v>0</v>
      </c>
      <c r="E100">
        <v>0</v>
      </c>
      <c r="F100">
        <v>0</v>
      </c>
      <c r="G100">
        <v>0.16746293651228239</v>
      </c>
      <c r="H100">
        <v>0.63136295478020599</v>
      </c>
      <c r="I100">
        <v>0.20342923568761823</v>
      </c>
      <c r="J100">
        <v>0</v>
      </c>
      <c r="K100">
        <v>0</v>
      </c>
      <c r="L100">
        <v>0</v>
      </c>
    </row>
    <row r="101" spans="1:12" x14ac:dyDescent="0.2">
      <c r="A101" t="s">
        <v>256</v>
      </c>
      <c r="B101" t="s">
        <v>13250</v>
      </c>
      <c r="C101">
        <v>0</v>
      </c>
      <c r="D101">
        <v>0</v>
      </c>
      <c r="E101">
        <v>0</v>
      </c>
      <c r="F101">
        <v>0</v>
      </c>
      <c r="G101">
        <v>0</v>
      </c>
      <c r="H101">
        <v>0</v>
      </c>
      <c r="I101">
        <v>0</v>
      </c>
      <c r="J101">
        <v>0.20396833059763472</v>
      </c>
      <c r="K101">
        <v>0.3492826072846878</v>
      </c>
      <c r="L101">
        <v>0.4915505657195669</v>
      </c>
    </row>
    <row r="102" spans="1:12" x14ac:dyDescent="0.2">
      <c r="A102" t="s">
        <v>257</v>
      </c>
      <c r="B102" t="s">
        <v>13228</v>
      </c>
      <c r="C102">
        <v>0</v>
      </c>
      <c r="D102">
        <v>0.28518917548622197</v>
      </c>
      <c r="E102">
        <v>0.66879616689925425</v>
      </c>
      <c r="F102">
        <v>0</v>
      </c>
      <c r="G102">
        <v>0.3171945032753633</v>
      </c>
      <c r="H102">
        <v>0</v>
      </c>
      <c r="I102">
        <v>0</v>
      </c>
      <c r="J102">
        <v>0</v>
      </c>
      <c r="K102">
        <v>0</v>
      </c>
      <c r="L102">
        <v>0</v>
      </c>
    </row>
    <row r="103" spans="1:12" x14ac:dyDescent="0.2">
      <c r="A103" t="s">
        <v>258</v>
      </c>
      <c r="B103" t="s">
        <v>13253</v>
      </c>
      <c r="C103">
        <v>0</v>
      </c>
      <c r="D103">
        <v>0</v>
      </c>
      <c r="E103">
        <v>0.31166123200425072</v>
      </c>
      <c r="F103">
        <v>0</v>
      </c>
      <c r="G103">
        <v>0.27483623109880839</v>
      </c>
      <c r="H103">
        <v>0</v>
      </c>
      <c r="I103">
        <v>0</v>
      </c>
      <c r="J103">
        <v>0.28845225451396045</v>
      </c>
      <c r="K103">
        <v>0.44536778549602002</v>
      </c>
      <c r="L103">
        <v>0.65055311557774098</v>
      </c>
    </row>
    <row r="104" spans="1:12" x14ac:dyDescent="0.2">
      <c r="A104" t="s">
        <v>205</v>
      </c>
      <c r="B104" t="s">
        <v>13212</v>
      </c>
      <c r="C104">
        <v>0</v>
      </c>
      <c r="D104">
        <v>0.99626085303257983</v>
      </c>
      <c r="E104">
        <v>0.79523524322922623</v>
      </c>
      <c r="F104">
        <v>0.91900590023184425</v>
      </c>
      <c r="G104">
        <v>0.86883711766691729</v>
      </c>
      <c r="H104">
        <v>0</v>
      </c>
      <c r="I104">
        <v>0.30340017436830591</v>
      </c>
      <c r="J104">
        <v>0.68069904412503324</v>
      </c>
      <c r="K104">
        <v>0.42589106018344908</v>
      </c>
      <c r="L104">
        <v>0.81149472092167363</v>
      </c>
    </row>
    <row r="105" spans="1:12" x14ac:dyDescent="0.2">
      <c r="A105" t="s">
        <v>199</v>
      </c>
      <c r="B105" t="s">
        <v>13205</v>
      </c>
      <c r="C105">
        <v>0.2175108755435915</v>
      </c>
      <c r="D105">
        <v>0</v>
      </c>
      <c r="E105">
        <v>0.21073179388187269</v>
      </c>
      <c r="F105">
        <v>0</v>
      </c>
      <c r="G105">
        <v>0.22853765453437935</v>
      </c>
      <c r="H105">
        <v>0</v>
      </c>
      <c r="I105">
        <v>0.18250508573016128</v>
      </c>
      <c r="J105">
        <v>0.36569469923710657</v>
      </c>
      <c r="K105">
        <v>0.30513536324021157</v>
      </c>
      <c r="L105">
        <v>0.653461698806997</v>
      </c>
    </row>
    <row r="106" spans="1:12" x14ac:dyDescent="0.2">
      <c r="A106" t="s">
        <v>154</v>
      </c>
      <c r="B106" t="s">
        <v>13209</v>
      </c>
      <c r="C106">
        <v>2.1813590679545118</v>
      </c>
      <c r="D106">
        <v>0</v>
      </c>
      <c r="E106">
        <v>0</v>
      </c>
      <c r="F106">
        <v>0</v>
      </c>
      <c r="G106">
        <v>0</v>
      </c>
      <c r="H106">
        <v>5.1087785757502839</v>
      </c>
      <c r="I106">
        <v>1.126416739320117</v>
      </c>
      <c r="J106">
        <v>0.70604422129962308</v>
      </c>
      <c r="K106">
        <v>0.48172433941480575</v>
      </c>
      <c r="L106">
        <v>0.22493043638509577</v>
      </c>
    </row>
    <row r="107" spans="1:12" x14ac:dyDescent="0.2">
      <c r="A107" t="s">
        <v>206</v>
      </c>
      <c r="B107" t="s">
        <v>13213</v>
      </c>
      <c r="C107">
        <v>0</v>
      </c>
      <c r="D107">
        <v>0.32448190633191681</v>
      </c>
      <c r="E107">
        <v>0.28947893791216622</v>
      </c>
      <c r="F107">
        <v>0</v>
      </c>
      <c r="G107">
        <v>0.14677633847154734</v>
      </c>
      <c r="H107">
        <v>0</v>
      </c>
      <c r="I107">
        <v>0</v>
      </c>
      <c r="J107">
        <v>0.32707347687553351</v>
      </c>
      <c r="K107">
        <v>0.57001882750044763</v>
      </c>
      <c r="L107">
        <v>0.85706252484380252</v>
      </c>
    </row>
    <row r="108" spans="1:12" x14ac:dyDescent="0.2">
      <c r="A108" t="s">
        <v>204</v>
      </c>
      <c r="B108" t="s">
        <v>13211</v>
      </c>
      <c r="C108">
        <v>0</v>
      </c>
      <c r="D108">
        <v>0.46010520311861175</v>
      </c>
      <c r="E108">
        <v>0.49799250238511328</v>
      </c>
      <c r="F108">
        <v>0.25567673878140373</v>
      </c>
      <c r="G108">
        <v>0.24528394818472848</v>
      </c>
      <c r="H108">
        <v>0</v>
      </c>
      <c r="I108">
        <v>0.26503923278111685</v>
      </c>
      <c r="J108">
        <v>0.48517910591841562</v>
      </c>
      <c r="K108">
        <v>0.71934038823512481</v>
      </c>
      <c r="L108">
        <v>1.1440427367830666</v>
      </c>
    </row>
    <row r="109" spans="1:12" x14ac:dyDescent="0.2">
      <c r="A109" t="s">
        <v>203</v>
      </c>
      <c r="B109" t="s">
        <v>13210</v>
      </c>
      <c r="C109">
        <v>0</v>
      </c>
      <c r="D109">
        <v>0.46644274035142336</v>
      </c>
      <c r="E109">
        <v>0.48246489651980567</v>
      </c>
      <c r="F109">
        <v>0.30573931700291723</v>
      </c>
      <c r="G109">
        <v>0.26498547012786705</v>
      </c>
      <c r="H109">
        <v>0</v>
      </c>
      <c r="I109">
        <v>0.24062772449889905</v>
      </c>
      <c r="J109">
        <v>0.52983489427379216</v>
      </c>
      <c r="K109">
        <v>0.69856521456772025</v>
      </c>
      <c r="L109">
        <v>1.1731285690743918</v>
      </c>
    </row>
    <row r="110" spans="1:12" x14ac:dyDescent="0.2">
      <c r="A110" t="s">
        <v>259</v>
      </c>
      <c r="B110" t="s">
        <v>13254</v>
      </c>
      <c r="C110">
        <v>0</v>
      </c>
      <c r="D110">
        <v>0</v>
      </c>
      <c r="E110">
        <v>0</v>
      </c>
      <c r="F110">
        <v>0</v>
      </c>
      <c r="G110">
        <v>0</v>
      </c>
      <c r="H110">
        <v>0.4051245626509955</v>
      </c>
      <c r="I110">
        <v>0</v>
      </c>
      <c r="J110">
        <v>0</v>
      </c>
      <c r="K110">
        <v>0</v>
      </c>
      <c r="L110">
        <v>0</v>
      </c>
    </row>
    <row r="111" spans="1:12" x14ac:dyDescent="0.2">
      <c r="A111" t="s">
        <v>172</v>
      </c>
      <c r="B111" t="s">
        <v>13185</v>
      </c>
      <c r="C111">
        <v>0.56002800140015963</v>
      </c>
      <c r="D111">
        <v>0</v>
      </c>
      <c r="E111">
        <v>0</v>
      </c>
      <c r="F111">
        <v>0</v>
      </c>
      <c r="G111">
        <v>0.18322415406629089</v>
      </c>
      <c r="H111">
        <v>0</v>
      </c>
      <c r="I111">
        <v>0.3022377215923977</v>
      </c>
      <c r="J111">
        <v>0.72173409288381984</v>
      </c>
      <c r="K111">
        <v>0.1778874245277724</v>
      </c>
      <c r="L111">
        <v>0.19099696537875557</v>
      </c>
    </row>
    <row r="112" spans="1:12" x14ac:dyDescent="0.2">
      <c r="A112" t="s">
        <v>193</v>
      </c>
      <c r="B112" t="s">
        <v>13200</v>
      </c>
      <c r="C112">
        <v>0.17875893794741332</v>
      </c>
      <c r="D112">
        <v>0.11280816274792645</v>
      </c>
      <c r="E112">
        <v>0.18300392626535308</v>
      </c>
      <c r="F112">
        <v>0</v>
      </c>
      <c r="G112">
        <v>0.15367187115221098</v>
      </c>
      <c r="H112">
        <v>0</v>
      </c>
      <c r="I112">
        <v>0.14530659691947323</v>
      </c>
      <c r="J112">
        <v>0.16896784783265148</v>
      </c>
      <c r="K112">
        <v>0.21554242679973629</v>
      </c>
      <c r="L112">
        <v>0.35872526492346202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17E09-A3E2-AD4A-BFD9-526C8FB49796}">
  <dimension ref="A1:AT112"/>
  <sheetViews>
    <sheetView workbookViewId="0"/>
  </sheetViews>
  <sheetFormatPr baseColWidth="10" defaultRowHeight="16" x14ac:dyDescent="0.2"/>
  <cols>
    <col min="2" max="2" width="65.1640625" bestFit="1" customWidth="1"/>
    <col min="3" max="3" width="11" bestFit="1" customWidth="1"/>
  </cols>
  <sheetData>
    <row r="1" spans="1:46" x14ac:dyDescent="0.2">
      <c r="A1" t="s">
        <v>13459</v>
      </c>
      <c r="B1" t="s">
        <v>13460</v>
      </c>
      <c r="C1" t="s">
        <v>13463</v>
      </c>
      <c r="D1" t="s">
        <v>13305</v>
      </c>
      <c r="E1" t="s">
        <v>13306</v>
      </c>
      <c r="F1" t="s">
        <v>13307</v>
      </c>
      <c r="G1" t="s">
        <v>13308</v>
      </c>
      <c r="H1" t="s">
        <v>13309</v>
      </c>
      <c r="I1" t="s">
        <v>13310</v>
      </c>
      <c r="J1" t="s">
        <v>13311</v>
      </c>
      <c r="K1" t="s">
        <v>13312</v>
      </c>
      <c r="L1" t="s">
        <v>13313</v>
      </c>
      <c r="M1" t="s">
        <v>13314</v>
      </c>
      <c r="N1" t="s">
        <v>13315</v>
      </c>
      <c r="O1" t="s">
        <v>13316</v>
      </c>
      <c r="P1" t="s">
        <v>13317</v>
      </c>
      <c r="Q1" t="s">
        <v>13318</v>
      </c>
      <c r="R1" t="s">
        <v>13319</v>
      </c>
      <c r="S1" t="s">
        <v>13320</v>
      </c>
      <c r="T1" t="s">
        <v>13321</v>
      </c>
      <c r="U1" t="s">
        <v>13322</v>
      </c>
      <c r="V1" t="s">
        <v>13323</v>
      </c>
      <c r="W1" t="s">
        <v>13324</v>
      </c>
      <c r="X1" t="s">
        <v>13325</v>
      </c>
      <c r="Y1" t="s">
        <v>13326</v>
      </c>
      <c r="Z1" t="s">
        <v>13327</v>
      </c>
      <c r="AA1" t="s">
        <v>13328</v>
      </c>
      <c r="AB1" t="s">
        <v>13329</v>
      </c>
      <c r="AC1" t="s">
        <v>13330</v>
      </c>
      <c r="AD1" t="s">
        <v>13331</v>
      </c>
      <c r="AE1" t="s">
        <v>13332</v>
      </c>
      <c r="AF1" t="s">
        <v>13333</v>
      </c>
      <c r="AG1" t="s">
        <v>13334</v>
      </c>
      <c r="AH1" t="s">
        <v>13335</v>
      </c>
      <c r="AI1" t="s">
        <v>13336</v>
      </c>
      <c r="AJ1" t="s">
        <v>13337</v>
      </c>
      <c r="AK1" t="s">
        <v>13338</v>
      </c>
      <c r="AL1" t="s">
        <v>13339</v>
      </c>
      <c r="AM1" t="s">
        <v>13340</v>
      </c>
      <c r="AN1" t="s">
        <v>13341</v>
      </c>
      <c r="AO1" t="s">
        <v>13342</v>
      </c>
      <c r="AP1" t="s">
        <v>13343</v>
      </c>
      <c r="AQ1" t="s">
        <v>13344</v>
      </c>
      <c r="AR1" t="s">
        <v>13345</v>
      </c>
      <c r="AS1" t="s">
        <v>13346</v>
      </c>
      <c r="AT1" t="s">
        <v>13347</v>
      </c>
    </row>
    <row r="2" spans="1:46" x14ac:dyDescent="0.2">
      <c r="A2" t="s">
        <v>13348</v>
      </c>
      <c r="B2" t="s">
        <v>164</v>
      </c>
      <c r="C2" t="s">
        <v>13180</v>
      </c>
      <c r="D2">
        <v>0</v>
      </c>
      <c r="E2">
        <v>0</v>
      </c>
      <c r="F2">
        <v>0</v>
      </c>
      <c r="G2">
        <v>0</v>
      </c>
      <c r="H2">
        <v>0</v>
      </c>
      <c r="I2">
        <v>0</v>
      </c>
      <c r="J2">
        <v>0</v>
      </c>
      <c r="K2">
        <v>0</v>
      </c>
      <c r="L2">
        <v>0</v>
      </c>
      <c r="M2">
        <v>0</v>
      </c>
      <c r="N2">
        <v>0</v>
      </c>
      <c r="O2">
        <v>0</v>
      </c>
      <c r="P2">
        <v>0</v>
      </c>
      <c r="Q2">
        <v>0</v>
      </c>
      <c r="R2">
        <v>0</v>
      </c>
      <c r="S2">
        <v>0</v>
      </c>
      <c r="T2">
        <v>0</v>
      </c>
      <c r="U2">
        <v>0</v>
      </c>
      <c r="V2">
        <v>0</v>
      </c>
      <c r="W2">
        <v>0</v>
      </c>
      <c r="X2">
        <v>0</v>
      </c>
      <c r="Y2">
        <v>0</v>
      </c>
      <c r="Z2">
        <v>0</v>
      </c>
      <c r="AA2">
        <v>0</v>
      </c>
      <c r="AB2">
        <v>0</v>
      </c>
      <c r="AC2">
        <v>0</v>
      </c>
      <c r="AD2">
        <v>0</v>
      </c>
      <c r="AE2">
        <v>0</v>
      </c>
      <c r="AF2">
        <v>0</v>
      </c>
      <c r="AG2">
        <v>0</v>
      </c>
      <c r="AH2">
        <v>0</v>
      </c>
      <c r="AI2">
        <v>0</v>
      </c>
      <c r="AJ2">
        <v>0</v>
      </c>
      <c r="AK2">
        <v>1</v>
      </c>
      <c r="AL2">
        <v>0</v>
      </c>
      <c r="AM2">
        <v>0</v>
      </c>
      <c r="AN2">
        <v>0</v>
      </c>
      <c r="AO2">
        <v>0</v>
      </c>
      <c r="AP2">
        <v>2</v>
      </c>
      <c r="AQ2">
        <v>1</v>
      </c>
      <c r="AR2">
        <v>0</v>
      </c>
      <c r="AS2">
        <v>0</v>
      </c>
      <c r="AT2">
        <v>0</v>
      </c>
    </row>
    <row r="3" spans="1:46" x14ac:dyDescent="0.2">
      <c r="A3" t="s">
        <v>13349</v>
      </c>
      <c r="B3" t="s">
        <v>169</v>
      </c>
      <c r="C3" t="s">
        <v>13183</v>
      </c>
      <c r="D3">
        <v>0</v>
      </c>
      <c r="E3">
        <v>0</v>
      </c>
      <c r="F3">
        <v>0</v>
      </c>
      <c r="G3">
        <v>0</v>
      </c>
      <c r="H3">
        <v>0</v>
      </c>
      <c r="I3">
        <v>0</v>
      </c>
      <c r="J3">
        <v>0</v>
      </c>
      <c r="K3">
        <v>0</v>
      </c>
      <c r="L3">
        <v>0</v>
      </c>
      <c r="M3">
        <v>0</v>
      </c>
      <c r="N3">
        <v>0</v>
      </c>
      <c r="O3">
        <v>0</v>
      </c>
      <c r="P3">
        <v>0</v>
      </c>
      <c r="Q3">
        <v>0</v>
      </c>
      <c r="R3">
        <v>0</v>
      </c>
      <c r="S3">
        <v>0</v>
      </c>
      <c r="T3">
        <v>0</v>
      </c>
      <c r="U3">
        <v>0</v>
      </c>
      <c r="V3">
        <v>0</v>
      </c>
      <c r="W3">
        <v>0</v>
      </c>
      <c r="X3">
        <v>0</v>
      </c>
      <c r="Y3">
        <v>0</v>
      </c>
      <c r="Z3">
        <v>0</v>
      </c>
      <c r="AA3">
        <v>0</v>
      </c>
      <c r="AB3">
        <v>0</v>
      </c>
      <c r="AC3">
        <v>0</v>
      </c>
      <c r="AD3">
        <v>0</v>
      </c>
      <c r="AE3">
        <v>0</v>
      </c>
      <c r="AF3">
        <v>0</v>
      </c>
      <c r="AG3">
        <v>0</v>
      </c>
      <c r="AH3">
        <v>0</v>
      </c>
      <c r="AI3">
        <v>0</v>
      </c>
      <c r="AJ3">
        <v>0</v>
      </c>
      <c r="AK3">
        <v>1</v>
      </c>
      <c r="AL3">
        <v>0</v>
      </c>
      <c r="AM3">
        <v>0</v>
      </c>
      <c r="AN3">
        <v>0</v>
      </c>
      <c r="AO3">
        <v>0</v>
      </c>
      <c r="AP3">
        <v>1</v>
      </c>
      <c r="AQ3">
        <v>1</v>
      </c>
      <c r="AR3">
        <v>0</v>
      </c>
      <c r="AS3">
        <v>1</v>
      </c>
      <c r="AT3">
        <v>0</v>
      </c>
    </row>
    <row r="4" spans="1:46" x14ac:dyDescent="0.2">
      <c r="A4" t="s">
        <v>13350</v>
      </c>
      <c r="B4" t="s">
        <v>168</v>
      </c>
      <c r="C4" t="s">
        <v>13262</v>
      </c>
      <c r="D4">
        <v>0</v>
      </c>
      <c r="E4">
        <v>0</v>
      </c>
      <c r="F4">
        <v>0</v>
      </c>
      <c r="G4">
        <v>0</v>
      </c>
      <c r="H4">
        <v>0</v>
      </c>
      <c r="I4">
        <v>0</v>
      </c>
      <c r="J4">
        <v>0</v>
      </c>
      <c r="K4">
        <v>0</v>
      </c>
      <c r="L4">
        <v>0</v>
      </c>
      <c r="M4">
        <v>0</v>
      </c>
      <c r="N4">
        <v>0</v>
      </c>
      <c r="O4">
        <v>0</v>
      </c>
      <c r="P4">
        <v>0</v>
      </c>
      <c r="Q4">
        <v>0</v>
      </c>
      <c r="R4">
        <v>0</v>
      </c>
      <c r="S4">
        <v>0</v>
      </c>
      <c r="T4">
        <v>0</v>
      </c>
      <c r="U4">
        <v>0</v>
      </c>
      <c r="V4">
        <v>0</v>
      </c>
      <c r="W4">
        <v>0</v>
      </c>
      <c r="X4">
        <v>0</v>
      </c>
      <c r="Y4">
        <v>0</v>
      </c>
      <c r="Z4">
        <v>0</v>
      </c>
      <c r="AA4">
        <v>0</v>
      </c>
      <c r="AB4">
        <v>0</v>
      </c>
      <c r="AC4">
        <v>0</v>
      </c>
      <c r="AD4">
        <v>0</v>
      </c>
      <c r="AE4">
        <v>0</v>
      </c>
      <c r="AF4">
        <v>0</v>
      </c>
      <c r="AG4">
        <v>0</v>
      </c>
      <c r="AH4">
        <v>0</v>
      </c>
      <c r="AI4">
        <v>0</v>
      </c>
      <c r="AJ4">
        <v>0</v>
      </c>
      <c r="AK4">
        <v>0</v>
      </c>
      <c r="AL4">
        <v>0</v>
      </c>
      <c r="AM4">
        <v>0</v>
      </c>
      <c r="AN4">
        <v>0</v>
      </c>
      <c r="AO4">
        <v>0</v>
      </c>
      <c r="AP4">
        <v>0</v>
      </c>
      <c r="AQ4">
        <v>0</v>
      </c>
      <c r="AR4">
        <v>1</v>
      </c>
      <c r="AS4">
        <v>1</v>
      </c>
      <c r="AT4">
        <v>0</v>
      </c>
    </row>
    <row r="5" spans="1:46" x14ac:dyDescent="0.2">
      <c r="A5" t="s">
        <v>13351</v>
      </c>
      <c r="B5" t="s">
        <v>201</v>
      </c>
      <c r="C5" t="s">
        <v>13207</v>
      </c>
      <c r="D5">
        <v>0</v>
      </c>
      <c r="E5">
        <v>0</v>
      </c>
      <c r="F5">
        <v>0</v>
      </c>
      <c r="G5">
        <v>0</v>
      </c>
      <c r="H5">
        <v>0</v>
      </c>
      <c r="I5">
        <v>0</v>
      </c>
      <c r="J5">
        <v>0</v>
      </c>
      <c r="K5">
        <v>0</v>
      </c>
      <c r="L5">
        <v>0</v>
      </c>
      <c r="M5">
        <v>0</v>
      </c>
      <c r="N5">
        <v>0</v>
      </c>
      <c r="O5">
        <v>0</v>
      </c>
      <c r="P5">
        <v>0</v>
      </c>
      <c r="Q5">
        <v>0</v>
      </c>
      <c r="R5">
        <v>0</v>
      </c>
      <c r="S5">
        <v>0</v>
      </c>
      <c r="T5">
        <v>0</v>
      </c>
      <c r="U5">
        <v>0</v>
      </c>
      <c r="V5">
        <v>0</v>
      </c>
      <c r="W5">
        <v>0</v>
      </c>
      <c r="X5">
        <v>0</v>
      </c>
      <c r="Y5">
        <v>0</v>
      </c>
      <c r="Z5">
        <v>0</v>
      </c>
      <c r="AA5">
        <v>0</v>
      </c>
      <c r="AB5">
        <v>0</v>
      </c>
      <c r="AC5">
        <v>0</v>
      </c>
      <c r="AD5">
        <v>0</v>
      </c>
      <c r="AE5">
        <v>0</v>
      </c>
      <c r="AF5">
        <v>0</v>
      </c>
      <c r="AG5">
        <v>0</v>
      </c>
      <c r="AH5">
        <v>0</v>
      </c>
      <c r="AI5">
        <v>0</v>
      </c>
      <c r="AJ5">
        <v>0</v>
      </c>
      <c r="AK5">
        <v>0</v>
      </c>
      <c r="AL5">
        <v>0</v>
      </c>
      <c r="AM5">
        <v>0</v>
      </c>
      <c r="AN5">
        <v>0</v>
      </c>
      <c r="AO5">
        <v>1</v>
      </c>
      <c r="AP5">
        <v>0</v>
      </c>
      <c r="AQ5">
        <v>0</v>
      </c>
      <c r="AR5">
        <v>0</v>
      </c>
      <c r="AS5">
        <v>0</v>
      </c>
      <c r="AT5">
        <v>0</v>
      </c>
    </row>
    <row r="6" spans="1:46" x14ac:dyDescent="0.2">
      <c r="A6" t="s">
        <v>13352</v>
      </c>
      <c r="B6" t="s">
        <v>192</v>
      </c>
      <c r="C6" t="s">
        <v>13199</v>
      </c>
      <c r="D6">
        <v>0</v>
      </c>
      <c r="E6">
        <v>0</v>
      </c>
      <c r="F6">
        <v>0</v>
      </c>
      <c r="G6">
        <v>0</v>
      </c>
      <c r="H6">
        <v>0</v>
      </c>
      <c r="I6">
        <v>0</v>
      </c>
      <c r="J6">
        <v>0</v>
      </c>
      <c r="K6">
        <v>0</v>
      </c>
      <c r="L6">
        <v>0</v>
      </c>
      <c r="M6">
        <v>0</v>
      </c>
      <c r="N6">
        <v>0</v>
      </c>
      <c r="O6">
        <v>0</v>
      </c>
      <c r="P6">
        <v>0</v>
      </c>
      <c r="Q6">
        <v>0</v>
      </c>
      <c r="R6">
        <v>0</v>
      </c>
      <c r="S6">
        <v>0</v>
      </c>
      <c r="T6">
        <v>0</v>
      </c>
      <c r="U6">
        <v>0</v>
      </c>
      <c r="V6">
        <v>0</v>
      </c>
      <c r="W6">
        <v>0</v>
      </c>
      <c r="X6">
        <v>0</v>
      </c>
      <c r="Y6">
        <v>0</v>
      </c>
      <c r="Z6">
        <v>0</v>
      </c>
      <c r="AA6">
        <v>0</v>
      </c>
      <c r="AB6">
        <v>0</v>
      </c>
      <c r="AC6">
        <v>0</v>
      </c>
      <c r="AD6">
        <v>0</v>
      </c>
      <c r="AE6">
        <v>0</v>
      </c>
      <c r="AF6">
        <v>0</v>
      </c>
      <c r="AG6">
        <v>0</v>
      </c>
      <c r="AH6">
        <v>0</v>
      </c>
      <c r="AI6">
        <v>0</v>
      </c>
      <c r="AJ6">
        <v>0</v>
      </c>
      <c r="AK6">
        <v>0</v>
      </c>
      <c r="AL6">
        <v>0</v>
      </c>
      <c r="AM6">
        <v>0</v>
      </c>
      <c r="AN6">
        <v>0</v>
      </c>
      <c r="AO6">
        <v>0</v>
      </c>
      <c r="AP6">
        <v>0</v>
      </c>
      <c r="AQ6">
        <v>1</v>
      </c>
      <c r="AR6">
        <v>0</v>
      </c>
      <c r="AS6">
        <v>0</v>
      </c>
      <c r="AT6">
        <v>0</v>
      </c>
    </row>
    <row r="7" spans="1:46" x14ac:dyDescent="0.2">
      <c r="A7" t="s">
        <v>13353</v>
      </c>
      <c r="B7" t="s">
        <v>195</v>
      </c>
      <c r="C7" t="s">
        <v>13202</v>
      </c>
      <c r="D7">
        <v>0</v>
      </c>
      <c r="E7">
        <v>0</v>
      </c>
      <c r="F7">
        <v>0</v>
      </c>
      <c r="G7">
        <v>0</v>
      </c>
      <c r="H7">
        <v>0</v>
      </c>
      <c r="I7">
        <v>0</v>
      </c>
      <c r="J7">
        <v>0</v>
      </c>
      <c r="K7">
        <v>0</v>
      </c>
      <c r="L7">
        <v>0</v>
      </c>
      <c r="M7">
        <v>0</v>
      </c>
      <c r="N7">
        <v>0</v>
      </c>
      <c r="O7">
        <v>0</v>
      </c>
      <c r="P7">
        <v>0</v>
      </c>
      <c r="Q7">
        <v>0</v>
      </c>
      <c r="R7">
        <v>0</v>
      </c>
      <c r="S7">
        <v>0</v>
      </c>
      <c r="T7">
        <v>0</v>
      </c>
      <c r="U7">
        <v>0</v>
      </c>
      <c r="V7">
        <v>0</v>
      </c>
      <c r="W7">
        <v>0</v>
      </c>
      <c r="X7">
        <v>0</v>
      </c>
      <c r="Y7">
        <v>0</v>
      </c>
      <c r="Z7">
        <v>0</v>
      </c>
      <c r="AA7">
        <v>0</v>
      </c>
      <c r="AB7">
        <v>0</v>
      </c>
      <c r="AC7">
        <v>0</v>
      </c>
      <c r="AD7">
        <v>0</v>
      </c>
      <c r="AE7">
        <v>0</v>
      </c>
      <c r="AF7">
        <v>0</v>
      </c>
      <c r="AG7">
        <v>0</v>
      </c>
      <c r="AH7">
        <v>0</v>
      </c>
      <c r="AI7">
        <v>0</v>
      </c>
      <c r="AJ7">
        <v>0</v>
      </c>
      <c r="AK7">
        <v>0</v>
      </c>
      <c r="AL7">
        <v>0</v>
      </c>
      <c r="AM7">
        <v>0</v>
      </c>
      <c r="AN7">
        <v>0</v>
      </c>
      <c r="AO7">
        <v>1</v>
      </c>
      <c r="AP7">
        <v>0</v>
      </c>
      <c r="AQ7">
        <v>0</v>
      </c>
      <c r="AR7">
        <v>0</v>
      </c>
      <c r="AS7">
        <v>0</v>
      </c>
      <c r="AT7">
        <v>0</v>
      </c>
    </row>
    <row r="8" spans="1:46" x14ac:dyDescent="0.2">
      <c r="A8" t="s">
        <v>13354</v>
      </c>
      <c r="B8" t="s">
        <v>174</v>
      </c>
      <c r="C8" t="s">
        <v>13188</v>
      </c>
      <c r="D8">
        <v>0</v>
      </c>
      <c r="E8">
        <v>0</v>
      </c>
      <c r="F8">
        <v>0</v>
      </c>
      <c r="G8">
        <v>0</v>
      </c>
      <c r="H8">
        <v>0</v>
      </c>
      <c r="I8">
        <v>0</v>
      </c>
      <c r="J8">
        <v>0</v>
      </c>
      <c r="K8">
        <v>0</v>
      </c>
      <c r="L8">
        <v>0</v>
      </c>
      <c r="M8">
        <v>0</v>
      </c>
      <c r="N8">
        <v>0</v>
      </c>
      <c r="O8">
        <v>0</v>
      </c>
      <c r="P8">
        <v>0</v>
      </c>
      <c r="Q8">
        <v>0</v>
      </c>
      <c r="R8">
        <v>0</v>
      </c>
      <c r="S8">
        <v>0</v>
      </c>
      <c r="T8">
        <v>0</v>
      </c>
      <c r="U8">
        <v>1</v>
      </c>
      <c r="V8">
        <v>0</v>
      </c>
      <c r="W8">
        <v>0</v>
      </c>
      <c r="X8">
        <v>0</v>
      </c>
      <c r="Y8">
        <v>0</v>
      </c>
      <c r="Z8">
        <v>0</v>
      </c>
      <c r="AA8">
        <v>0</v>
      </c>
      <c r="AB8">
        <v>0</v>
      </c>
      <c r="AC8">
        <v>0</v>
      </c>
      <c r="AD8">
        <v>0</v>
      </c>
      <c r="AE8">
        <v>0</v>
      </c>
      <c r="AF8">
        <v>0</v>
      </c>
      <c r="AG8">
        <v>0</v>
      </c>
      <c r="AH8">
        <v>0</v>
      </c>
      <c r="AI8">
        <v>0</v>
      </c>
      <c r="AJ8">
        <v>0</v>
      </c>
      <c r="AK8">
        <v>0</v>
      </c>
      <c r="AL8">
        <v>0</v>
      </c>
      <c r="AM8">
        <v>0</v>
      </c>
      <c r="AN8">
        <v>0</v>
      </c>
      <c r="AO8">
        <v>0</v>
      </c>
      <c r="AP8">
        <v>0</v>
      </c>
      <c r="AQ8">
        <v>0</v>
      </c>
      <c r="AR8">
        <v>0</v>
      </c>
      <c r="AS8">
        <v>0</v>
      </c>
      <c r="AT8">
        <v>0</v>
      </c>
    </row>
    <row r="9" spans="1:46" x14ac:dyDescent="0.2">
      <c r="A9" t="s">
        <v>13355</v>
      </c>
      <c r="B9" t="s">
        <v>253</v>
      </c>
      <c r="C9" t="s">
        <v>13246</v>
      </c>
      <c r="D9">
        <v>0</v>
      </c>
      <c r="E9">
        <v>0</v>
      </c>
      <c r="F9">
        <v>0</v>
      </c>
      <c r="G9">
        <v>0</v>
      </c>
      <c r="H9">
        <v>0</v>
      </c>
      <c r="I9">
        <v>0</v>
      </c>
      <c r="J9">
        <v>0</v>
      </c>
      <c r="K9">
        <v>0</v>
      </c>
      <c r="L9">
        <v>0</v>
      </c>
      <c r="M9">
        <v>0</v>
      </c>
      <c r="N9">
        <v>0</v>
      </c>
      <c r="O9">
        <v>0</v>
      </c>
      <c r="P9">
        <v>0</v>
      </c>
      <c r="Q9">
        <v>0</v>
      </c>
      <c r="R9">
        <v>0</v>
      </c>
      <c r="S9">
        <v>0</v>
      </c>
      <c r="T9">
        <v>0</v>
      </c>
      <c r="U9">
        <v>0</v>
      </c>
      <c r="V9">
        <v>0</v>
      </c>
      <c r="W9">
        <v>0</v>
      </c>
      <c r="X9">
        <v>0</v>
      </c>
      <c r="Y9">
        <v>0</v>
      </c>
      <c r="Z9">
        <v>0</v>
      </c>
      <c r="AA9">
        <v>0</v>
      </c>
      <c r="AB9">
        <v>0</v>
      </c>
      <c r="AC9">
        <v>0</v>
      </c>
      <c r="AD9">
        <v>0</v>
      </c>
      <c r="AE9">
        <v>0</v>
      </c>
      <c r="AF9">
        <v>0</v>
      </c>
      <c r="AG9">
        <v>0</v>
      </c>
      <c r="AH9">
        <v>0</v>
      </c>
      <c r="AI9">
        <v>0</v>
      </c>
      <c r="AJ9">
        <v>0</v>
      </c>
      <c r="AK9">
        <v>1</v>
      </c>
      <c r="AL9">
        <v>0</v>
      </c>
      <c r="AM9">
        <v>0</v>
      </c>
      <c r="AN9">
        <v>0</v>
      </c>
      <c r="AO9">
        <v>0</v>
      </c>
      <c r="AP9">
        <v>0</v>
      </c>
      <c r="AQ9">
        <v>0</v>
      </c>
      <c r="AR9">
        <v>0</v>
      </c>
      <c r="AS9">
        <v>0</v>
      </c>
      <c r="AT9">
        <v>0</v>
      </c>
    </row>
    <row r="10" spans="1:46" x14ac:dyDescent="0.2">
      <c r="A10" t="s">
        <v>13356</v>
      </c>
      <c r="B10" t="s">
        <v>254</v>
      </c>
      <c r="C10" t="s">
        <v>13248</v>
      </c>
      <c r="D10">
        <v>0</v>
      </c>
      <c r="E10">
        <v>0</v>
      </c>
      <c r="F10">
        <v>0</v>
      </c>
      <c r="G10">
        <v>0</v>
      </c>
      <c r="H10">
        <v>0</v>
      </c>
      <c r="I10">
        <v>0</v>
      </c>
      <c r="J10">
        <v>0</v>
      </c>
      <c r="K10">
        <v>0</v>
      </c>
      <c r="L10">
        <v>0</v>
      </c>
      <c r="M10">
        <v>0</v>
      </c>
      <c r="N10">
        <v>0</v>
      </c>
      <c r="O10">
        <v>0</v>
      </c>
      <c r="P10">
        <v>0</v>
      </c>
      <c r="Q10">
        <v>0</v>
      </c>
      <c r="R10">
        <v>0</v>
      </c>
      <c r="S10">
        <v>0</v>
      </c>
      <c r="T10">
        <v>0</v>
      </c>
      <c r="U10">
        <v>0</v>
      </c>
      <c r="V10">
        <v>0</v>
      </c>
      <c r="W10">
        <v>0</v>
      </c>
      <c r="X10">
        <v>0</v>
      </c>
      <c r="Y10">
        <v>0</v>
      </c>
      <c r="Z10">
        <v>0</v>
      </c>
      <c r="AA10">
        <v>0</v>
      </c>
      <c r="AB10">
        <v>0</v>
      </c>
      <c r="AC10">
        <v>0</v>
      </c>
      <c r="AD10">
        <v>0</v>
      </c>
      <c r="AE10">
        <v>0</v>
      </c>
      <c r="AF10">
        <v>0</v>
      </c>
      <c r="AG10">
        <v>0</v>
      </c>
      <c r="AH10">
        <v>0</v>
      </c>
      <c r="AI10">
        <v>0</v>
      </c>
      <c r="AJ10">
        <v>0</v>
      </c>
      <c r="AK10">
        <v>0</v>
      </c>
      <c r="AL10">
        <v>0</v>
      </c>
      <c r="AM10">
        <v>0</v>
      </c>
      <c r="AN10">
        <v>0</v>
      </c>
      <c r="AO10">
        <v>0</v>
      </c>
      <c r="AP10">
        <v>1</v>
      </c>
      <c r="AQ10">
        <v>0</v>
      </c>
      <c r="AR10">
        <v>0</v>
      </c>
      <c r="AS10">
        <v>0</v>
      </c>
      <c r="AT10">
        <v>0</v>
      </c>
    </row>
    <row r="11" spans="1:46" x14ac:dyDescent="0.2">
      <c r="A11" t="s">
        <v>13357</v>
      </c>
      <c r="B11" t="s">
        <v>255</v>
      </c>
      <c r="C11" t="s">
        <v>13249</v>
      </c>
      <c r="D11">
        <v>0</v>
      </c>
      <c r="E11">
        <v>0</v>
      </c>
      <c r="F11">
        <v>0</v>
      </c>
      <c r="G11">
        <v>0</v>
      </c>
      <c r="H11">
        <v>0</v>
      </c>
      <c r="I11">
        <v>0</v>
      </c>
      <c r="J11">
        <v>0</v>
      </c>
      <c r="K11">
        <v>0</v>
      </c>
      <c r="L11">
        <v>0</v>
      </c>
      <c r="M11">
        <v>0</v>
      </c>
      <c r="N11">
        <v>0</v>
      </c>
      <c r="O11">
        <v>0</v>
      </c>
      <c r="P11">
        <v>0</v>
      </c>
      <c r="Q11">
        <v>0</v>
      </c>
      <c r="R11">
        <v>0</v>
      </c>
      <c r="S11">
        <v>0</v>
      </c>
      <c r="T11">
        <v>0</v>
      </c>
      <c r="U11">
        <v>0</v>
      </c>
      <c r="V11">
        <v>0</v>
      </c>
      <c r="W11">
        <v>0</v>
      </c>
      <c r="X11">
        <v>0</v>
      </c>
      <c r="Y11">
        <v>0</v>
      </c>
      <c r="Z11">
        <v>0</v>
      </c>
      <c r="AA11">
        <v>0</v>
      </c>
      <c r="AB11">
        <v>0</v>
      </c>
      <c r="AC11">
        <v>0</v>
      </c>
      <c r="AD11">
        <v>0</v>
      </c>
      <c r="AE11">
        <v>0</v>
      </c>
      <c r="AF11">
        <v>0</v>
      </c>
      <c r="AG11">
        <v>0</v>
      </c>
      <c r="AH11">
        <v>0</v>
      </c>
      <c r="AI11">
        <v>0</v>
      </c>
      <c r="AJ11">
        <v>0</v>
      </c>
      <c r="AK11">
        <v>0</v>
      </c>
      <c r="AL11">
        <v>0</v>
      </c>
      <c r="AM11">
        <v>0</v>
      </c>
      <c r="AN11">
        <v>0</v>
      </c>
      <c r="AO11">
        <v>0</v>
      </c>
      <c r="AP11">
        <v>1</v>
      </c>
      <c r="AQ11">
        <v>0</v>
      </c>
      <c r="AR11">
        <v>0</v>
      </c>
      <c r="AS11">
        <v>0</v>
      </c>
      <c r="AT11">
        <v>0</v>
      </c>
    </row>
    <row r="12" spans="1:46" x14ac:dyDescent="0.2">
      <c r="A12" t="s">
        <v>13358</v>
      </c>
      <c r="B12" t="s">
        <v>256</v>
      </c>
      <c r="C12" t="s">
        <v>13250</v>
      </c>
      <c r="D12">
        <v>0</v>
      </c>
      <c r="E12">
        <v>0</v>
      </c>
      <c r="F12">
        <v>0</v>
      </c>
      <c r="G12">
        <v>0</v>
      </c>
      <c r="H12">
        <v>0</v>
      </c>
      <c r="I12">
        <v>0</v>
      </c>
      <c r="J12">
        <v>0</v>
      </c>
      <c r="K12">
        <v>0</v>
      </c>
      <c r="L12">
        <v>0</v>
      </c>
      <c r="M12">
        <v>0</v>
      </c>
      <c r="N12">
        <v>0</v>
      </c>
      <c r="O12">
        <v>0</v>
      </c>
      <c r="P12">
        <v>0</v>
      </c>
      <c r="Q12">
        <v>0</v>
      </c>
      <c r="R12">
        <v>0</v>
      </c>
      <c r="S12">
        <v>0</v>
      </c>
      <c r="T12">
        <v>0</v>
      </c>
      <c r="U12">
        <v>0</v>
      </c>
      <c r="V12">
        <v>0</v>
      </c>
      <c r="W12">
        <v>0</v>
      </c>
      <c r="X12">
        <v>0</v>
      </c>
      <c r="Y12">
        <v>0</v>
      </c>
      <c r="Z12">
        <v>0</v>
      </c>
      <c r="AA12">
        <v>0</v>
      </c>
      <c r="AB12">
        <v>0</v>
      </c>
      <c r="AC12">
        <v>0</v>
      </c>
      <c r="AD12">
        <v>0</v>
      </c>
      <c r="AE12">
        <v>0</v>
      </c>
      <c r="AF12">
        <v>0</v>
      </c>
      <c r="AG12">
        <v>0</v>
      </c>
      <c r="AH12">
        <v>0</v>
      </c>
      <c r="AI12">
        <v>0</v>
      </c>
      <c r="AJ12">
        <v>0</v>
      </c>
      <c r="AK12">
        <v>0</v>
      </c>
      <c r="AL12">
        <v>0</v>
      </c>
      <c r="AM12">
        <v>0</v>
      </c>
      <c r="AN12">
        <v>0</v>
      </c>
      <c r="AO12">
        <v>0</v>
      </c>
      <c r="AP12">
        <v>0</v>
      </c>
      <c r="AQ12">
        <v>0</v>
      </c>
      <c r="AR12">
        <v>0</v>
      </c>
      <c r="AS12">
        <v>0</v>
      </c>
      <c r="AT12">
        <v>1</v>
      </c>
    </row>
    <row r="13" spans="1:46" x14ac:dyDescent="0.2">
      <c r="A13" t="s">
        <v>13359</v>
      </c>
      <c r="B13" t="s">
        <v>257</v>
      </c>
      <c r="C13" t="s">
        <v>13228</v>
      </c>
      <c r="D13">
        <v>0</v>
      </c>
      <c r="E13">
        <v>0</v>
      </c>
      <c r="F13">
        <v>0</v>
      </c>
      <c r="G13">
        <v>0</v>
      </c>
      <c r="H13">
        <v>0</v>
      </c>
      <c r="I13">
        <v>0</v>
      </c>
      <c r="J13">
        <v>0</v>
      </c>
      <c r="K13">
        <v>0</v>
      </c>
      <c r="L13">
        <v>0</v>
      </c>
      <c r="M13">
        <v>0</v>
      </c>
      <c r="N13">
        <v>0</v>
      </c>
      <c r="O13">
        <v>0</v>
      </c>
      <c r="P13">
        <v>0</v>
      </c>
      <c r="Q13">
        <v>0</v>
      </c>
      <c r="R13">
        <v>0</v>
      </c>
      <c r="S13">
        <v>0</v>
      </c>
      <c r="T13">
        <v>0</v>
      </c>
      <c r="U13">
        <v>0</v>
      </c>
      <c r="V13">
        <v>0</v>
      </c>
      <c r="W13">
        <v>0</v>
      </c>
      <c r="X13">
        <v>0</v>
      </c>
      <c r="Y13">
        <v>0</v>
      </c>
      <c r="Z13">
        <v>0</v>
      </c>
      <c r="AA13">
        <v>0</v>
      </c>
      <c r="AB13">
        <v>0</v>
      </c>
      <c r="AC13">
        <v>0</v>
      </c>
      <c r="AD13">
        <v>0</v>
      </c>
      <c r="AE13">
        <v>0</v>
      </c>
      <c r="AF13">
        <v>0</v>
      </c>
      <c r="AG13">
        <v>0</v>
      </c>
      <c r="AH13">
        <v>0</v>
      </c>
      <c r="AI13">
        <v>0</v>
      </c>
      <c r="AJ13">
        <v>0</v>
      </c>
      <c r="AK13">
        <v>0</v>
      </c>
      <c r="AL13">
        <v>0</v>
      </c>
      <c r="AM13">
        <v>1</v>
      </c>
      <c r="AN13">
        <v>0</v>
      </c>
      <c r="AO13">
        <v>0</v>
      </c>
      <c r="AP13">
        <v>0</v>
      </c>
      <c r="AQ13">
        <v>0</v>
      </c>
      <c r="AR13">
        <v>0</v>
      </c>
      <c r="AS13">
        <v>0</v>
      </c>
      <c r="AT13">
        <v>0</v>
      </c>
    </row>
    <row r="14" spans="1:46" x14ac:dyDescent="0.2">
      <c r="A14" t="s">
        <v>13360</v>
      </c>
      <c r="B14" t="s">
        <v>220</v>
      </c>
      <c r="C14" t="s">
        <v>13280</v>
      </c>
      <c r="D14">
        <v>0</v>
      </c>
      <c r="E14">
        <v>0</v>
      </c>
      <c r="F14">
        <v>0</v>
      </c>
      <c r="G14">
        <v>0</v>
      </c>
      <c r="H14">
        <v>0</v>
      </c>
      <c r="I14">
        <v>0</v>
      </c>
      <c r="J14">
        <v>0</v>
      </c>
      <c r="K14">
        <v>0</v>
      </c>
      <c r="L14">
        <v>0</v>
      </c>
      <c r="M14">
        <v>0</v>
      </c>
      <c r="N14">
        <v>0</v>
      </c>
      <c r="O14">
        <v>0</v>
      </c>
      <c r="P14">
        <v>0</v>
      </c>
      <c r="Q14">
        <v>0</v>
      </c>
      <c r="R14">
        <v>0</v>
      </c>
      <c r="S14">
        <v>0</v>
      </c>
      <c r="T14">
        <v>0</v>
      </c>
      <c r="U14">
        <v>2</v>
      </c>
      <c r="V14">
        <v>1</v>
      </c>
      <c r="W14">
        <v>1</v>
      </c>
      <c r="X14">
        <v>1</v>
      </c>
      <c r="Y14">
        <v>0</v>
      </c>
      <c r="Z14">
        <v>0</v>
      </c>
      <c r="AA14">
        <v>1</v>
      </c>
      <c r="AB14">
        <v>3</v>
      </c>
      <c r="AC14">
        <v>1</v>
      </c>
      <c r="AD14">
        <v>2</v>
      </c>
      <c r="AE14">
        <v>0</v>
      </c>
      <c r="AF14">
        <v>0</v>
      </c>
      <c r="AG14">
        <v>1</v>
      </c>
      <c r="AH14">
        <v>2</v>
      </c>
      <c r="AI14">
        <v>0</v>
      </c>
      <c r="AJ14">
        <v>1</v>
      </c>
      <c r="AK14">
        <v>0</v>
      </c>
      <c r="AL14">
        <v>0</v>
      </c>
      <c r="AM14">
        <v>0</v>
      </c>
      <c r="AN14">
        <v>0</v>
      </c>
      <c r="AO14">
        <v>0</v>
      </c>
      <c r="AP14">
        <v>0</v>
      </c>
      <c r="AQ14">
        <v>0</v>
      </c>
      <c r="AR14">
        <v>1</v>
      </c>
      <c r="AS14">
        <v>1</v>
      </c>
      <c r="AT14">
        <v>1</v>
      </c>
    </row>
    <row r="15" spans="1:46" x14ac:dyDescent="0.2">
      <c r="A15" t="s">
        <v>13361</v>
      </c>
      <c r="B15" t="s">
        <v>258</v>
      </c>
      <c r="C15" t="s">
        <v>13253</v>
      </c>
      <c r="D15">
        <v>0</v>
      </c>
      <c r="E15">
        <v>0</v>
      </c>
      <c r="F15">
        <v>0</v>
      </c>
      <c r="G15">
        <v>0</v>
      </c>
      <c r="H15">
        <v>0</v>
      </c>
      <c r="I15">
        <v>0</v>
      </c>
      <c r="J15">
        <v>0</v>
      </c>
      <c r="K15">
        <v>0</v>
      </c>
      <c r="L15">
        <v>0</v>
      </c>
      <c r="M15">
        <v>0</v>
      </c>
      <c r="N15">
        <v>0</v>
      </c>
      <c r="O15">
        <v>0</v>
      </c>
      <c r="P15">
        <v>0</v>
      </c>
      <c r="Q15">
        <v>0</v>
      </c>
      <c r="R15">
        <v>0</v>
      </c>
      <c r="S15">
        <v>0</v>
      </c>
      <c r="T15">
        <v>0</v>
      </c>
      <c r="U15">
        <v>0</v>
      </c>
      <c r="V15">
        <v>0</v>
      </c>
      <c r="W15">
        <v>0</v>
      </c>
      <c r="X15">
        <v>0</v>
      </c>
      <c r="Y15">
        <v>0</v>
      </c>
      <c r="Z15">
        <v>0</v>
      </c>
      <c r="AA15">
        <v>0</v>
      </c>
      <c r="AB15">
        <v>0</v>
      </c>
      <c r="AC15">
        <v>0</v>
      </c>
      <c r="AD15">
        <v>0</v>
      </c>
      <c r="AE15">
        <v>0</v>
      </c>
      <c r="AF15">
        <v>0</v>
      </c>
      <c r="AG15">
        <v>0</v>
      </c>
      <c r="AH15">
        <v>0</v>
      </c>
      <c r="AI15">
        <v>0</v>
      </c>
      <c r="AJ15">
        <v>0</v>
      </c>
      <c r="AK15">
        <v>0</v>
      </c>
      <c r="AL15">
        <v>0</v>
      </c>
      <c r="AM15">
        <v>0</v>
      </c>
      <c r="AN15">
        <v>0</v>
      </c>
      <c r="AO15">
        <v>0</v>
      </c>
      <c r="AP15">
        <v>0</v>
      </c>
      <c r="AQ15">
        <v>0</v>
      </c>
      <c r="AR15">
        <v>0</v>
      </c>
      <c r="AS15">
        <v>0</v>
      </c>
      <c r="AT15">
        <v>1</v>
      </c>
    </row>
    <row r="16" spans="1:46" x14ac:dyDescent="0.2">
      <c r="A16" t="s">
        <v>13362</v>
      </c>
      <c r="B16" t="s">
        <v>205</v>
      </c>
      <c r="C16" t="s">
        <v>13212</v>
      </c>
      <c r="D16">
        <v>0</v>
      </c>
      <c r="E16">
        <v>0</v>
      </c>
      <c r="F16">
        <v>0</v>
      </c>
      <c r="G16">
        <v>0</v>
      </c>
      <c r="H16">
        <v>0</v>
      </c>
      <c r="I16">
        <v>0</v>
      </c>
      <c r="J16">
        <v>0</v>
      </c>
      <c r="K16">
        <v>0</v>
      </c>
      <c r="L16">
        <v>0</v>
      </c>
      <c r="M16">
        <v>0</v>
      </c>
      <c r="N16">
        <v>0</v>
      </c>
      <c r="O16">
        <v>0</v>
      </c>
      <c r="P16">
        <v>0</v>
      </c>
      <c r="Q16">
        <v>0</v>
      </c>
      <c r="R16">
        <v>0</v>
      </c>
      <c r="S16">
        <v>0</v>
      </c>
      <c r="T16">
        <v>0</v>
      </c>
      <c r="U16">
        <v>0</v>
      </c>
      <c r="V16">
        <v>0</v>
      </c>
      <c r="W16">
        <v>0</v>
      </c>
      <c r="X16">
        <v>0</v>
      </c>
      <c r="Y16">
        <v>0</v>
      </c>
      <c r="Z16">
        <v>0</v>
      </c>
      <c r="AA16">
        <v>0</v>
      </c>
      <c r="AB16">
        <v>0</v>
      </c>
      <c r="AC16">
        <v>0</v>
      </c>
      <c r="AD16">
        <v>0</v>
      </c>
      <c r="AE16">
        <v>0</v>
      </c>
      <c r="AF16">
        <v>0</v>
      </c>
      <c r="AG16">
        <v>0</v>
      </c>
      <c r="AH16">
        <v>0</v>
      </c>
      <c r="AI16">
        <v>0</v>
      </c>
      <c r="AJ16">
        <v>0</v>
      </c>
      <c r="AK16">
        <v>0</v>
      </c>
      <c r="AL16">
        <v>0</v>
      </c>
      <c r="AM16">
        <v>0</v>
      </c>
      <c r="AN16">
        <v>0</v>
      </c>
      <c r="AO16">
        <v>1</v>
      </c>
      <c r="AP16">
        <v>0</v>
      </c>
      <c r="AQ16">
        <v>0</v>
      </c>
      <c r="AR16">
        <v>0</v>
      </c>
      <c r="AS16">
        <v>0</v>
      </c>
      <c r="AT16">
        <v>1</v>
      </c>
    </row>
    <row r="17" spans="1:46" x14ac:dyDescent="0.2">
      <c r="A17" t="s">
        <v>13363</v>
      </c>
      <c r="B17" t="s">
        <v>199</v>
      </c>
      <c r="C17" t="s">
        <v>13205</v>
      </c>
      <c r="D17">
        <v>0</v>
      </c>
      <c r="E17">
        <v>0</v>
      </c>
      <c r="F17">
        <v>0</v>
      </c>
      <c r="G17">
        <v>0</v>
      </c>
      <c r="H17">
        <v>0</v>
      </c>
      <c r="I17">
        <v>0</v>
      </c>
      <c r="J17">
        <v>0</v>
      </c>
      <c r="K17">
        <v>0</v>
      </c>
      <c r="L17">
        <v>0</v>
      </c>
      <c r="M17">
        <v>0</v>
      </c>
      <c r="N17">
        <v>0</v>
      </c>
      <c r="O17">
        <v>0</v>
      </c>
      <c r="P17">
        <v>0</v>
      </c>
      <c r="Q17">
        <v>0</v>
      </c>
      <c r="R17">
        <v>0</v>
      </c>
      <c r="S17">
        <v>0</v>
      </c>
      <c r="T17">
        <v>0</v>
      </c>
      <c r="U17">
        <v>0</v>
      </c>
      <c r="V17">
        <v>0</v>
      </c>
      <c r="W17">
        <v>0</v>
      </c>
      <c r="X17">
        <v>0</v>
      </c>
      <c r="Y17">
        <v>0</v>
      </c>
      <c r="Z17">
        <v>0</v>
      </c>
      <c r="AA17">
        <v>0</v>
      </c>
      <c r="AB17">
        <v>0</v>
      </c>
      <c r="AC17">
        <v>0</v>
      </c>
      <c r="AD17">
        <v>0</v>
      </c>
      <c r="AE17">
        <v>0</v>
      </c>
      <c r="AF17">
        <v>0</v>
      </c>
      <c r="AG17">
        <v>0</v>
      </c>
      <c r="AH17">
        <v>0</v>
      </c>
      <c r="AI17">
        <v>0</v>
      </c>
      <c r="AJ17">
        <v>0</v>
      </c>
      <c r="AK17">
        <v>0</v>
      </c>
      <c r="AL17">
        <v>0</v>
      </c>
      <c r="AM17">
        <v>0</v>
      </c>
      <c r="AN17">
        <v>0</v>
      </c>
      <c r="AO17">
        <v>0</v>
      </c>
      <c r="AP17">
        <v>0</v>
      </c>
      <c r="AQ17">
        <v>0</v>
      </c>
      <c r="AR17">
        <v>0</v>
      </c>
      <c r="AS17">
        <v>0</v>
      </c>
      <c r="AT17">
        <v>1</v>
      </c>
    </row>
    <row r="18" spans="1:46" x14ac:dyDescent="0.2">
      <c r="A18" t="s">
        <v>13364</v>
      </c>
      <c r="B18" t="s">
        <v>154</v>
      </c>
      <c r="C18" t="s">
        <v>13209</v>
      </c>
      <c r="D18">
        <v>1</v>
      </c>
      <c r="E18">
        <v>0</v>
      </c>
      <c r="F18">
        <v>0</v>
      </c>
      <c r="G18">
        <v>0</v>
      </c>
      <c r="H18">
        <v>0</v>
      </c>
      <c r="I18">
        <v>0</v>
      </c>
      <c r="J18">
        <v>0</v>
      </c>
      <c r="K18">
        <v>0</v>
      </c>
      <c r="L18">
        <v>0</v>
      </c>
      <c r="M18">
        <v>1</v>
      </c>
      <c r="N18">
        <v>0</v>
      </c>
      <c r="O18">
        <v>0</v>
      </c>
      <c r="P18">
        <v>0</v>
      </c>
      <c r="Q18">
        <v>0</v>
      </c>
      <c r="R18">
        <v>0</v>
      </c>
      <c r="S18">
        <v>1</v>
      </c>
      <c r="T18">
        <v>0</v>
      </c>
      <c r="U18">
        <v>0</v>
      </c>
      <c r="V18">
        <v>0</v>
      </c>
      <c r="W18">
        <v>1</v>
      </c>
      <c r="X18">
        <v>0</v>
      </c>
      <c r="Y18">
        <v>1</v>
      </c>
      <c r="Z18">
        <v>0</v>
      </c>
      <c r="AA18">
        <v>0</v>
      </c>
      <c r="AB18">
        <v>0</v>
      </c>
      <c r="AC18">
        <v>0</v>
      </c>
      <c r="AD18">
        <v>0</v>
      </c>
      <c r="AE18">
        <v>1</v>
      </c>
      <c r="AF18">
        <v>0</v>
      </c>
      <c r="AG18">
        <v>0</v>
      </c>
      <c r="AH18">
        <v>0</v>
      </c>
      <c r="AI18">
        <v>0</v>
      </c>
      <c r="AJ18">
        <v>0</v>
      </c>
      <c r="AK18">
        <v>1</v>
      </c>
      <c r="AL18">
        <v>0</v>
      </c>
      <c r="AM18">
        <v>0</v>
      </c>
      <c r="AN18">
        <v>0</v>
      </c>
      <c r="AO18">
        <v>0</v>
      </c>
      <c r="AP18">
        <v>0</v>
      </c>
      <c r="AQ18">
        <v>1</v>
      </c>
      <c r="AR18">
        <v>1</v>
      </c>
      <c r="AS18">
        <v>1</v>
      </c>
      <c r="AT18">
        <v>0</v>
      </c>
    </row>
    <row r="19" spans="1:46" x14ac:dyDescent="0.2">
      <c r="A19" t="s">
        <v>13365</v>
      </c>
      <c r="B19" t="s">
        <v>206</v>
      </c>
      <c r="C19" t="s">
        <v>13213</v>
      </c>
      <c r="D19">
        <v>0</v>
      </c>
      <c r="E19">
        <v>0</v>
      </c>
      <c r="F19">
        <v>0</v>
      </c>
      <c r="G19">
        <v>0</v>
      </c>
      <c r="H19">
        <v>0</v>
      </c>
      <c r="I19">
        <v>0</v>
      </c>
      <c r="J19">
        <v>0</v>
      </c>
      <c r="K19">
        <v>0</v>
      </c>
      <c r="L19">
        <v>0</v>
      </c>
      <c r="M19">
        <v>0</v>
      </c>
      <c r="N19">
        <v>0</v>
      </c>
      <c r="O19">
        <v>0</v>
      </c>
      <c r="P19">
        <v>0</v>
      </c>
      <c r="Q19">
        <v>0</v>
      </c>
      <c r="R19">
        <v>0</v>
      </c>
      <c r="S19">
        <v>0</v>
      </c>
      <c r="T19">
        <v>0</v>
      </c>
      <c r="U19">
        <v>0</v>
      </c>
      <c r="V19">
        <v>0</v>
      </c>
      <c r="W19">
        <v>0</v>
      </c>
      <c r="X19">
        <v>0</v>
      </c>
      <c r="Y19">
        <v>0</v>
      </c>
      <c r="Z19">
        <v>0</v>
      </c>
      <c r="AA19">
        <v>0</v>
      </c>
      <c r="AB19">
        <v>0</v>
      </c>
      <c r="AC19">
        <v>0</v>
      </c>
      <c r="AD19">
        <v>0</v>
      </c>
      <c r="AE19">
        <v>0</v>
      </c>
      <c r="AF19">
        <v>0</v>
      </c>
      <c r="AG19">
        <v>0</v>
      </c>
      <c r="AH19">
        <v>0</v>
      </c>
      <c r="AI19">
        <v>0</v>
      </c>
      <c r="AJ19">
        <v>0</v>
      </c>
      <c r="AK19">
        <v>0</v>
      </c>
      <c r="AL19">
        <v>0</v>
      </c>
      <c r="AM19">
        <v>0</v>
      </c>
      <c r="AN19">
        <v>0</v>
      </c>
      <c r="AO19">
        <v>0</v>
      </c>
      <c r="AP19">
        <v>0</v>
      </c>
      <c r="AQ19">
        <v>0</v>
      </c>
      <c r="AR19">
        <v>0</v>
      </c>
      <c r="AS19">
        <v>0</v>
      </c>
      <c r="AT19">
        <v>1</v>
      </c>
    </row>
    <row r="20" spans="1:46" x14ac:dyDescent="0.2">
      <c r="A20" t="s">
        <v>13366</v>
      </c>
      <c r="B20" t="s">
        <v>183</v>
      </c>
      <c r="C20" t="s">
        <v>13192</v>
      </c>
      <c r="D20">
        <v>0</v>
      </c>
      <c r="E20">
        <v>0</v>
      </c>
      <c r="F20">
        <v>0</v>
      </c>
      <c r="G20">
        <v>0</v>
      </c>
      <c r="H20">
        <v>0</v>
      </c>
      <c r="I20">
        <v>0</v>
      </c>
      <c r="J20">
        <v>0</v>
      </c>
      <c r="K20">
        <v>0</v>
      </c>
      <c r="L20">
        <v>0</v>
      </c>
      <c r="M20">
        <v>0</v>
      </c>
      <c r="N20">
        <v>0</v>
      </c>
      <c r="O20">
        <v>0</v>
      </c>
      <c r="P20">
        <v>0</v>
      </c>
      <c r="Q20">
        <v>0</v>
      </c>
      <c r="R20">
        <v>0</v>
      </c>
      <c r="S20">
        <v>0</v>
      </c>
      <c r="T20">
        <v>0</v>
      </c>
      <c r="U20">
        <v>0</v>
      </c>
      <c r="V20">
        <v>0</v>
      </c>
      <c r="W20">
        <v>0</v>
      </c>
      <c r="X20">
        <v>0</v>
      </c>
      <c r="Y20">
        <v>0</v>
      </c>
      <c r="Z20">
        <v>0</v>
      </c>
      <c r="AA20">
        <v>0</v>
      </c>
      <c r="AB20">
        <v>0</v>
      </c>
      <c r="AC20">
        <v>0</v>
      </c>
      <c r="AD20">
        <v>0</v>
      </c>
      <c r="AE20">
        <v>0</v>
      </c>
      <c r="AF20">
        <v>0</v>
      </c>
      <c r="AG20">
        <v>0</v>
      </c>
      <c r="AH20">
        <v>0</v>
      </c>
      <c r="AI20">
        <v>0</v>
      </c>
      <c r="AJ20">
        <v>0</v>
      </c>
      <c r="AK20">
        <v>0</v>
      </c>
      <c r="AL20">
        <v>0</v>
      </c>
      <c r="AM20">
        <v>0</v>
      </c>
      <c r="AN20">
        <v>0</v>
      </c>
      <c r="AO20">
        <v>0</v>
      </c>
      <c r="AP20">
        <v>0</v>
      </c>
      <c r="AQ20">
        <v>0</v>
      </c>
      <c r="AR20">
        <v>1</v>
      </c>
      <c r="AS20">
        <v>2</v>
      </c>
      <c r="AT20">
        <v>1</v>
      </c>
    </row>
    <row r="21" spans="1:46" x14ac:dyDescent="0.2">
      <c r="A21" t="s">
        <v>13367</v>
      </c>
      <c r="B21" t="s">
        <v>204</v>
      </c>
      <c r="C21" t="s">
        <v>13211</v>
      </c>
      <c r="D21">
        <v>0</v>
      </c>
      <c r="E21">
        <v>0</v>
      </c>
      <c r="F21">
        <v>0</v>
      </c>
      <c r="G21">
        <v>0</v>
      </c>
      <c r="H21">
        <v>0</v>
      </c>
      <c r="I21">
        <v>0</v>
      </c>
      <c r="J21">
        <v>0</v>
      </c>
      <c r="K21">
        <v>0</v>
      </c>
      <c r="L21">
        <v>0</v>
      </c>
      <c r="M21">
        <v>0</v>
      </c>
      <c r="N21">
        <v>0</v>
      </c>
      <c r="O21">
        <v>0</v>
      </c>
      <c r="P21">
        <v>0</v>
      </c>
      <c r="Q21">
        <v>0</v>
      </c>
      <c r="R21">
        <v>0</v>
      </c>
      <c r="S21">
        <v>0</v>
      </c>
      <c r="T21">
        <v>0</v>
      </c>
      <c r="U21">
        <v>0</v>
      </c>
      <c r="V21">
        <v>0</v>
      </c>
      <c r="W21">
        <v>0</v>
      </c>
      <c r="X21">
        <v>0</v>
      </c>
      <c r="Y21">
        <v>0</v>
      </c>
      <c r="Z21">
        <v>0</v>
      </c>
      <c r="AA21">
        <v>0</v>
      </c>
      <c r="AB21">
        <v>0</v>
      </c>
      <c r="AC21">
        <v>0</v>
      </c>
      <c r="AD21">
        <v>0</v>
      </c>
      <c r="AE21">
        <v>0</v>
      </c>
      <c r="AF21">
        <v>0</v>
      </c>
      <c r="AG21">
        <v>0</v>
      </c>
      <c r="AH21">
        <v>0</v>
      </c>
      <c r="AI21">
        <v>0</v>
      </c>
      <c r="AJ21">
        <v>0</v>
      </c>
      <c r="AK21">
        <v>0</v>
      </c>
      <c r="AL21">
        <v>0</v>
      </c>
      <c r="AM21">
        <v>0</v>
      </c>
      <c r="AN21">
        <v>0</v>
      </c>
      <c r="AO21">
        <v>0</v>
      </c>
      <c r="AP21">
        <v>0</v>
      </c>
      <c r="AQ21">
        <v>0</v>
      </c>
      <c r="AR21">
        <v>0</v>
      </c>
      <c r="AS21">
        <v>0</v>
      </c>
      <c r="AT21">
        <v>1</v>
      </c>
    </row>
    <row r="22" spans="1:46" x14ac:dyDescent="0.2">
      <c r="A22" t="s">
        <v>13368</v>
      </c>
      <c r="B22" t="s">
        <v>203</v>
      </c>
      <c r="C22" t="s">
        <v>13210</v>
      </c>
      <c r="D22">
        <v>0</v>
      </c>
      <c r="E22">
        <v>0</v>
      </c>
      <c r="F22">
        <v>0</v>
      </c>
      <c r="G22">
        <v>0</v>
      </c>
      <c r="H22">
        <v>0</v>
      </c>
      <c r="I22">
        <v>0</v>
      </c>
      <c r="J22">
        <v>0</v>
      </c>
      <c r="K22">
        <v>0</v>
      </c>
      <c r="L22">
        <v>0</v>
      </c>
      <c r="M22">
        <v>0</v>
      </c>
      <c r="N22">
        <v>0</v>
      </c>
      <c r="O22">
        <v>0</v>
      </c>
      <c r="P22">
        <v>0</v>
      </c>
      <c r="Q22">
        <v>0</v>
      </c>
      <c r="R22">
        <v>0</v>
      </c>
      <c r="S22">
        <v>0</v>
      </c>
      <c r="T22">
        <v>0</v>
      </c>
      <c r="U22">
        <v>0</v>
      </c>
      <c r="V22">
        <v>0</v>
      </c>
      <c r="W22">
        <v>0</v>
      </c>
      <c r="X22">
        <v>0</v>
      </c>
      <c r="Y22">
        <v>0</v>
      </c>
      <c r="Z22">
        <v>0</v>
      </c>
      <c r="AA22">
        <v>0</v>
      </c>
      <c r="AB22">
        <v>0</v>
      </c>
      <c r="AC22">
        <v>0</v>
      </c>
      <c r="AD22">
        <v>0</v>
      </c>
      <c r="AE22">
        <v>0</v>
      </c>
      <c r="AF22">
        <v>0</v>
      </c>
      <c r="AG22">
        <v>0</v>
      </c>
      <c r="AH22">
        <v>0</v>
      </c>
      <c r="AI22">
        <v>0</v>
      </c>
      <c r="AJ22">
        <v>0</v>
      </c>
      <c r="AK22">
        <v>0</v>
      </c>
      <c r="AL22">
        <v>0</v>
      </c>
      <c r="AM22">
        <v>0</v>
      </c>
      <c r="AN22">
        <v>0</v>
      </c>
      <c r="AO22">
        <v>0</v>
      </c>
      <c r="AP22">
        <v>0</v>
      </c>
      <c r="AQ22">
        <v>0</v>
      </c>
      <c r="AR22">
        <v>0</v>
      </c>
      <c r="AS22">
        <v>1</v>
      </c>
      <c r="AT22">
        <v>0</v>
      </c>
    </row>
    <row r="23" spans="1:46" x14ac:dyDescent="0.2">
      <c r="A23" t="s">
        <v>13369</v>
      </c>
      <c r="B23" t="s">
        <v>209</v>
      </c>
      <c r="C23" t="s">
        <v>13273</v>
      </c>
      <c r="D23">
        <v>0</v>
      </c>
      <c r="E23">
        <v>0</v>
      </c>
      <c r="F23">
        <v>0</v>
      </c>
      <c r="G23">
        <v>0</v>
      </c>
      <c r="H23">
        <v>0</v>
      </c>
      <c r="I23">
        <v>0</v>
      </c>
      <c r="J23">
        <v>0</v>
      </c>
      <c r="K23">
        <v>0</v>
      </c>
      <c r="L23">
        <v>0</v>
      </c>
      <c r="M23">
        <v>0</v>
      </c>
      <c r="N23">
        <v>0</v>
      </c>
      <c r="O23">
        <v>0</v>
      </c>
      <c r="P23">
        <v>0</v>
      </c>
      <c r="Q23">
        <v>0</v>
      </c>
      <c r="R23">
        <v>0</v>
      </c>
      <c r="S23">
        <v>0</v>
      </c>
      <c r="T23">
        <v>0</v>
      </c>
      <c r="U23">
        <v>0</v>
      </c>
      <c r="V23">
        <v>0</v>
      </c>
      <c r="W23">
        <v>0</v>
      </c>
      <c r="X23">
        <v>0</v>
      </c>
      <c r="Y23">
        <v>0</v>
      </c>
      <c r="Z23">
        <v>0</v>
      </c>
      <c r="AA23">
        <v>0</v>
      </c>
      <c r="AB23">
        <v>0</v>
      </c>
      <c r="AC23">
        <v>0</v>
      </c>
      <c r="AD23">
        <v>0</v>
      </c>
      <c r="AE23">
        <v>0</v>
      </c>
      <c r="AF23">
        <v>0</v>
      </c>
      <c r="AG23">
        <v>0</v>
      </c>
      <c r="AH23">
        <v>0</v>
      </c>
      <c r="AI23">
        <v>0</v>
      </c>
      <c r="AJ23">
        <v>0</v>
      </c>
      <c r="AK23">
        <v>0</v>
      </c>
      <c r="AL23">
        <v>0</v>
      </c>
      <c r="AM23">
        <v>0</v>
      </c>
      <c r="AN23">
        <v>0</v>
      </c>
      <c r="AO23">
        <v>0</v>
      </c>
      <c r="AP23">
        <v>0</v>
      </c>
      <c r="AQ23">
        <v>0</v>
      </c>
      <c r="AR23">
        <v>0</v>
      </c>
      <c r="AS23">
        <v>1</v>
      </c>
      <c r="AT23">
        <v>0</v>
      </c>
    </row>
    <row r="24" spans="1:46" x14ac:dyDescent="0.2">
      <c r="A24" t="s">
        <v>13370</v>
      </c>
      <c r="B24" t="s">
        <v>259</v>
      </c>
      <c r="C24" t="s">
        <v>13254</v>
      </c>
      <c r="D24">
        <v>0</v>
      </c>
      <c r="E24">
        <v>0</v>
      </c>
      <c r="F24">
        <v>0</v>
      </c>
      <c r="G24">
        <v>0</v>
      </c>
      <c r="H24">
        <v>0</v>
      </c>
      <c r="I24">
        <v>0</v>
      </c>
      <c r="J24">
        <v>0</v>
      </c>
      <c r="K24">
        <v>0</v>
      </c>
      <c r="L24">
        <v>0</v>
      </c>
      <c r="M24">
        <v>0</v>
      </c>
      <c r="N24">
        <v>0</v>
      </c>
      <c r="O24">
        <v>0</v>
      </c>
      <c r="P24">
        <v>0</v>
      </c>
      <c r="Q24">
        <v>0</v>
      </c>
      <c r="R24">
        <v>0</v>
      </c>
      <c r="S24">
        <v>0</v>
      </c>
      <c r="T24">
        <v>0</v>
      </c>
      <c r="U24">
        <v>0</v>
      </c>
      <c r="V24">
        <v>0</v>
      </c>
      <c r="W24">
        <v>0</v>
      </c>
      <c r="X24">
        <v>0</v>
      </c>
      <c r="Y24">
        <v>0</v>
      </c>
      <c r="Z24">
        <v>0</v>
      </c>
      <c r="AA24">
        <v>0</v>
      </c>
      <c r="AB24">
        <v>0</v>
      </c>
      <c r="AC24">
        <v>0</v>
      </c>
      <c r="AD24">
        <v>0</v>
      </c>
      <c r="AE24">
        <v>0</v>
      </c>
      <c r="AF24">
        <v>0</v>
      </c>
      <c r="AG24">
        <v>0</v>
      </c>
      <c r="AH24">
        <v>0</v>
      </c>
      <c r="AI24">
        <v>0</v>
      </c>
      <c r="AJ24">
        <v>0</v>
      </c>
      <c r="AK24">
        <v>0</v>
      </c>
      <c r="AL24">
        <v>0</v>
      </c>
      <c r="AM24">
        <v>0</v>
      </c>
      <c r="AN24">
        <v>0</v>
      </c>
      <c r="AO24">
        <v>0</v>
      </c>
      <c r="AP24">
        <v>1</v>
      </c>
      <c r="AQ24">
        <v>0</v>
      </c>
      <c r="AR24">
        <v>0</v>
      </c>
      <c r="AS24">
        <v>0</v>
      </c>
      <c r="AT24">
        <v>0</v>
      </c>
    </row>
    <row r="25" spans="1:46" x14ac:dyDescent="0.2">
      <c r="A25" t="s">
        <v>13371</v>
      </c>
      <c r="B25" t="s">
        <v>172</v>
      </c>
      <c r="C25" t="s">
        <v>13185</v>
      </c>
      <c r="D25">
        <v>2</v>
      </c>
      <c r="E25">
        <v>0</v>
      </c>
      <c r="F25">
        <v>0</v>
      </c>
      <c r="G25">
        <v>0</v>
      </c>
      <c r="H25">
        <v>0</v>
      </c>
      <c r="I25">
        <v>0</v>
      </c>
      <c r="J25">
        <v>0</v>
      </c>
      <c r="K25">
        <v>0</v>
      </c>
      <c r="L25">
        <v>0</v>
      </c>
      <c r="M25">
        <v>0</v>
      </c>
      <c r="N25">
        <v>0</v>
      </c>
      <c r="O25">
        <v>0</v>
      </c>
      <c r="P25">
        <v>0</v>
      </c>
      <c r="Q25">
        <v>0</v>
      </c>
      <c r="R25">
        <v>0</v>
      </c>
      <c r="S25">
        <v>0</v>
      </c>
      <c r="T25">
        <v>0</v>
      </c>
      <c r="U25">
        <v>0</v>
      </c>
      <c r="V25">
        <v>0</v>
      </c>
      <c r="W25">
        <v>0</v>
      </c>
      <c r="X25">
        <v>0</v>
      </c>
      <c r="Y25">
        <v>1</v>
      </c>
      <c r="Z25">
        <v>0</v>
      </c>
      <c r="AA25">
        <v>0</v>
      </c>
      <c r="AB25">
        <v>0</v>
      </c>
      <c r="AC25">
        <v>0</v>
      </c>
      <c r="AD25">
        <v>0</v>
      </c>
      <c r="AE25">
        <v>0</v>
      </c>
      <c r="AF25">
        <v>0</v>
      </c>
      <c r="AG25">
        <v>0</v>
      </c>
      <c r="AH25">
        <v>0</v>
      </c>
      <c r="AI25">
        <v>0</v>
      </c>
      <c r="AJ25">
        <v>0</v>
      </c>
      <c r="AK25">
        <v>0</v>
      </c>
      <c r="AL25">
        <v>0</v>
      </c>
      <c r="AM25">
        <v>0</v>
      </c>
      <c r="AN25">
        <v>0</v>
      </c>
      <c r="AO25">
        <v>0</v>
      </c>
      <c r="AP25">
        <v>0</v>
      </c>
      <c r="AQ25">
        <v>0</v>
      </c>
      <c r="AR25">
        <v>0</v>
      </c>
      <c r="AS25">
        <v>0</v>
      </c>
      <c r="AT25">
        <v>0</v>
      </c>
    </row>
    <row r="26" spans="1:46" x14ac:dyDescent="0.2">
      <c r="A26" t="s">
        <v>13372</v>
      </c>
      <c r="B26" t="s">
        <v>243</v>
      </c>
      <c r="C26" t="s">
        <v>13283</v>
      </c>
      <c r="D26">
        <v>0</v>
      </c>
      <c r="E26">
        <v>0</v>
      </c>
      <c r="F26">
        <v>0</v>
      </c>
      <c r="G26">
        <v>0</v>
      </c>
      <c r="H26">
        <v>0</v>
      </c>
      <c r="I26">
        <v>0</v>
      </c>
      <c r="J26">
        <v>0</v>
      </c>
      <c r="K26">
        <v>0</v>
      </c>
      <c r="L26">
        <v>0</v>
      </c>
      <c r="M26">
        <v>0</v>
      </c>
      <c r="N26">
        <v>0</v>
      </c>
      <c r="O26">
        <v>0</v>
      </c>
      <c r="P26">
        <v>0</v>
      </c>
      <c r="Q26">
        <v>0</v>
      </c>
      <c r="R26">
        <v>0</v>
      </c>
      <c r="S26">
        <v>0</v>
      </c>
      <c r="T26">
        <v>0</v>
      </c>
      <c r="U26">
        <v>0</v>
      </c>
      <c r="V26">
        <v>0</v>
      </c>
      <c r="W26">
        <v>0</v>
      </c>
      <c r="X26">
        <v>0</v>
      </c>
      <c r="Y26">
        <v>0</v>
      </c>
      <c r="Z26">
        <v>0</v>
      </c>
      <c r="AA26">
        <v>0</v>
      </c>
      <c r="AB26">
        <v>0</v>
      </c>
      <c r="AC26">
        <v>0</v>
      </c>
      <c r="AD26">
        <v>0</v>
      </c>
      <c r="AE26">
        <v>0</v>
      </c>
      <c r="AF26">
        <v>0</v>
      </c>
      <c r="AG26">
        <v>0</v>
      </c>
      <c r="AH26">
        <v>0</v>
      </c>
      <c r="AI26">
        <v>0</v>
      </c>
      <c r="AJ26">
        <v>0</v>
      </c>
      <c r="AK26">
        <v>0</v>
      </c>
      <c r="AL26">
        <v>0</v>
      </c>
      <c r="AM26">
        <v>0</v>
      </c>
      <c r="AN26">
        <v>0</v>
      </c>
      <c r="AO26">
        <v>0</v>
      </c>
      <c r="AP26">
        <v>1</v>
      </c>
      <c r="AQ26">
        <v>0</v>
      </c>
      <c r="AR26">
        <v>0</v>
      </c>
      <c r="AS26">
        <v>0</v>
      </c>
      <c r="AT26">
        <v>0</v>
      </c>
    </row>
    <row r="27" spans="1:46" x14ac:dyDescent="0.2">
      <c r="A27" t="s">
        <v>13373</v>
      </c>
      <c r="B27" t="s">
        <v>193</v>
      </c>
      <c r="C27" t="s">
        <v>13200</v>
      </c>
      <c r="D27">
        <v>0</v>
      </c>
      <c r="E27">
        <v>0</v>
      </c>
      <c r="F27">
        <v>0</v>
      </c>
      <c r="G27">
        <v>0</v>
      </c>
      <c r="H27">
        <v>0</v>
      </c>
      <c r="I27">
        <v>0</v>
      </c>
      <c r="J27">
        <v>0</v>
      </c>
      <c r="K27">
        <v>0</v>
      </c>
      <c r="L27">
        <v>0</v>
      </c>
      <c r="M27">
        <v>0</v>
      </c>
      <c r="N27">
        <v>0</v>
      </c>
      <c r="O27">
        <v>0</v>
      </c>
      <c r="P27">
        <v>0</v>
      </c>
      <c r="Q27">
        <v>0</v>
      </c>
      <c r="R27">
        <v>0</v>
      </c>
      <c r="S27">
        <v>0</v>
      </c>
      <c r="T27">
        <v>0</v>
      </c>
      <c r="U27">
        <v>0</v>
      </c>
      <c r="V27">
        <v>0</v>
      </c>
      <c r="W27">
        <v>0</v>
      </c>
      <c r="X27">
        <v>0</v>
      </c>
      <c r="Y27">
        <v>0</v>
      </c>
      <c r="Z27">
        <v>0</v>
      </c>
      <c r="AA27">
        <v>0</v>
      </c>
      <c r="AB27">
        <v>0</v>
      </c>
      <c r="AC27">
        <v>0</v>
      </c>
      <c r="AD27">
        <v>0</v>
      </c>
      <c r="AE27">
        <v>0</v>
      </c>
      <c r="AF27">
        <v>0</v>
      </c>
      <c r="AG27">
        <v>0</v>
      </c>
      <c r="AH27">
        <v>0</v>
      </c>
      <c r="AI27">
        <v>0</v>
      </c>
      <c r="AJ27">
        <v>0</v>
      </c>
      <c r="AK27">
        <v>0</v>
      </c>
      <c r="AL27">
        <v>0</v>
      </c>
      <c r="AM27">
        <v>0</v>
      </c>
      <c r="AN27">
        <v>0</v>
      </c>
      <c r="AO27">
        <v>0</v>
      </c>
      <c r="AP27">
        <v>0</v>
      </c>
      <c r="AQ27">
        <v>0</v>
      </c>
      <c r="AR27">
        <v>0</v>
      </c>
      <c r="AS27">
        <v>0</v>
      </c>
      <c r="AT27">
        <v>1</v>
      </c>
    </row>
    <row r="28" spans="1:46" x14ac:dyDescent="0.2">
      <c r="A28" t="s">
        <v>13374</v>
      </c>
      <c r="B28" t="s">
        <v>161</v>
      </c>
      <c r="C28" t="s">
        <v>13178</v>
      </c>
      <c r="D28">
        <v>0</v>
      </c>
      <c r="E28">
        <v>0</v>
      </c>
      <c r="F28">
        <v>0</v>
      </c>
      <c r="G28">
        <v>0</v>
      </c>
      <c r="H28">
        <v>0</v>
      </c>
      <c r="I28">
        <v>0</v>
      </c>
      <c r="J28">
        <v>0</v>
      </c>
      <c r="K28">
        <v>0</v>
      </c>
      <c r="L28">
        <v>0</v>
      </c>
      <c r="M28">
        <v>0</v>
      </c>
      <c r="N28">
        <v>0</v>
      </c>
      <c r="O28">
        <v>0</v>
      </c>
      <c r="P28">
        <v>0</v>
      </c>
      <c r="Q28">
        <v>0</v>
      </c>
      <c r="R28">
        <v>0</v>
      </c>
      <c r="S28">
        <v>0</v>
      </c>
      <c r="T28">
        <v>0</v>
      </c>
      <c r="U28">
        <v>0</v>
      </c>
      <c r="V28">
        <v>0</v>
      </c>
      <c r="W28">
        <v>0</v>
      </c>
      <c r="X28">
        <v>2</v>
      </c>
      <c r="Y28">
        <v>0</v>
      </c>
      <c r="Z28">
        <v>0</v>
      </c>
      <c r="AA28">
        <v>0</v>
      </c>
      <c r="AB28">
        <v>0</v>
      </c>
      <c r="AC28">
        <v>0</v>
      </c>
      <c r="AD28">
        <v>1</v>
      </c>
      <c r="AE28">
        <v>0</v>
      </c>
      <c r="AF28">
        <v>0</v>
      </c>
      <c r="AG28">
        <v>0</v>
      </c>
      <c r="AH28">
        <v>0</v>
      </c>
      <c r="AI28">
        <v>0</v>
      </c>
      <c r="AJ28">
        <v>1</v>
      </c>
      <c r="AK28">
        <v>0</v>
      </c>
      <c r="AL28">
        <v>1</v>
      </c>
      <c r="AM28">
        <v>1</v>
      </c>
      <c r="AN28">
        <v>0</v>
      </c>
      <c r="AO28">
        <v>1</v>
      </c>
      <c r="AP28">
        <v>0</v>
      </c>
      <c r="AQ28">
        <v>0</v>
      </c>
      <c r="AR28">
        <v>0</v>
      </c>
      <c r="AS28">
        <v>0</v>
      </c>
      <c r="AT28">
        <v>0</v>
      </c>
    </row>
    <row r="29" spans="1:46" x14ac:dyDescent="0.2">
      <c r="A29" t="s">
        <v>13375</v>
      </c>
      <c r="B29" t="s">
        <v>222</v>
      </c>
      <c r="C29" t="s">
        <v>13277</v>
      </c>
      <c r="D29">
        <v>0</v>
      </c>
      <c r="E29">
        <v>0</v>
      </c>
      <c r="F29">
        <v>0</v>
      </c>
      <c r="G29">
        <v>0</v>
      </c>
      <c r="H29">
        <v>0</v>
      </c>
      <c r="I29">
        <v>0</v>
      </c>
      <c r="J29">
        <v>0</v>
      </c>
      <c r="K29">
        <v>0</v>
      </c>
      <c r="L29">
        <v>0</v>
      </c>
      <c r="M29">
        <v>0</v>
      </c>
      <c r="N29">
        <v>0</v>
      </c>
      <c r="O29">
        <v>0</v>
      </c>
      <c r="P29">
        <v>0</v>
      </c>
      <c r="Q29">
        <v>0</v>
      </c>
      <c r="R29">
        <v>0</v>
      </c>
      <c r="S29">
        <v>0</v>
      </c>
      <c r="T29">
        <v>0</v>
      </c>
      <c r="U29">
        <v>0</v>
      </c>
      <c r="V29">
        <v>0</v>
      </c>
      <c r="W29">
        <v>0</v>
      </c>
      <c r="X29">
        <v>0</v>
      </c>
      <c r="Y29">
        <v>0</v>
      </c>
      <c r="Z29">
        <v>0</v>
      </c>
      <c r="AA29">
        <v>0</v>
      </c>
      <c r="AB29">
        <v>0</v>
      </c>
      <c r="AC29">
        <v>0</v>
      </c>
      <c r="AD29">
        <v>0</v>
      </c>
      <c r="AE29">
        <v>0</v>
      </c>
      <c r="AF29">
        <v>0</v>
      </c>
      <c r="AG29">
        <v>0</v>
      </c>
      <c r="AH29">
        <v>0</v>
      </c>
      <c r="AI29">
        <v>0</v>
      </c>
      <c r="AJ29">
        <v>0</v>
      </c>
      <c r="AK29">
        <v>0</v>
      </c>
      <c r="AL29">
        <v>1</v>
      </c>
      <c r="AM29">
        <v>0</v>
      </c>
      <c r="AN29">
        <v>0</v>
      </c>
      <c r="AO29">
        <v>0</v>
      </c>
      <c r="AP29">
        <v>0</v>
      </c>
      <c r="AQ29">
        <v>0</v>
      </c>
      <c r="AR29">
        <v>0</v>
      </c>
      <c r="AS29">
        <v>0</v>
      </c>
      <c r="AT29">
        <v>0</v>
      </c>
    </row>
    <row r="30" spans="1:46" x14ac:dyDescent="0.2">
      <c r="A30" t="s">
        <v>13376</v>
      </c>
      <c r="B30" t="s">
        <v>244</v>
      </c>
      <c r="C30" t="s">
        <v>13284</v>
      </c>
      <c r="D30">
        <v>0</v>
      </c>
      <c r="E30">
        <v>0</v>
      </c>
      <c r="F30">
        <v>0</v>
      </c>
      <c r="G30">
        <v>0</v>
      </c>
      <c r="H30">
        <v>0</v>
      </c>
      <c r="I30">
        <v>0</v>
      </c>
      <c r="J30">
        <v>0</v>
      </c>
      <c r="K30">
        <v>0</v>
      </c>
      <c r="L30">
        <v>0</v>
      </c>
      <c r="M30">
        <v>0</v>
      </c>
      <c r="N30">
        <v>0</v>
      </c>
      <c r="O30">
        <v>0</v>
      </c>
      <c r="P30">
        <v>0</v>
      </c>
      <c r="Q30">
        <v>0</v>
      </c>
      <c r="R30">
        <v>0</v>
      </c>
      <c r="S30">
        <v>0</v>
      </c>
      <c r="T30">
        <v>0</v>
      </c>
      <c r="U30">
        <v>0</v>
      </c>
      <c r="V30">
        <v>0</v>
      </c>
      <c r="W30">
        <v>0</v>
      </c>
      <c r="X30">
        <v>0</v>
      </c>
      <c r="Y30">
        <v>0</v>
      </c>
      <c r="Z30">
        <v>0</v>
      </c>
      <c r="AA30">
        <v>0</v>
      </c>
      <c r="AB30">
        <v>0</v>
      </c>
      <c r="AC30">
        <v>0</v>
      </c>
      <c r="AD30">
        <v>0</v>
      </c>
      <c r="AE30">
        <v>0</v>
      </c>
      <c r="AF30">
        <v>0</v>
      </c>
      <c r="AG30">
        <v>0</v>
      </c>
      <c r="AH30">
        <v>0</v>
      </c>
      <c r="AI30">
        <v>0</v>
      </c>
      <c r="AJ30">
        <v>0</v>
      </c>
      <c r="AK30">
        <v>1</v>
      </c>
      <c r="AL30">
        <v>0</v>
      </c>
      <c r="AM30">
        <v>0</v>
      </c>
      <c r="AN30">
        <v>0</v>
      </c>
      <c r="AO30">
        <v>0</v>
      </c>
      <c r="AP30">
        <v>1</v>
      </c>
      <c r="AQ30">
        <v>1</v>
      </c>
      <c r="AR30">
        <v>0</v>
      </c>
      <c r="AS30">
        <v>0</v>
      </c>
      <c r="AT30">
        <v>0</v>
      </c>
    </row>
    <row r="31" spans="1:46" x14ac:dyDescent="0.2">
      <c r="A31" t="s">
        <v>13377</v>
      </c>
      <c r="B31" t="s">
        <v>166</v>
      </c>
      <c r="C31" t="s">
        <v>13181</v>
      </c>
      <c r="D31">
        <v>0</v>
      </c>
      <c r="E31">
        <v>0</v>
      </c>
      <c r="F31">
        <v>0</v>
      </c>
      <c r="G31">
        <v>0</v>
      </c>
      <c r="H31">
        <v>0</v>
      </c>
      <c r="I31">
        <v>0</v>
      </c>
      <c r="J31">
        <v>0</v>
      </c>
      <c r="K31">
        <v>0</v>
      </c>
      <c r="L31">
        <v>0</v>
      </c>
      <c r="M31">
        <v>0</v>
      </c>
      <c r="N31">
        <v>0</v>
      </c>
      <c r="O31">
        <v>0</v>
      </c>
      <c r="P31">
        <v>0</v>
      </c>
      <c r="Q31">
        <v>0</v>
      </c>
      <c r="R31">
        <v>0</v>
      </c>
      <c r="S31">
        <v>0</v>
      </c>
      <c r="T31">
        <v>0</v>
      </c>
      <c r="U31">
        <v>0</v>
      </c>
      <c r="V31">
        <v>0</v>
      </c>
      <c r="W31">
        <v>0</v>
      </c>
      <c r="X31">
        <v>2</v>
      </c>
      <c r="Y31">
        <v>0</v>
      </c>
      <c r="Z31">
        <v>0</v>
      </c>
      <c r="AA31">
        <v>0</v>
      </c>
      <c r="AB31">
        <v>0</v>
      </c>
      <c r="AC31">
        <v>0</v>
      </c>
      <c r="AD31">
        <v>1</v>
      </c>
      <c r="AE31">
        <v>0</v>
      </c>
      <c r="AF31">
        <v>0</v>
      </c>
      <c r="AG31">
        <v>0</v>
      </c>
      <c r="AH31">
        <v>0</v>
      </c>
      <c r="AI31">
        <v>0</v>
      </c>
      <c r="AJ31">
        <v>1</v>
      </c>
      <c r="AK31">
        <v>0</v>
      </c>
      <c r="AL31">
        <v>0</v>
      </c>
      <c r="AM31">
        <v>0</v>
      </c>
      <c r="AN31">
        <v>0</v>
      </c>
      <c r="AO31">
        <v>1</v>
      </c>
      <c r="AP31">
        <v>0</v>
      </c>
      <c r="AQ31">
        <v>0</v>
      </c>
      <c r="AR31">
        <v>0</v>
      </c>
      <c r="AS31">
        <v>0</v>
      </c>
      <c r="AT31">
        <v>0</v>
      </c>
    </row>
    <row r="32" spans="1:46" x14ac:dyDescent="0.2">
      <c r="A32" t="s">
        <v>13378</v>
      </c>
      <c r="B32" t="s">
        <v>181</v>
      </c>
      <c r="C32" t="s">
        <v>13190</v>
      </c>
      <c r="D32">
        <v>0</v>
      </c>
      <c r="E32">
        <v>0</v>
      </c>
      <c r="F32">
        <v>0</v>
      </c>
      <c r="G32">
        <v>0</v>
      </c>
      <c r="H32">
        <v>0</v>
      </c>
      <c r="I32">
        <v>0</v>
      </c>
      <c r="J32">
        <v>0</v>
      </c>
      <c r="K32">
        <v>0</v>
      </c>
      <c r="L32">
        <v>0</v>
      </c>
      <c r="M32">
        <v>0</v>
      </c>
      <c r="N32">
        <v>0</v>
      </c>
      <c r="O32">
        <v>0</v>
      </c>
      <c r="P32">
        <v>0</v>
      </c>
      <c r="Q32">
        <v>0</v>
      </c>
      <c r="R32">
        <v>0</v>
      </c>
      <c r="S32">
        <v>0</v>
      </c>
      <c r="T32">
        <v>0</v>
      </c>
      <c r="U32">
        <v>0</v>
      </c>
      <c r="V32">
        <v>0</v>
      </c>
      <c r="W32">
        <v>0</v>
      </c>
      <c r="X32">
        <v>0</v>
      </c>
      <c r="Y32">
        <v>0</v>
      </c>
      <c r="Z32">
        <v>0</v>
      </c>
      <c r="AA32">
        <v>0</v>
      </c>
      <c r="AB32">
        <v>0</v>
      </c>
      <c r="AC32">
        <v>0</v>
      </c>
      <c r="AD32">
        <v>0</v>
      </c>
      <c r="AE32">
        <v>0</v>
      </c>
      <c r="AF32">
        <v>0</v>
      </c>
      <c r="AG32">
        <v>0</v>
      </c>
      <c r="AH32">
        <v>0</v>
      </c>
      <c r="AI32">
        <v>0</v>
      </c>
      <c r="AJ32">
        <v>0</v>
      </c>
      <c r="AK32">
        <v>0</v>
      </c>
      <c r="AL32">
        <v>0</v>
      </c>
      <c r="AM32">
        <v>1</v>
      </c>
      <c r="AN32">
        <v>0</v>
      </c>
      <c r="AO32">
        <v>0</v>
      </c>
      <c r="AP32">
        <v>0</v>
      </c>
      <c r="AQ32">
        <v>0</v>
      </c>
      <c r="AR32">
        <v>0</v>
      </c>
      <c r="AS32">
        <v>0</v>
      </c>
      <c r="AT32">
        <v>0</v>
      </c>
    </row>
    <row r="33" spans="1:46" x14ac:dyDescent="0.2">
      <c r="A33" t="s">
        <v>13379</v>
      </c>
      <c r="B33" t="s">
        <v>160</v>
      </c>
      <c r="C33" t="s">
        <v>13177</v>
      </c>
      <c r="D33">
        <v>0</v>
      </c>
      <c r="E33">
        <v>0</v>
      </c>
      <c r="F33">
        <v>0</v>
      </c>
      <c r="G33">
        <v>0</v>
      </c>
      <c r="H33">
        <v>0</v>
      </c>
      <c r="I33">
        <v>0</v>
      </c>
      <c r="J33">
        <v>0</v>
      </c>
      <c r="K33">
        <v>0</v>
      </c>
      <c r="L33">
        <v>0</v>
      </c>
      <c r="M33">
        <v>0</v>
      </c>
      <c r="N33">
        <v>0</v>
      </c>
      <c r="O33">
        <v>0</v>
      </c>
      <c r="P33">
        <v>0</v>
      </c>
      <c r="Q33">
        <v>0</v>
      </c>
      <c r="R33">
        <v>0</v>
      </c>
      <c r="S33">
        <v>0</v>
      </c>
      <c r="T33">
        <v>0</v>
      </c>
      <c r="U33">
        <v>0</v>
      </c>
      <c r="V33">
        <v>0</v>
      </c>
      <c r="W33">
        <v>0</v>
      </c>
      <c r="X33">
        <v>1</v>
      </c>
      <c r="Y33">
        <v>0</v>
      </c>
      <c r="Z33">
        <v>0</v>
      </c>
      <c r="AA33">
        <v>0</v>
      </c>
      <c r="AB33">
        <v>0</v>
      </c>
      <c r="AC33">
        <v>0</v>
      </c>
      <c r="AD33">
        <v>1</v>
      </c>
      <c r="AE33">
        <v>0</v>
      </c>
      <c r="AF33">
        <v>0</v>
      </c>
      <c r="AG33">
        <v>0</v>
      </c>
      <c r="AH33">
        <v>0</v>
      </c>
      <c r="AI33">
        <v>0</v>
      </c>
      <c r="AJ33">
        <v>1</v>
      </c>
      <c r="AK33">
        <v>0</v>
      </c>
      <c r="AL33">
        <v>0</v>
      </c>
      <c r="AM33">
        <v>1</v>
      </c>
      <c r="AN33">
        <v>0</v>
      </c>
      <c r="AO33">
        <v>1</v>
      </c>
      <c r="AP33">
        <v>0</v>
      </c>
      <c r="AQ33">
        <v>0</v>
      </c>
      <c r="AR33">
        <v>1</v>
      </c>
      <c r="AS33">
        <v>1</v>
      </c>
      <c r="AT33">
        <v>2</v>
      </c>
    </row>
    <row r="34" spans="1:46" x14ac:dyDescent="0.2">
      <c r="A34" t="s">
        <v>13380</v>
      </c>
      <c r="B34" t="s">
        <v>248</v>
      </c>
      <c r="C34" t="s">
        <v>13286</v>
      </c>
      <c r="D34">
        <v>0</v>
      </c>
      <c r="E34">
        <v>0</v>
      </c>
      <c r="F34">
        <v>0</v>
      </c>
      <c r="G34">
        <v>0</v>
      </c>
      <c r="H34">
        <v>0</v>
      </c>
      <c r="I34">
        <v>0</v>
      </c>
      <c r="J34">
        <v>0</v>
      </c>
      <c r="K34">
        <v>0</v>
      </c>
      <c r="L34">
        <v>0</v>
      </c>
      <c r="M34">
        <v>0</v>
      </c>
      <c r="N34">
        <v>0</v>
      </c>
      <c r="O34">
        <v>0</v>
      </c>
      <c r="P34">
        <v>0</v>
      </c>
      <c r="Q34">
        <v>0</v>
      </c>
      <c r="R34">
        <v>0</v>
      </c>
      <c r="S34">
        <v>0</v>
      </c>
      <c r="T34">
        <v>0</v>
      </c>
      <c r="U34">
        <v>0</v>
      </c>
      <c r="V34">
        <v>0</v>
      </c>
      <c r="W34">
        <v>0</v>
      </c>
      <c r="X34">
        <v>0</v>
      </c>
      <c r="Y34">
        <v>0</v>
      </c>
      <c r="Z34">
        <v>0</v>
      </c>
      <c r="AA34">
        <v>0</v>
      </c>
      <c r="AB34">
        <v>0</v>
      </c>
      <c r="AC34">
        <v>0</v>
      </c>
      <c r="AD34">
        <v>0</v>
      </c>
      <c r="AE34">
        <v>0</v>
      </c>
      <c r="AF34">
        <v>0</v>
      </c>
      <c r="AG34">
        <v>0</v>
      </c>
      <c r="AH34">
        <v>0</v>
      </c>
      <c r="AI34">
        <v>0</v>
      </c>
      <c r="AJ34">
        <v>0</v>
      </c>
      <c r="AK34">
        <v>0</v>
      </c>
      <c r="AL34">
        <v>0</v>
      </c>
      <c r="AM34">
        <v>0</v>
      </c>
      <c r="AN34">
        <v>0</v>
      </c>
      <c r="AO34">
        <v>0</v>
      </c>
      <c r="AP34">
        <v>0</v>
      </c>
      <c r="AQ34">
        <v>1</v>
      </c>
      <c r="AR34">
        <v>0</v>
      </c>
      <c r="AS34">
        <v>1</v>
      </c>
      <c r="AT34">
        <v>0</v>
      </c>
    </row>
    <row r="35" spans="1:46" x14ac:dyDescent="0.2">
      <c r="A35" t="s">
        <v>13381</v>
      </c>
      <c r="B35" t="s">
        <v>196</v>
      </c>
      <c r="C35" t="s">
        <v>13278</v>
      </c>
      <c r="D35">
        <v>0</v>
      </c>
      <c r="E35">
        <v>0</v>
      </c>
      <c r="F35">
        <v>0</v>
      </c>
      <c r="G35">
        <v>0</v>
      </c>
      <c r="H35">
        <v>0</v>
      </c>
      <c r="I35">
        <v>0</v>
      </c>
      <c r="J35">
        <v>0</v>
      </c>
      <c r="K35">
        <v>0</v>
      </c>
      <c r="L35">
        <v>0</v>
      </c>
      <c r="M35">
        <v>0</v>
      </c>
      <c r="N35">
        <v>0</v>
      </c>
      <c r="O35">
        <v>0</v>
      </c>
      <c r="P35">
        <v>0</v>
      </c>
      <c r="Q35">
        <v>0</v>
      </c>
      <c r="R35">
        <v>0</v>
      </c>
      <c r="S35">
        <v>0</v>
      </c>
      <c r="T35">
        <v>0</v>
      </c>
      <c r="U35">
        <v>2</v>
      </c>
      <c r="V35">
        <v>0</v>
      </c>
      <c r="W35">
        <v>0</v>
      </c>
      <c r="X35">
        <v>1</v>
      </c>
      <c r="Y35">
        <v>0</v>
      </c>
      <c r="Z35">
        <v>0</v>
      </c>
      <c r="AA35">
        <v>1</v>
      </c>
      <c r="AB35">
        <v>0</v>
      </c>
      <c r="AC35">
        <v>0</v>
      </c>
      <c r="AD35">
        <v>1</v>
      </c>
      <c r="AE35">
        <v>0</v>
      </c>
      <c r="AF35">
        <v>0</v>
      </c>
      <c r="AG35">
        <v>1</v>
      </c>
      <c r="AH35">
        <v>0</v>
      </c>
      <c r="AI35">
        <v>0</v>
      </c>
      <c r="AJ35">
        <v>1</v>
      </c>
      <c r="AK35">
        <v>0</v>
      </c>
      <c r="AL35">
        <v>0</v>
      </c>
      <c r="AM35">
        <v>1</v>
      </c>
      <c r="AN35">
        <v>1</v>
      </c>
      <c r="AO35">
        <v>0</v>
      </c>
      <c r="AP35">
        <v>0</v>
      </c>
      <c r="AQ35">
        <v>1</v>
      </c>
      <c r="AR35">
        <v>0</v>
      </c>
      <c r="AS35">
        <v>0</v>
      </c>
      <c r="AT35">
        <v>0</v>
      </c>
    </row>
    <row r="36" spans="1:46" x14ac:dyDescent="0.2">
      <c r="A36" t="s">
        <v>13382</v>
      </c>
      <c r="B36" t="s">
        <v>189</v>
      </c>
      <c r="C36" t="s">
        <v>13269</v>
      </c>
      <c r="D36">
        <v>0</v>
      </c>
      <c r="E36">
        <v>0</v>
      </c>
      <c r="F36">
        <v>0</v>
      </c>
      <c r="G36">
        <v>0</v>
      </c>
      <c r="H36">
        <v>0</v>
      </c>
      <c r="I36">
        <v>0</v>
      </c>
      <c r="J36">
        <v>0</v>
      </c>
      <c r="K36">
        <v>0</v>
      </c>
      <c r="L36">
        <v>0</v>
      </c>
      <c r="M36">
        <v>0</v>
      </c>
      <c r="N36">
        <v>0</v>
      </c>
      <c r="O36">
        <v>0</v>
      </c>
      <c r="P36">
        <v>0</v>
      </c>
      <c r="Q36">
        <v>0</v>
      </c>
      <c r="R36">
        <v>0</v>
      </c>
      <c r="S36">
        <v>0</v>
      </c>
      <c r="T36">
        <v>0</v>
      </c>
      <c r="U36">
        <v>0</v>
      </c>
      <c r="V36">
        <v>0</v>
      </c>
      <c r="W36">
        <v>0</v>
      </c>
      <c r="X36">
        <v>0</v>
      </c>
      <c r="Y36">
        <v>0</v>
      </c>
      <c r="Z36">
        <v>0</v>
      </c>
      <c r="AA36">
        <v>0</v>
      </c>
      <c r="AB36">
        <v>0</v>
      </c>
      <c r="AC36">
        <v>0</v>
      </c>
      <c r="AD36">
        <v>0</v>
      </c>
      <c r="AE36">
        <v>0</v>
      </c>
      <c r="AF36">
        <v>0</v>
      </c>
      <c r="AG36">
        <v>0</v>
      </c>
      <c r="AH36">
        <v>0</v>
      </c>
      <c r="AI36">
        <v>0</v>
      </c>
      <c r="AJ36">
        <v>0</v>
      </c>
      <c r="AK36">
        <v>0</v>
      </c>
      <c r="AL36">
        <v>1</v>
      </c>
      <c r="AM36">
        <v>0</v>
      </c>
      <c r="AN36">
        <v>0</v>
      </c>
      <c r="AO36">
        <v>2</v>
      </c>
      <c r="AP36">
        <v>0</v>
      </c>
      <c r="AQ36">
        <v>0</v>
      </c>
      <c r="AR36">
        <v>0</v>
      </c>
      <c r="AS36">
        <v>0</v>
      </c>
      <c r="AT36">
        <v>0</v>
      </c>
    </row>
    <row r="37" spans="1:46" x14ac:dyDescent="0.2">
      <c r="A37" t="s">
        <v>13383</v>
      </c>
      <c r="B37" t="s">
        <v>171</v>
      </c>
      <c r="C37" t="s">
        <v>13263</v>
      </c>
      <c r="D37">
        <v>0</v>
      </c>
      <c r="E37">
        <v>0</v>
      </c>
      <c r="F37">
        <v>0</v>
      </c>
      <c r="G37">
        <v>0</v>
      </c>
      <c r="H37">
        <v>0</v>
      </c>
      <c r="I37">
        <v>0</v>
      </c>
      <c r="J37">
        <v>0</v>
      </c>
      <c r="K37">
        <v>0</v>
      </c>
      <c r="L37">
        <v>0</v>
      </c>
      <c r="M37">
        <v>0</v>
      </c>
      <c r="N37">
        <v>0</v>
      </c>
      <c r="O37">
        <v>0</v>
      </c>
      <c r="P37">
        <v>0</v>
      </c>
      <c r="Q37">
        <v>0</v>
      </c>
      <c r="R37">
        <v>0</v>
      </c>
      <c r="S37">
        <v>0</v>
      </c>
      <c r="T37">
        <v>0</v>
      </c>
      <c r="U37">
        <v>0</v>
      </c>
      <c r="V37">
        <v>0</v>
      </c>
      <c r="W37">
        <v>0</v>
      </c>
      <c r="X37">
        <v>0</v>
      </c>
      <c r="Y37">
        <v>0</v>
      </c>
      <c r="Z37">
        <v>0</v>
      </c>
      <c r="AA37">
        <v>0</v>
      </c>
      <c r="AB37">
        <v>0</v>
      </c>
      <c r="AC37">
        <v>0</v>
      </c>
      <c r="AD37">
        <v>0</v>
      </c>
      <c r="AE37">
        <v>0</v>
      </c>
      <c r="AF37">
        <v>0</v>
      </c>
      <c r="AG37">
        <v>0</v>
      </c>
      <c r="AH37">
        <v>0</v>
      </c>
      <c r="AI37">
        <v>0</v>
      </c>
      <c r="AJ37">
        <v>0</v>
      </c>
      <c r="AK37">
        <v>0</v>
      </c>
      <c r="AL37">
        <v>0</v>
      </c>
      <c r="AM37">
        <v>0</v>
      </c>
      <c r="AN37">
        <v>1</v>
      </c>
      <c r="AO37">
        <v>0</v>
      </c>
      <c r="AP37">
        <v>0</v>
      </c>
      <c r="AQ37">
        <v>0</v>
      </c>
      <c r="AR37">
        <v>0</v>
      </c>
      <c r="AS37">
        <v>0</v>
      </c>
      <c r="AT37">
        <v>0</v>
      </c>
    </row>
    <row r="38" spans="1:46" x14ac:dyDescent="0.2">
      <c r="A38" t="s">
        <v>13384</v>
      </c>
      <c r="B38" t="s">
        <v>151</v>
      </c>
      <c r="C38" t="s">
        <v>13256</v>
      </c>
      <c r="D38">
        <v>0</v>
      </c>
      <c r="E38">
        <v>0</v>
      </c>
      <c r="F38">
        <v>0</v>
      </c>
      <c r="G38">
        <v>0</v>
      </c>
      <c r="H38">
        <v>0</v>
      </c>
      <c r="I38">
        <v>0</v>
      </c>
      <c r="J38">
        <v>0</v>
      </c>
      <c r="K38">
        <v>0</v>
      </c>
      <c r="L38">
        <v>0</v>
      </c>
      <c r="M38">
        <v>0</v>
      </c>
      <c r="N38">
        <v>0</v>
      </c>
      <c r="O38">
        <v>0</v>
      </c>
      <c r="P38">
        <v>0</v>
      </c>
      <c r="Q38">
        <v>0</v>
      </c>
      <c r="R38">
        <v>0</v>
      </c>
      <c r="S38">
        <v>0</v>
      </c>
      <c r="T38">
        <v>0</v>
      </c>
      <c r="U38">
        <v>0</v>
      </c>
      <c r="V38">
        <v>0</v>
      </c>
      <c r="W38">
        <v>0</v>
      </c>
      <c r="X38">
        <v>0</v>
      </c>
      <c r="Y38">
        <v>0</v>
      </c>
      <c r="Z38">
        <v>0</v>
      </c>
      <c r="AA38">
        <v>0</v>
      </c>
      <c r="AB38">
        <v>0</v>
      </c>
      <c r="AC38">
        <v>0</v>
      </c>
      <c r="AD38">
        <v>0</v>
      </c>
      <c r="AE38">
        <v>0</v>
      </c>
      <c r="AF38">
        <v>0</v>
      </c>
      <c r="AG38">
        <v>0</v>
      </c>
      <c r="AH38">
        <v>0</v>
      </c>
      <c r="AI38">
        <v>0</v>
      </c>
      <c r="AJ38">
        <v>0</v>
      </c>
      <c r="AK38">
        <v>0</v>
      </c>
      <c r="AL38">
        <v>0</v>
      </c>
      <c r="AM38">
        <v>0</v>
      </c>
      <c r="AN38">
        <v>0</v>
      </c>
      <c r="AO38">
        <v>0</v>
      </c>
      <c r="AP38">
        <v>0</v>
      </c>
      <c r="AQ38">
        <v>0</v>
      </c>
      <c r="AR38">
        <v>0</v>
      </c>
      <c r="AS38">
        <v>1</v>
      </c>
      <c r="AT38">
        <v>0</v>
      </c>
    </row>
    <row r="39" spans="1:46" x14ac:dyDescent="0.2">
      <c r="A39" t="s">
        <v>13385</v>
      </c>
      <c r="B39" t="s">
        <v>214</v>
      </c>
      <c r="C39" t="s">
        <v>13232</v>
      </c>
      <c r="D39">
        <v>0</v>
      </c>
      <c r="E39">
        <v>0</v>
      </c>
      <c r="F39">
        <v>0</v>
      </c>
      <c r="G39">
        <v>0</v>
      </c>
      <c r="H39">
        <v>0</v>
      </c>
      <c r="I39">
        <v>0</v>
      </c>
      <c r="J39">
        <v>0</v>
      </c>
      <c r="K39">
        <v>0</v>
      </c>
      <c r="L39">
        <v>0</v>
      </c>
      <c r="M39">
        <v>0</v>
      </c>
      <c r="N39">
        <v>0</v>
      </c>
      <c r="O39">
        <v>0</v>
      </c>
      <c r="P39">
        <v>0</v>
      </c>
      <c r="Q39">
        <v>0</v>
      </c>
      <c r="R39">
        <v>0</v>
      </c>
      <c r="S39">
        <v>0</v>
      </c>
      <c r="T39">
        <v>0</v>
      </c>
      <c r="U39">
        <v>0</v>
      </c>
      <c r="V39">
        <v>0</v>
      </c>
      <c r="W39">
        <v>0</v>
      </c>
      <c r="X39">
        <v>0</v>
      </c>
      <c r="Y39">
        <v>0</v>
      </c>
      <c r="Z39">
        <v>0</v>
      </c>
      <c r="AA39">
        <v>0</v>
      </c>
      <c r="AB39">
        <v>0</v>
      </c>
      <c r="AC39">
        <v>0</v>
      </c>
      <c r="AD39">
        <v>0</v>
      </c>
      <c r="AE39">
        <v>0</v>
      </c>
      <c r="AF39">
        <v>0</v>
      </c>
      <c r="AG39">
        <v>0</v>
      </c>
      <c r="AH39">
        <v>0</v>
      </c>
      <c r="AI39">
        <v>0</v>
      </c>
      <c r="AJ39">
        <v>0</v>
      </c>
      <c r="AK39">
        <v>0</v>
      </c>
      <c r="AL39">
        <v>1</v>
      </c>
      <c r="AM39">
        <v>0</v>
      </c>
      <c r="AN39">
        <v>0</v>
      </c>
      <c r="AO39">
        <v>0</v>
      </c>
      <c r="AP39">
        <v>0</v>
      </c>
      <c r="AQ39">
        <v>0</v>
      </c>
      <c r="AR39">
        <v>0</v>
      </c>
      <c r="AS39">
        <v>0</v>
      </c>
      <c r="AT39">
        <v>0</v>
      </c>
    </row>
    <row r="40" spans="1:46" x14ac:dyDescent="0.2">
      <c r="A40" t="s">
        <v>13386</v>
      </c>
      <c r="B40" t="s">
        <v>213</v>
      </c>
      <c r="C40" t="s">
        <v>13281</v>
      </c>
      <c r="D40">
        <v>0</v>
      </c>
      <c r="E40">
        <v>0</v>
      </c>
      <c r="F40">
        <v>0</v>
      </c>
      <c r="G40">
        <v>0</v>
      </c>
      <c r="H40">
        <v>0</v>
      </c>
      <c r="I40">
        <v>0</v>
      </c>
      <c r="J40">
        <v>0</v>
      </c>
      <c r="K40">
        <v>0</v>
      </c>
      <c r="L40">
        <v>0</v>
      </c>
      <c r="M40">
        <v>0</v>
      </c>
      <c r="N40">
        <v>0</v>
      </c>
      <c r="O40">
        <v>0</v>
      </c>
      <c r="P40">
        <v>0</v>
      </c>
      <c r="Q40">
        <v>0</v>
      </c>
      <c r="R40">
        <v>0</v>
      </c>
      <c r="S40">
        <v>0</v>
      </c>
      <c r="T40">
        <v>0</v>
      </c>
      <c r="U40">
        <v>0</v>
      </c>
      <c r="V40">
        <v>0</v>
      </c>
      <c r="W40">
        <v>0</v>
      </c>
      <c r="X40">
        <v>0</v>
      </c>
      <c r="Y40">
        <v>0</v>
      </c>
      <c r="Z40">
        <v>0</v>
      </c>
      <c r="AA40">
        <v>0</v>
      </c>
      <c r="AB40">
        <v>0</v>
      </c>
      <c r="AC40">
        <v>0</v>
      </c>
      <c r="AD40">
        <v>0</v>
      </c>
      <c r="AE40">
        <v>0</v>
      </c>
      <c r="AF40">
        <v>0</v>
      </c>
      <c r="AG40">
        <v>0</v>
      </c>
      <c r="AH40">
        <v>0</v>
      </c>
      <c r="AI40">
        <v>0</v>
      </c>
      <c r="AJ40">
        <v>0</v>
      </c>
      <c r="AK40">
        <v>0</v>
      </c>
      <c r="AL40">
        <v>0</v>
      </c>
      <c r="AM40">
        <v>0</v>
      </c>
      <c r="AN40">
        <v>0</v>
      </c>
      <c r="AO40">
        <v>0</v>
      </c>
      <c r="AP40">
        <v>1</v>
      </c>
      <c r="AQ40">
        <v>0</v>
      </c>
      <c r="AR40">
        <v>0</v>
      </c>
      <c r="AS40">
        <v>0</v>
      </c>
      <c r="AT40">
        <v>0</v>
      </c>
    </row>
    <row r="41" spans="1:46" x14ac:dyDescent="0.2">
      <c r="A41" t="s">
        <v>13387</v>
      </c>
      <c r="B41" t="s">
        <v>216</v>
      </c>
      <c r="C41" t="s">
        <v>13216</v>
      </c>
      <c r="D41">
        <v>0</v>
      </c>
      <c r="E41">
        <v>0</v>
      </c>
      <c r="F41">
        <v>0</v>
      </c>
      <c r="G41">
        <v>0</v>
      </c>
      <c r="H41">
        <v>0</v>
      </c>
      <c r="I41">
        <v>0</v>
      </c>
      <c r="J41">
        <v>0</v>
      </c>
      <c r="K41">
        <v>0</v>
      </c>
      <c r="L41">
        <v>0</v>
      </c>
      <c r="M41">
        <v>0</v>
      </c>
      <c r="N41">
        <v>0</v>
      </c>
      <c r="O41">
        <v>0</v>
      </c>
      <c r="P41">
        <v>0</v>
      </c>
      <c r="Q41">
        <v>0</v>
      </c>
      <c r="R41">
        <v>0</v>
      </c>
      <c r="S41">
        <v>0</v>
      </c>
      <c r="T41">
        <v>0</v>
      </c>
      <c r="U41">
        <v>0</v>
      </c>
      <c r="V41">
        <v>0</v>
      </c>
      <c r="W41">
        <v>0</v>
      </c>
      <c r="X41">
        <v>0</v>
      </c>
      <c r="Y41">
        <v>0</v>
      </c>
      <c r="Z41">
        <v>0</v>
      </c>
      <c r="AA41">
        <v>0</v>
      </c>
      <c r="AB41">
        <v>0</v>
      </c>
      <c r="AC41">
        <v>0</v>
      </c>
      <c r="AD41">
        <v>0</v>
      </c>
      <c r="AE41">
        <v>0</v>
      </c>
      <c r="AF41">
        <v>0</v>
      </c>
      <c r="AG41">
        <v>0</v>
      </c>
      <c r="AH41">
        <v>0</v>
      </c>
      <c r="AI41">
        <v>0</v>
      </c>
      <c r="AJ41">
        <v>0</v>
      </c>
      <c r="AK41">
        <v>0</v>
      </c>
      <c r="AL41">
        <v>0</v>
      </c>
      <c r="AM41">
        <v>0</v>
      </c>
      <c r="AN41">
        <v>0</v>
      </c>
      <c r="AO41">
        <v>0</v>
      </c>
      <c r="AP41">
        <v>0</v>
      </c>
      <c r="AQ41">
        <v>0</v>
      </c>
      <c r="AR41">
        <v>0</v>
      </c>
      <c r="AS41">
        <v>1</v>
      </c>
      <c r="AT41">
        <v>0</v>
      </c>
    </row>
    <row r="42" spans="1:46" x14ac:dyDescent="0.2">
      <c r="A42" t="s">
        <v>13388</v>
      </c>
      <c r="B42" t="s">
        <v>217</v>
      </c>
      <c r="C42" t="s">
        <v>13236</v>
      </c>
      <c r="D42">
        <v>0</v>
      </c>
      <c r="E42">
        <v>0</v>
      </c>
      <c r="F42">
        <v>0</v>
      </c>
      <c r="G42">
        <v>0</v>
      </c>
      <c r="H42">
        <v>0</v>
      </c>
      <c r="I42">
        <v>0</v>
      </c>
      <c r="J42">
        <v>0</v>
      </c>
      <c r="K42">
        <v>0</v>
      </c>
      <c r="L42">
        <v>0</v>
      </c>
      <c r="M42">
        <v>0</v>
      </c>
      <c r="N42">
        <v>0</v>
      </c>
      <c r="O42">
        <v>0</v>
      </c>
      <c r="P42">
        <v>0</v>
      </c>
      <c r="Q42">
        <v>0</v>
      </c>
      <c r="R42">
        <v>0</v>
      </c>
      <c r="S42">
        <v>0</v>
      </c>
      <c r="T42">
        <v>0</v>
      </c>
      <c r="U42">
        <v>0</v>
      </c>
      <c r="V42">
        <v>0</v>
      </c>
      <c r="W42">
        <v>0</v>
      </c>
      <c r="X42">
        <v>0</v>
      </c>
      <c r="Y42">
        <v>0</v>
      </c>
      <c r="Z42">
        <v>0</v>
      </c>
      <c r="AA42">
        <v>0</v>
      </c>
      <c r="AB42">
        <v>0</v>
      </c>
      <c r="AC42">
        <v>0</v>
      </c>
      <c r="AD42">
        <v>0</v>
      </c>
      <c r="AE42">
        <v>0</v>
      </c>
      <c r="AF42">
        <v>0</v>
      </c>
      <c r="AG42">
        <v>0</v>
      </c>
      <c r="AH42">
        <v>0</v>
      </c>
      <c r="AI42">
        <v>0</v>
      </c>
      <c r="AJ42">
        <v>0</v>
      </c>
      <c r="AK42">
        <v>0</v>
      </c>
      <c r="AL42">
        <v>0</v>
      </c>
      <c r="AM42">
        <v>0</v>
      </c>
      <c r="AN42">
        <v>0</v>
      </c>
      <c r="AO42">
        <v>0</v>
      </c>
      <c r="AP42">
        <v>0</v>
      </c>
      <c r="AQ42">
        <v>0</v>
      </c>
      <c r="AR42">
        <v>0</v>
      </c>
      <c r="AS42">
        <v>0</v>
      </c>
      <c r="AT42">
        <v>1</v>
      </c>
    </row>
    <row r="43" spans="1:46" x14ac:dyDescent="0.2">
      <c r="A43" t="s">
        <v>13389</v>
      </c>
      <c r="B43" t="s">
        <v>245</v>
      </c>
      <c r="C43" t="s">
        <v>13285</v>
      </c>
      <c r="D43">
        <v>0</v>
      </c>
      <c r="E43">
        <v>0</v>
      </c>
      <c r="F43">
        <v>0</v>
      </c>
      <c r="G43">
        <v>0</v>
      </c>
      <c r="H43">
        <v>0</v>
      </c>
      <c r="I43">
        <v>0</v>
      </c>
      <c r="J43">
        <v>0</v>
      </c>
      <c r="K43">
        <v>0</v>
      </c>
      <c r="L43">
        <v>0</v>
      </c>
      <c r="M43">
        <v>0</v>
      </c>
      <c r="N43">
        <v>0</v>
      </c>
      <c r="O43">
        <v>0</v>
      </c>
      <c r="P43">
        <v>0</v>
      </c>
      <c r="Q43">
        <v>0</v>
      </c>
      <c r="R43">
        <v>0</v>
      </c>
      <c r="S43">
        <v>0</v>
      </c>
      <c r="T43">
        <v>0</v>
      </c>
      <c r="U43">
        <v>0</v>
      </c>
      <c r="V43">
        <v>0</v>
      </c>
      <c r="W43">
        <v>0</v>
      </c>
      <c r="X43">
        <v>0</v>
      </c>
      <c r="Y43">
        <v>0</v>
      </c>
      <c r="Z43">
        <v>0</v>
      </c>
      <c r="AA43">
        <v>0</v>
      </c>
      <c r="AB43">
        <v>0</v>
      </c>
      <c r="AC43">
        <v>0</v>
      </c>
      <c r="AD43">
        <v>0</v>
      </c>
      <c r="AE43">
        <v>0</v>
      </c>
      <c r="AF43">
        <v>0</v>
      </c>
      <c r="AG43">
        <v>0</v>
      </c>
      <c r="AH43">
        <v>0</v>
      </c>
      <c r="AI43">
        <v>0</v>
      </c>
      <c r="AJ43">
        <v>0</v>
      </c>
      <c r="AK43">
        <v>0</v>
      </c>
      <c r="AL43">
        <v>0</v>
      </c>
      <c r="AM43">
        <v>0</v>
      </c>
      <c r="AN43">
        <v>0</v>
      </c>
      <c r="AO43">
        <v>0</v>
      </c>
      <c r="AP43">
        <v>1</v>
      </c>
      <c r="AQ43">
        <v>0</v>
      </c>
      <c r="AR43">
        <v>0</v>
      </c>
      <c r="AS43">
        <v>0</v>
      </c>
      <c r="AT43">
        <v>0</v>
      </c>
    </row>
    <row r="44" spans="1:46" x14ac:dyDescent="0.2">
      <c r="A44" t="s">
        <v>13390</v>
      </c>
      <c r="B44" t="s">
        <v>13461</v>
      </c>
      <c r="C44" t="s">
        <v>13255</v>
      </c>
      <c r="D44">
        <v>0</v>
      </c>
      <c r="E44">
        <v>0</v>
      </c>
      <c r="F44">
        <v>0</v>
      </c>
      <c r="G44">
        <v>0</v>
      </c>
      <c r="H44">
        <v>0</v>
      </c>
      <c r="I44">
        <v>0</v>
      </c>
      <c r="J44">
        <v>0</v>
      </c>
      <c r="K44">
        <v>0</v>
      </c>
      <c r="L44">
        <v>0</v>
      </c>
      <c r="M44">
        <v>0</v>
      </c>
      <c r="N44">
        <v>0</v>
      </c>
      <c r="O44">
        <v>0</v>
      </c>
      <c r="P44">
        <v>0</v>
      </c>
      <c r="Q44">
        <v>0</v>
      </c>
      <c r="R44">
        <v>0</v>
      </c>
      <c r="S44">
        <v>0</v>
      </c>
      <c r="T44">
        <v>0</v>
      </c>
      <c r="U44">
        <v>0</v>
      </c>
      <c r="V44">
        <v>0</v>
      </c>
      <c r="W44">
        <v>0</v>
      </c>
      <c r="X44">
        <v>0</v>
      </c>
      <c r="Y44">
        <v>0</v>
      </c>
      <c r="Z44">
        <v>0</v>
      </c>
      <c r="AA44">
        <v>0</v>
      </c>
      <c r="AB44">
        <v>0</v>
      </c>
      <c r="AC44">
        <v>0</v>
      </c>
      <c r="AD44">
        <v>0</v>
      </c>
      <c r="AE44">
        <v>0</v>
      </c>
      <c r="AF44">
        <v>0</v>
      </c>
      <c r="AG44">
        <v>0</v>
      </c>
      <c r="AH44">
        <v>0</v>
      </c>
      <c r="AI44">
        <v>0</v>
      </c>
      <c r="AJ44">
        <v>0</v>
      </c>
      <c r="AK44">
        <v>1</v>
      </c>
      <c r="AL44">
        <v>0</v>
      </c>
      <c r="AM44">
        <v>0</v>
      </c>
      <c r="AN44">
        <v>0</v>
      </c>
      <c r="AO44">
        <v>0</v>
      </c>
      <c r="AP44">
        <v>1</v>
      </c>
      <c r="AQ44">
        <v>1</v>
      </c>
      <c r="AR44">
        <v>1</v>
      </c>
      <c r="AS44">
        <v>1</v>
      </c>
      <c r="AT44">
        <v>0</v>
      </c>
    </row>
    <row r="45" spans="1:46" x14ac:dyDescent="0.2">
      <c r="A45" t="s">
        <v>13391</v>
      </c>
      <c r="B45" t="s">
        <v>215</v>
      </c>
      <c r="C45" t="s">
        <v>13282</v>
      </c>
      <c r="D45">
        <v>0</v>
      </c>
      <c r="E45">
        <v>0</v>
      </c>
      <c r="F45">
        <v>0</v>
      </c>
      <c r="G45">
        <v>0</v>
      </c>
      <c r="H45">
        <v>0</v>
      </c>
      <c r="I45">
        <v>0</v>
      </c>
      <c r="J45">
        <v>0</v>
      </c>
      <c r="K45">
        <v>0</v>
      </c>
      <c r="L45">
        <v>0</v>
      </c>
      <c r="M45">
        <v>0</v>
      </c>
      <c r="N45">
        <v>0</v>
      </c>
      <c r="O45">
        <v>0</v>
      </c>
      <c r="P45">
        <v>0</v>
      </c>
      <c r="Q45">
        <v>0</v>
      </c>
      <c r="R45">
        <v>0</v>
      </c>
      <c r="S45">
        <v>0</v>
      </c>
      <c r="T45">
        <v>0</v>
      </c>
      <c r="U45">
        <v>0</v>
      </c>
      <c r="V45">
        <v>0</v>
      </c>
      <c r="W45">
        <v>0</v>
      </c>
      <c r="X45">
        <v>0</v>
      </c>
      <c r="Y45">
        <v>0</v>
      </c>
      <c r="Z45">
        <v>0</v>
      </c>
      <c r="AA45">
        <v>0</v>
      </c>
      <c r="AB45">
        <v>0</v>
      </c>
      <c r="AC45">
        <v>0</v>
      </c>
      <c r="AD45">
        <v>0</v>
      </c>
      <c r="AE45">
        <v>0</v>
      </c>
      <c r="AF45">
        <v>0</v>
      </c>
      <c r="AG45">
        <v>0</v>
      </c>
      <c r="AH45">
        <v>0</v>
      </c>
      <c r="AI45">
        <v>0</v>
      </c>
      <c r="AJ45">
        <v>0</v>
      </c>
      <c r="AK45">
        <v>0</v>
      </c>
      <c r="AL45">
        <v>0</v>
      </c>
      <c r="AM45">
        <v>0</v>
      </c>
      <c r="AN45">
        <v>0</v>
      </c>
      <c r="AO45">
        <v>0</v>
      </c>
      <c r="AP45">
        <v>1</v>
      </c>
      <c r="AQ45">
        <v>0</v>
      </c>
      <c r="AR45">
        <v>0</v>
      </c>
      <c r="AS45">
        <v>0</v>
      </c>
      <c r="AT45">
        <v>0</v>
      </c>
    </row>
    <row r="46" spans="1:46" x14ac:dyDescent="0.2">
      <c r="A46" t="s">
        <v>13392</v>
      </c>
      <c r="B46" t="s">
        <v>190</v>
      </c>
      <c r="C46" t="s">
        <v>13261</v>
      </c>
      <c r="D46">
        <v>0</v>
      </c>
      <c r="E46">
        <v>0</v>
      </c>
      <c r="F46">
        <v>0</v>
      </c>
      <c r="G46">
        <v>0</v>
      </c>
      <c r="H46">
        <v>0</v>
      </c>
      <c r="I46">
        <v>0</v>
      </c>
      <c r="J46">
        <v>0</v>
      </c>
      <c r="K46">
        <v>0</v>
      </c>
      <c r="L46">
        <v>0</v>
      </c>
      <c r="M46">
        <v>0</v>
      </c>
      <c r="N46">
        <v>0</v>
      </c>
      <c r="O46">
        <v>0</v>
      </c>
      <c r="P46">
        <v>0</v>
      </c>
      <c r="Q46">
        <v>0</v>
      </c>
      <c r="R46">
        <v>0</v>
      </c>
      <c r="S46">
        <v>0</v>
      </c>
      <c r="T46">
        <v>0</v>
      </c>
      <c r="U46">
        <v>0</v>
      </c>
      <c r="V46">
        <v>0</v>
      </c>
      <c r="W46">
        <v>0</v>
      </c>
      <c r="X46">
        <v>0</v>
      </c>
      <c r="Y46">
        <v>0</v>
      </c>
      <c r="Z46">
        <v>0</v>
      </c>
      <c r="AA46">
        <v>0</v>
      </c>
      <c r="AB46">
        <v>0</v>
      </c>
      <c r="AC46">
        <v>0</v>
      </c>
      <c r="AD46">
        <v>0</v>
      </c>
      <c r="AE46">
        <v>0</v>
      </c>
      <c r="AF46">
        <v>0</v>
      </c>
      <c r="AG46">
        <v>0</v>
      </c>
      <c r="AH46">
        <v>0</v>
      </c>
      <c r="AI46">
        <v>0</v>
      </c>
      <c r="AJ46">
        <v>0</v>
      </c>
      <c r="AK46">
        <v>0</v>
      </c>
      <c r="AL46">
        <v>0</v>
      </c>
      <c r="AM46">
        <v>0</v>
      </c>
      <c r="AN46">
        <v>0</v>
      </c>
      <c r="AO46">
        <v>0</v>
      </c>
      <c r="AP46">
        <v>0</v>
      </c>
      <c r="AQ46">
        <v>0</v>
      </c>
      <c r="AR46">
        <v>0</v>
      </c>
      <c r="AS46">
        <v>1</v>
      </c>
      <c r="AT46">
        <v>0</v>
      </c>
    </row>
    <row r="47" spans="1:46" x14ac:dyDescent="0.2">
      <c r="A47" t="s">
        <v>13393</v>
      </c>
      <c r="B47" t="s">
        <v>221</v>
      </c>
      <c r="C47" t="s">
        <v>13221</v>
      </c>
      <c r="D47">
        <v>0</v>
      </c>
      <c r="E47">
        <v>0</v>
      </c>
      <c r="F47">
        <v>0</v>
      </c>
      <c r="G47">
        <v>0</v>
      </c>
      <c r="H47">
        <v>0</v>
      </c>
      <c r="I47">
        <v>0</v>
      </c>
      <c r="J47">
        <v>0</v>
      </c>
      <c r="K47">
        <v>0</v>
      </c>
      <c r="L47">
        <v>0</v>
      </c>
      <c r="M47">
        <v>0</v>
      </c>
      <c r="N47">
        <v>0</v>
      </c>
      <c r="O47">
        <v>0</v>
      </c>
      <c r="P47">
        <v>0</v>
      </c>
      <c r="Q47">
        <v>0</v>
      </c>
      <c r="R47">
        <v>0</v>
      </c>
      <c r="S47">
        <v>0</v>
      </c>
      <c r="T47">
        <v>0</v>
      </c>
      <c r="U47">
        <v>0</v>
      </c>
      <c r="V47">
        <v>0</v>
      </c>
      <c r="W47">
        <v>0</v>
      </c>
      <c r="X47">
        <v>0</v>
      </c>
      <c r="Y47">
        <v>0</v>
      </c>
      <c r="Z47">
        <v>0</v>
      </c>
      <c r="AA47">
        <v>0</v>
      </c>
      <c r="AB47">
        <v>0</v>
      </c>
      <c r="AC47">
        <v>0</v>
      </c>
      <c r="AD47">
        <v>0</v>
      </c>
      <c r="AE47">
        <v>0</v>
      </c>
      <c r="AF47">
        <v>0</v>
      </c>
      <c r="AG47">
        <v>0</v>
      </c>
      <c r="AH47">
        <v>0</v>
      </c>
      <c r="AI47">
        <v>0</v>
      </c>
      <c r="AJ47">
        <v>0</v>
      </c>
      <c r="AK47">
        <v>0</v>
      </c>
      <c r="AL47">
        <v>1</v>
      </c>
      <c r="AM47">
        <v>0</v>
      </c>
      <c r="AN47">
        <v>0</v>
      </c>
      <c r="AO47">
        <v>0</v>
      </c>
      <c r="AP47">
        <v>0</v>
      </c>
      <c r="AQ47">
        <v>0</v>
      </c>
      <c r="AR47">
        <v>0</v>
      </c>
      <c r="AS47">
        <v>0</v>
      </c>
      <c r="AT47">
        <v>0</v>
      </c>
    </row>
    <row r="48" spans="1:46" x14ac:dyDescent="0.2">
      <c r="A48" t="s">
        <v>13394</v>
      </c>
      <c r="B48" t="s">
        <v>159</v>
      </c>
      <c r="C48" t="s">
        <v>13258</v>
      </c>
      <c r="D48">
        <v>0</v>
      </c>
      <c r="E48">
        <v>0</v>
      </c>
      <c r="F48">
        <v>0</v>
      </c>
      <c r="G48">
        <v>0</v>
      </c>
      <c r="H48">
        <v>0</v>
      </c>
      <c r="I48">
        <v>0</v>
      </c>
      <c r="J48">
        <v>0</v>
      </c>
      <c r="K48">
        <v>0</v>
      </c>
      <c r="L48">
        <v>0</v>
      </c>
      <c r="M48">
        <v>0</v>
      </c>
      <c r="N48">
        <v>0</v>
      </c>
      <c r="O48">
        <v>0</v>
      </c>
      <c r="P48">
        <v>0</v>
      </c>
      <c r="Q48">
        <v>0</v>
      </c>
      <c r="R48">
        <v>0</v>
      </c>
      <c r="S48">
        <v>0</v>
      </c>
      <c r="T48">
        <v>0</v>
      </c>
      <c r="U48">
        <v>0</v>
      </c>
      <c r="V48">
        <v>0</v>
      </c>
      <c r="W48">
        <v>0</v>
      </c>
      <c r="X48">
        <v>0</v>
      </c>
      <c r="Y48">
        <v>0</v>
      </c>
      <c r="Z48">
        <v>0</v>
      </c>
      <c r="AA48">
        <v>0</v>
      </c>
      <c r="AB48">
        <v>0</v>
      </c>
      <c r="AC48">
        <v>0</v>
      </c>
      <c r="AD48">
        <v>0</v>
      </c>
      <c r="AE48">
        <v>0</v>
      </c>
      <c r="AF48">
        <v>0</v>
      </c>
      <c r="AG48">
        <v>0</v>
      </c>
      <c r="AH48">
        <v>0</v>
      </c>
      <c r="AI48">
        <v>0</v>
      </c>
      <c r="AJ48">
        <v>0</v>
      </c>
      <c r="AK48">
        <v>0</v>
      </c>
      <c r="AL48">
        <v>0</v>
      </c>
      <c r="AM48">
        <v>0</v>
      </c>
      <c r="AN48">
        <v>0</v>
      </c>
      <c r="AO48">
        <v>0</v>
      </c>
      <c r="AP48">
        <v>0</v>
      </c>
      <c r="AQ48">
        <v>0</v>
      </c>
      <c r="AR48">
        <v>1</v>
      </c>
      <c r="AS48">
        <v>0</v>
      </c>
      <c r="AT48">
        <v>0</v>
      </c>
    </row>
    <row r="49" spans="1:46" x14ac:dyDescent="0.2">
      <c r="A49" t="s">
        <v>13395</v>
      </c>
      <c r="B49" t="s">
        <v>165</v>
      </c>
      <c r="C49" t="s">
        <v>13260</v>
      </c>
      <c r="D49">
        <v>0</v>
      </c>
      <c r="E49">
        <v>0</v>
      </c>
      <c r="F49">
        <v>0</v>
      </c>
      <c r="G49">
        <v>0</v>
      </c>
      <c r="H49">
        <v>0</v>
      </c>
      <c r="I49">
        <v>0</v>
      </c>
      <c r="J49">
        <v>0</v>
      </c>
      <c r="K49">
        <v>0</v>
      </c>
      <c r="L49">
        <v>0</v>
      </c>
      <c r="M49">
        <v>0</v>
      </c>
      <c r="N49">
        <v>0</v>
      </c>
      <c r="O49">
        <v>0</v>
      </c>
      <c r="P49">
        <v>0</v>
      </c>
      <c r="Q49">
        <v>0</v>
      </c>
      <c r="R49">
        <v>0</v>
      </c>
      <c r="S49">
        <v>0</v>
      </c>
      <c r="T49">
        <v>2</v>
      </c>
      <c r="U49">
        <v>0</v>
      </c>
      <c r="V49">
        <v>0</v>
      </c>
      <c r="W49">
        <v>0</v>
      </c>
      <c r="X49">
        <v>0</v>
      </c>
      <c r="Y49">
        <v>0</v>
      </c>
      <c r="Z49">
        <v>1</v>
      </c>
      <c r="AA49">
        <v>0</v>
      </c>
      <c r="AB49">
        <v>0</v>
      </c>
      <c r="AC49">
        <v>0</v>
      </c>
      <c r="AD49">
        <v>0</v>
      </c>
      <c r="AE49">
        <v>0</v>
      </c>
      <c r="AF49">
        <v>1</v>
      </c>
      <c r="AG49">
        <v>0</v>
      </c>
      <c r="AH49">
        <v>0</v>
      </c>
      <c r="AI49">
        <v>0</v>
      </c>
      <c r="AJ49">
        <v>0</v>
      </c>
      <c r="AK49">
        <v>0</v>
      </c>
      <c r="AL49">
        <v>0</v>
      </c>
      <c r="AM49">
        <v>0</v>
      </c>
      <c r="AN49">
        <v>0</v>
      </c>
      <c r="AO49">
        <v>0</v>
      </c>
      <c r="AP49">
        <v>0</v>
      </c>
      <c r="AQ49">
        <v>0</v>
      </c>
      <c r="AR49">
        <v>0</v>
      </c>
      <c r="AS49">
        <v>0</v>
      </c>
      <c r="AT49">
        <v>0</v>
      </c>
    </row>
    <row r="50" spans="1:46" x14ac:dyDescent="0.2">
      <c r="A50" t="s">
        <v>13396</v>
      </c>
      <c r="B50" t="s">
        <v>223</v>
      </c>
      <c r="C50" t="s">
        <v>13217</v>
      </c>
      <c r="D50">
        <v>0</v>
      </c>
      <c r="E50">
        <v>0</v>
      </c>
      <c r="F50">
        <v>0</v>
      </c>
      <c r="G50">
        <v>0</v>
      </c>
      <c r="H50">
        <v>0</v>
      </c>
      <c r="I50">
        <v>0</v>
      </c>
      <c r="J50">
        <v>0</v>
      </c>
      <c r="K50">
        <v>0</v>
      </c>
      <c r="L50">
        <v>0</v>
      </c>
      <c r="M50">
        <v>0</v>
      </c>
      <c r="N50">
        <v>0</v>
      </c>
      <c r="O50">
        <v>0</v>
      </c>
      <c r="P50">
        <v>0</v>
      </c>
      <c r="Q50">
        <v>0</v>
      </c>
      <c r="R50">
        <v>0</v>
      </c>
      <c r="S50">
        <v>0</v>
      </c>
      <c r="T50">
        <v>0</v>
      </c>
      <c r="U50">
        <v>0</v>
      </c>
      <c r="V50">
        <v>0</v>
      </c>
      <c r="W50">
        <v>0</v>
      </c>
      <c r="X50">
        <v>0</v>
      </c>
      <c r="Y50">
        <v>0</v>
      </c>
      <c r="Z50">
        <v>0</v>
      </c>
      <c r="AA50">
        <v>0</v>
      </c>
      <c r="AB50">
        <v>0</v>
      </c>
      <c r="AC50">
        <v>0</v>
      </c>
      <c r="AD50">
        <v>0</v>
      </c>
      <c r="AE50">
        <v>0</v>
      </c>
      <c r="AF50">
        <v>0</v>
      </c>
      <c r="AG50">
        <v>0</v>
      </c>
      <c r="AH50">
        <v>0</v>
      </c>
      <c r="AI50">
        <v>0</v>
      </c>
      <c r="AJ50">
        <v>0</v>
      </c>
      <c r="AK50">
        <v>0</v>
      </c>
      <c r="AL50">
        <v>0</v>
      </c>
      <c r="AM50">
        <v>1</v>
      </c>
      <c r="AN50">
        <v>0</v>
      </c>
      <c r="AO50">
        <v>1</v>
      </c>
      <c r="AP50">
        <v>0</v>
      </c>
      <c r="AQ50">
        <v>0</v>
      </c>
      <c r="AR50">
        <v>0</v>
      </c>
      <c r="AS50">
        <v>0</v>
      </c>
      <c r="AT50">
        <v>0</v>
      </c>
    </row>
    <row r="51" spans="1:46" x14ac:dyDescent="0.2">
      <c r="A51" t="s">
        <v>13397</v>
      </c>
      <c r="B51" t="s">
        <v>224</v>
      </c>
      <c r="C51" t="s">
        <v>13224</v>
      </c>
      <c r="D51">
        <v>0</v>
      </c>
      <c r="E51">
        <v>0</v>
      </c>
      <c r="F51">
        <v>0</v>
      </c>
      <c r="G51">
        <v>0</v>
      </c>
      <c r="H51">
        <v>0</v>
      </c>
      <c r="I51">
        <v>0</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1</v>
      </c>
      <c r="AM51">
        <v>0</v>
      </c>
      <c r="AN51">
        <v>0</v>
      </c>
      <c r="AO51">
        <v>0</v>
      </c>
      <c r="AP51">
        <v>0</v>
      </c>
      <c r="AQ51">
        <v>0</v>
      </c>
      <c r="AR51">
        <v>0</v>
      </c>
      <c r="AS51">
        <v>0</v>
      </c>
      <c r="AT51">
        <v>0</v>
      </c>
    </row>
    <row r="52" spans="1:46" x14ac:dyDescent="0.2">
      <c r="A52" t="s">
        <v>13398</v>
      </c>
      <c r="B52" t="s">
        <v>210</v>
      </c>
      <c r="C52" t="s">
        <v>13274</v>
      </c>
      <c r="D52">
        <v>0</v>
      </c>
      <c r="E52">
        <v>0</v>
      </c>
      <c r="F52">
        <v>0</v>
      </c>
      <c r="G52">
        <v>0</v>
      </c>
      <c r="H52">
        <v>0</v>
      </c>
      <c r="I52">
        <v>0</v>
      </c>
      <c r="J52">
        <v>0</v>
      </c>
      <c r="K52">
        <v>0</v>
      </c>
      <c r="L52">
        <v>0</v>
      </c>
      <c r="M52">
        <v>0</v>
      </c>
      <c r="N52">
        <v>0</v>
      </c>
      <c r="O52">
        <v>0</v>
      </c>
      <c r="P52">
        <v>0</v>
      </c>
      <c r="Q52">
        <v>0</v>
      </c>
      <c r="R52">
        <v>0</v>
      </c>
      <c r="S52">
        <v>0</v>
      </c>
      <c r="T52">
        <v>0</v>
      </c>
      <c r="U52">
        <v>0</v>
      </c>
      <c r="V52">
        <v>0</v>
      </c>
      <c r="W52">
        <v>0</v>
      </c>
      <c r="X52">
        <v>0</v>
      </c>
      <c r="Y52">
        <v>0</v>
      </c>
      <c r="Z52">
        <v>0</v>
      </c>
      <c r="AA52">
        <v>0</v>
      </c>
      <c r="AB52">
        <v>0</v>
      </c>
      <c r="AC52">
        <v>0</v>
      </c>
      <c r="AD52">
        <v>0</v>
      </c>
      <c r="AE52">
        <v>0</v>
      </c>
      <c r="AF52">
        <v>0</v>
      </c>
      <c r="AG52">
        <v>0</v>
      </c>
      <c r="AH52">
        <v>0</v>
      </c>
      <c r="AI52">
        <v>0</v>
      </c>
      <c r="AJ52">
        <v>0</v>
      </c>
      <c r="AK52">
        <v>0</v>
      </c>
      <c r="AL52">
        <v>0</v>
      </c>
      <c r="AM52">
        <v>0</v>
      </c>
      <c r="AN52">
        <v>0</v>
      </c>
      <c r="AO52">
        <v>0</v>
      </c>
      <c r="AP52">
        <v>0</v>
      </c>
      <c r="AQ52">
        <v>0</v>
      </c>
      <c r="AR52">
        <v>0</v>
      </c>
      <c r="AS52">
        <v>0</v>
      </c>
      <c r="AT52">
        <v>1</v>
      </c>
    </row>
    <row r="53" spans="1:46" x14ac:dyDescent="0.2">
      <c r="A53" t="s">
        <v>13399</v>
      </c>
      <c r="B53" t="s">
        <v>225</v>
      </c>
      <c r="C53" t="s">
        <v>13225</v>
      </c>
      <c r="D53">
        <v>0</v>
      </c>
      <c r="E53">
        <v>0</v>
      </c>
      <c r="F53">
        <v>0</v>
      </c>
      <c r="G53">
        <v>0</v>
      </c>
      <c r="H53">
        <v>0</v>
      </c>
      <c r="I53">
        <v>0</v>
      </c>
      <c r="J53">
        <v>0</v>
      </c>
      <c r="K53">
        <v>0</v>
      </c>
      <c r="L53">
        <v>0</v>
      </c>
      <c r="M53">
        <v>0</v>
      </c>
      <c r="N53">
        <v>0</v>
      </c>
      <c r="O53">
        <v>0</v>
      </c>
      <c r="P53">
        <v>0</v>
      </c>
      <c r="Q53">
        <v>0</v>
      </c>
      <c r="R53">
        <v>0</v>
      </c>
      <c r="S53">
        <v>0</v>
      </c>
      <c r="T53">
        <v>0</v>
      </c>
      <c r="U53">
        <v>0</v>
      </c>
      <c r="V53">
        <v>0</v>
      </c>
      <c r="W53">
        <v>0</v>
      </c>
      <c r="X53">
        <v>0</v>
      </c>
      <c r="Y53">
        <v>0</v>
      </c>
      <c r="Z53">
        <v>0</v>
      </c>
      <c r="AA53">
        <v>0</v>
      </c>
      <c r="AB53">
        <v>0</v>
      </c>
      <c r="AC53">
        <v>0</v>
      </c>
      <c r="AD53">
        <v>0</v>
      </c>
      <c r="AE53">
        <v>0</v>
      </c>
      <c r="AF53">
        <v>0</v>
      </c>
      <c r="AG53">
        <v>0</v>
      </c>
      <c r="AH53">
        <v>0</v>
      </c>
      <c r="AI53">
        <v>0</v>
      </c>
      <c r="AJ53">
        <v>0</v>
      </c>
      <c r="AK53">
        <v>0</v>
      </c>
      <c r="AL53">
        <v>0</v>
      </c>
      <c r="AM53">
        <v>0</v>
      </c>
      <c r="AN53">
        <v>0</v>
      </c>
      <c r="AO53">
        <v>0</v>
      </c>
      <c r="AP53">
        <v>0</v>
      </c>
      <c r="AQ53">
        <v>1</v>
      </c>
      <c r="AR53">
        <v>0</v>
      </c>
      <c r="AS53">
        <v>0</v>
      </c>
      <c r="AT53">
        <v>0</v>
      </c>
    </row>
    <row r="54" spans="1:46" x14ac:dyDescent="0.2">
      <c r="A54" t="s">
        <v>13400</v>
      </c>
      <c r="B54" t="s">
        <v>177</v>
      </c>
      <c r="C54" t="s">
        <v>13266</v>
      </c>
      <c r="D54">
        <v>0</v>
      </c>
      <c r="E54">
        <v>0</v>
      </c>
      <c r="F54">
        <v>0</v>
      </c>
      <c r="G54">
        <v>0</v>
      </c>
      <c r="H54">
        <v>0</v>
      </c>
      <c r="I54">
        <v>0</v>
      </c>
      <c r="J54">
        <v>0</v>
      </c>
      <c r="K54">
        <v>0</v>
      </c>
      <c r="L54">
        <v>0</v>
      </c>
      <c r="M54">
        <v>0</v>
      </c>
      <c r="N54">
        <v>0</v>
      </c>
      <c r="O54">
        <v>0</v>
      </c>
      <c r="P54">
        <v>0</v>
      </c>
      <c r="Q54">
        <v>0</v>
      </c>
      <c r="R54">
        <v>0</v>
      </c>
      <c r="S54">
        <v>0</v>
      </c>
      <c r="T54">
        <v>0</v>
      </c>
      <c r="U54">
        <v>0</v>
      </c>
      <c r="V54">
        <v>0</v>
      </c>
      <c r="W54">
        <v>0</v>
      </c>
      <c r="X54">
        <v>0</v>
      </c>
      <c r="Y54">
        <v>0</v>
      </c>
      <c r="Z54">
        <v>0</v>
      </c>
      <c r="AA54">
        <v>0</v>
      </c>
      <c r="AB54">
        <v>0</v>
      </c>
      <c r="AC54">
        <v>0</v>
      </c>
      <c r="AD54">
        <v>0</v>
      </c>
      <c r="AE54">
        <v>0</v>
      </c>
      <c r="AF54">
        <v>0</v>
      </c>
      <c r="AG54">
        <v>0</v>
      </c>
      <c r="AH54">
        <v>0</v>
      </c>
      <c r="AI54">
        <v>0</v>
      </c>
      <c r="AJ54">
        <v>0</v>
      </c>
      <c r="AK54">
        <v>0</v>
      </c>
      <c r="AL54">
        <v>1</v>
      </c>
      <c r="AM54">
        <v>0</v>
      </c>
      <c r="AN54">
        <v>0</v>
      </c>
      <c r="AO54">
        <v>1</v>
      </c>
      <c r="AP54">
        <v>0</v>
      </c>
      <c r="AQ54">
        <v>0</v>
      </c>
      <c r="AR54">
        <v>0</v>
      </c>
      <c r="AS54">
        <v>0</v>
      </c>
      <c r="AT54">
        <v>0</v>
      </c>
    </row>
    <row r="55" spans="1:46" x14ac:dyDescent="0.2">
      <c r="A55" t="s">
        <v>13401</v>
      </c>
      <c r="B55" t="s">
        <v>167</v>
      </c>
      <c r="C55" t="s">
        <v>13182</v>
      </c>
      <c r="D55">
        <v>0</v>
      </c>
      <c r="E55">
        <v>0</v>
      </c>
      <c r="F55">
        <v>0</v>
      </c>
      <c r="G55">
        <v>0</v>
      </c>
      <c r="H55">
        <v>0</v>
      </c>
      <c r="I55">
        <v>0</v>
      </c>
      <c r="J55">
        <v>0</v>
      </c>
      <c r="K55">
        <v>0</v>
      </c>
      <c r="L55">
        <v>0</v>
      </c>
      <c r="M55">
        <v>0</v>
      </c>
      <c r="N55">
        <v>0</v>
      </c>
      <c r="O55">
        <v>0</v>
      </c>
      <c r="P55">
        <v>0</v>
      </c>
      <c r="Q55">
        <v>0</v>
      </c>
      <c r="R55">
        <v>0</v>
      </c>
      <c r="S55">
        <v>0</v>
      </c>
      <c r="T55">
        <v>0</v>
      </c>
      <c r="U55">
        <v>0</v>
      </c>
      <c r="V55">
        <v>0</v>
      </c>
      <c r="W55">
        <v>0</v>
      </c>
      <c r="X55">
        <v>0</v>
      </c>
      <c r="Y55">
        <v>0</v>
      </c>
      <c r="Z55">
        <v>0</v>
      </c>
      <c r="AA55">
        <v>0</v>
      </c>
      <c r="AB55">
        <v>0</v>
      </c>
      <c r="AC55">
        <v>0</v>
      </c>
      <c r="AD55">
        <v>0</v>
      </c>
      <c r="AE55">
        <v>0</v>
      </c>
      <c r="AF55">
        <v>0</v>
      </c>
      <c r="AG55">
        <v>0</v>
      </c>
      <c r="AH55">
        <v>0</v>
      </c>
      <c r="AI55">
        <v>0</v>
      </c>
      <c r="AJ55">
        <v>0</v>
      </c>
      <c r="AK55">
        <v>0</v>
      </c>
      <c r="AL55">
        <v>0</v>
      </c>
      <c r="AM55">
        <v>0</v>
      </c>
      <c r="AN55">
        <v>1</v>
      </c>
      <c r="AO55">
        <v>0</v>
      </c>
      <c r="AP55">
        <v>0</v>
      </c>
      <c r="AQ55">
        <v>0</v>
      </c>
      <c r="AR55">
        <v>0</v>
      </c>
      <c r="AS55">
        <v>0</v>
      </c>
      <c r="AT55">
        <v>0</v>
      </c>
    </row>
    <row r="56" spans="1:46" x14ac:dyDescent="0.2">
      <c r="A56" t="s">
        <v>13402</v>
      </c>
      <c r="B56" t="s">
        <v>226</v>
      </c>
      <c r="C56" t="s">
        <v>13222</v>
      </c>
      <c r="D56">
        <v>0</v>
      </c>
      <c r="E56">
        <v>0</v>
      </c>
      <c r="F56">
        <v>0</v>
      </c>
      <c r="G56">
        <v>0</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0</v>
      </c>
      <c r="AD56">
        <v>0</v>
      </c>
      <c r="AE56">
        <v>0</v>
      </c>
      <c r="AF56">
        <v>0</v>
      </c>
      <c r="AG56">
        <v>0</v>
      </c>
      <c r="AH56">
        <v>0</v>
      </c>
      <c r="AI56">
        <v>0</v>
      </c>
      <c r="AJ56">
        <v>0</v>
      </c>
      <c r="AK56">
        <v>0</v>
      </c>
      <c r="AL56">
        <v>0</v>
      </c>
      <c r="AM56">
        <v>0</v>
      </c>
      <c r="AN56">
        <v>0</v>
      </c>
      <c r="AO56">
        <v>0</v>
      </c>
      <c r="AP56">
        <v>0</v>
      </c>
      <c r="AQ56">
        <v>0</v>
      </c>
      <c r="AR56">
        <v>0</v>
      </c>
      <c r="AS56">
        <v>0</v>
      </c>
      <c r="AT56">
        <v>1</v>
      </c>
    </row>
    <row r="57" spans="1:46" x14ac:dyDescent="0.2">
      <c r="A57" t="s">
        <v>13403</v>
      </c>
      <c r="B57" t="s">
        <v>163</v>
      </c>
      <c r="C57" t="s">
        <v>13259</v>
      </c>
      <c r="D57">
        <v>0</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0</v>
      </c>
      <c r="AL57">
        <v>0</v>
      </c>
      <c r="AM57">
        <v>1</v>
      </c>
      <c r="AN57">
        <v>0</v>
      </c>
      <c r="AO57">
        <v>0</v>
      </c>
      <c r="AP57">
        <v>0</v>
      </c>
      <c r="AQ57">
        <v>0</v>
      </c>
      <c r="AR57">
        <v>0</v>
      </c>
      <c r="AS57">
        <v>0</v>
      </c>
      <c r="AT57">
        <v>0</v>
      </c>
    </row>
    <row r="58" spans="1:46" x14ac:dyDescent="0.2">
      <c r="A58" t="s">
        <v>13404</v>
      </c>
      <c r="B58" t="s">
        <v>228</v>
      </c>
      <c r="C58" t="s">
        <v>13227</v>
      </c>
      <c r="D58">
        <v>0</v>
      </c>
      <c r="E58">
        <v>0</v>
      </c>
      <c r="F58">
        <v>0</v>
      </c>
      <c r="G58">
        <v>0</v>
      </c>
      <c r="H58">
        <v>0</v>
      </c>
      <c r="I58">
        <v>0</v>
      </c>
      <c r="J58">
        <v>0</v>
      </c>
      <c r="K58">
        <v>0</v>
      </c>
      <c r="L58">
        <v>0</v>
      </c>
      <c r="M58">
        <v>0</v>
      </c>
      <c r="N58">
        <v>0</v>
      </c>
      <c r="O58">
        <v>0</v>
      </c>
      <c r="P58">
        <v>0</v>
      </c>
      <c r="Q58">
        <v>0</v>
      </c>
      <c r="R58">
        <v>0</v>
      </c>
      <c r="S58">
        <v>0</v>
      </c>
      <c r="T58">
        <v>0</v>
      </c>
      <c r="U58">
        <v>0</v>
      </c>
      <c r="V58">
        <v>0</v>
      </c>
      <c r="W58">
        <v>0</v>
      </c>
      <c r="X58">
        <v>0</v>
      </c>
      <c r="Y58">
        <v>0</v>
      </c>
      <c r="Z58">
        <v>0</v>
      </c>
      <c r="AA58">
        <v>0</v>
      </c>
      <c r="AB58">
        <v>0</v>
      </c>
      <c r="AC58">
        <v>0</v>
      </c>
      <c r="AD58">
        <v>0</v>
      </c>
      <c r="AE58">
        <v>0</v>
      </c>
      <c r="AF58">
        <v>0</v>
      </c>
      <c r="AG58">
        <v>0</v>
      </c>
      <c r="AH58">
        <v>0</v>
      </c>
      <c r="AI58">
        <v>0</v>
      </c>
      <c r="AJ58">
        <v>0</v>
      </c>
      <c r="AK58">
        <v>0</v>
      </c>
      <c r="AL58">
        <v>0</v>
      </c>
      <c r="AM58">
        <v>0</v>
      </c>
      <c r="AN58">
        <v>0</v>
      </c>
      <c r="AO58">
        <v>0</v>
      </c>
      <c r="AP58">
        <v>1</v>
      </c>
      <c r="AQ58">
        <v>0</v>
      </c>
      <c r="AR58">
        <v>0</v>
      </c>
      <c r="AS58">
        <v>0</v>
      </c>
      <c r="AT58">
        <v>0</v>
      </c>
    </row>
    <row r="59" spans="1:46" x14ac:dyDescent="0.2">
      <c r="A59" t="s">
        <v>13405</v>
      </c>
      <c r="B59" t="s">
        <v>191</v>
      </c>
      <c r="C59" t="s">
        <v>13279</v>
      </c>
      <c r="D59">
        <v>0</v>
      </c>
      <c r="E59">
        <v>0</v>
      </c>
      <c r="F59">
        <v>0</v>
      </c>
      <c r="G59">
        <v>0</v>
      </c>
      <c r="H59">
        <v>0</v>
      </c>
      <c r="I59">
        <v>0</v>
      </c>
      <c r="J59">
        <v>0</v>
      </c>
      <c r="K59">
        <v>0</v>
      </c>
      <c r="L59">
        <v>0</v>
      </c>
      <c r="M59">
        <v>0</v>
      </c>
      <c r="N59">
        <v>0</v>
      </c>
      <c r="O59">
        <v>0</v>
      </c>
      <c r="P59">
        <v>0</v>
      </c>
      <c r="Q59">
        <v>0</v>
      </c>
      <c r="R59">
        <v>0</v>
      </c>
      <c r="S59">
        <v>0</v>
      </c>
      <c r="T59">
        <v>0</v>
      </c>
      <c r="U59">
        <v>0</v>
      </c>
      <c r="V59">
        <v>0</v>
      </c>
      <c r="W59">
        <v>0</v>
      </c>
      <c r="X59">
        <v>0</v>
      </c>
      <c r="Y59">
        <v>0</v>
      </c>
      <c r="Z59">
        <v>0</v>
      </c>
      <c r="AA59">
        <v>0</v>
      </c>
      <c r="AB59">
        <v>0</v>
      </c>
      <c r="AC59">
        <v>0</v>
      </c>
      <c r="AD59">
        <v>0</v>
      </c>
      <c r="AE59">
        <v>0</v>
      </c>
      <c r="AF59">
        <v>0</v>
      </c>
      <c r="AG59">
        <v>0</v>
      </c>
      <c r="AH59">
        <v>0</v>
      </c>
      <c r="AI59">
        <v>0</v>
      </c>
      <c r="AJ59">
        <v>0</v>
      </c>
      <c r="AK59">
        <v>0</v>
      </c>
      <c r="AL59">
        <v>1</v>
      </c>
      <c r="AM59">
        <v>0</v>
      </c>
      <c r="AN59">
        <v>0</v>
      </c>
      <c r="AO59">
        <v>0</v>
      </c>
      <c r="AP59">
        <v>0</v>
      </c>
      <c r="AQ59">
        <v>0</v>
      </c>
      <c r="AR59">
        <v>0</v>
      </c>
      <c r="AS59">
        <v>0</v>
      </c>
      <c r="AT59">
        <v>0</v>
      </c>
    </row>
    <row r="60" spans="1:46" x14ac:dyDescent="0.2">
      <c r="A60" t="s">
        <v>13406</v>
      </c>
      <c r="B60" t="s">
        <v>229</v>
      </c>
      <c r="C60" t="s">
        <v>13238</v>
      </c>
      <c r="D60">
        <v>0</v>
      </c>
      <c r="E60">
        <v>0</v>
      </c>
      <c r="F60">
        <v>0</v>
      </c>
      <c r="G60">
        <v>0</v>
      </c>
      <c r="H60">
        <v>0</v>
      </c>
      <c r="I60">
        <v>0</v>
      </c>
      <c r="J60">
        <v>0</v>
      </c>
      <c r="K60">
        <v>0</v>
      </c>
      <c r="L60">
        <v>0</v>
      </c>
      <c r="M60">
        <v>0</v>
      </c>
      <c r="N60">
        <v>0</v>
      </c>
      <c r="O60">
        <v>0</v>
      </c>
      <c r="P60">
        <v>0</v>
      </c>
      <c r="Q60">
        <v>0</v>
      </c>
      <c r="R60">
        <v>0</v>
      </c>
      <c r="S60">
        <v>0</v>
      </c>
      <c r="T60">
        <v>0</v>
      </c>
      <c r="U60">
        <v>0</v>
      </c>
      <c r="V60">
        <v>0</v>
      </c>
      <c r="W60">
        <v>0</v>
      </c>
      <c r="X60">
        <v>0</v>
      </c>
      <c r="Y60">
        <v>0</v>
      </c>
      <c r="Z60">
        <v>0</v>
      </c>
      <c r="AA60">
        <v>0</v>
      </c>
      <c r="AB60">
        <v>0</v>
      </c>
      <c r="AC60">
        <v>0</v>
      </c>
      <c r="AD60">
        <v>0</v>
      </c>
      <c r="AE60">
        <v>0</v>
      </c>
      <c r="AF60">
        <v>0</v>
      </c>
      <c r="AG60">
        <v>0</v>
      </c>
      <c r="AH60">
        <v>0</v>
      </c>
      <c r="AI60">
        <v>0</v>
      </c>
      <c r="AJ60">
        <v>0</v>
      </c>
      <c r="AK60">
        <v>0</v>
      </c>
      <c r="AL60">
        <v>0</v>
      </c>
      <c r="AM60">
        <v>0</v>
      </c>
      <c r="AN60">
        <v>0</v>
      </c>
      <c r="AO60">
        <v>0</v>
      </c>
      <c r="AP60">
        <v>0</v>
      </c>
      <c r="AQ60">
        <v>0</v>
      </c>
      <c r="AR60">
        <v>0</v>
      </c>
      <c r="AS60">
        <v>0</v>
      </c>
      <c r="AT60">
        <v>1</v>
      </c>
    </row>
    <row r="61" spans="1:46" x14ac:dyDescent="0.2">
      <c r="A61" t="s">
        <v>13407</v>
      </c>
      <c r="B61" t="s">
        <v>182</v>
      </c>
      <c r="C61" t="s">
        <v>13191</v>
      </c>
      <c r="D61">
        <v>0</v>
      </c>
      <c r="E61">
        <v>0</v>
      </c>
      <c r="F61">
        <v>0</v>
      </c>
      <c r="G61">
        <v>0</v>
      </c>
      <c r="H61">
        <v>0</v>
      </c>
      <c r="I61">
        <v>0</v>
      </c>
      <c r="J61">
        <v>0</v>
      </c>
      <c r="K61">
        <v>0</v>
      </c>
      <c r="L61">
        <v>0</v>
      </c>
      <c r="M61">
        <v>0</v>
      </c>
      <c r="N61">
        <v>0</v>
      </c>
      <c r="O61">
        <v>0</v>
      </c>
      <c r="P61">
        <v>0</v>
      </c>
      <c r="Q61">
        <v>0</v>
      </c>
      <c r="R61">
        <v>0</v>
      </c>
      <c r="S61">
        <v>0</v>
      </c>
      <c r="T61">
        <v>0</v>
      </c>
      <c r="U61">
        <v>0</v>
      </c>
      <c r="V61">
        <v>0</v>
      </c>
      <c r="W61">
        <v>0</v>
      </c>
      <c r="X61">
        <v>1</v>
      </c>
      <c r="Y61">
        <v>0</v>
      </c>
      <c r="Z61">
        <v>0</v>
      </c>
      <c r="AA61">
        <v>0</v>
      </c>
      <c r="AB61">
        <v>0</v>
      </c>
      <c r="AC61">
        <v>0</v>
      </c>
      <c r="AD61">
        <v>1</v>
      </c>
      <c r="AE61">
        <v>0</v>
      </c>
      <c r="AF61">
        <v>0</v>
      </c>
      <c r="AG61">
        <v>0</v>
      </c>
      <c r="AH61">
        <v>0</v>
      </c>
      <c r="AI61">
        <v>0</v>
      </c>
      <c r="AJ61">
        <v>1</v>
      </c>
      <c r="AK61">
        <v>0</v>
      </c>
      <c r="AL61">
        <v>0</v>
      </c>
      <c r="AM61">
        <v>0</v>
      </c>
      <c r="AN61">
        <v>0</v>
      </c>
      <c r="AO61">
        <v>0</v>
      </c>
      <c r="AP61">
        <v>0</v>
      </c>
      <c r="AQ61">
        <v>0</v>
      </c>
      <c r="AR61">
        <v>0</v>
      </c>
      <c r="AS61">
        <v>0</v>
      </c>
      <c r="AT61">
        <v>1</v>
      </c>
    </row>
    <row r="62" spans="1:46" x14ac:dyDescent="0.2">
      <c r="A62" t="s">
        <v>13408</v>
      </c>
      <c r="B62" t="s">
        <v>187</v>
      </c>
      <c r="C62" t="s">
        <v>13196</v>
      </c>
      <c r="D62">
        <v>0</v>
      </c>
      <c r="E62">
        <v>0</v>
      </c>
      <c r="F62">
        <v>0</v>
      </c>
      <c r="G62">
        <v>0</v>
      </c>
      <c r="H62">
        <v>0</v>
      </c>
      <c r="I62">
        <v>0</v>
      </c>
      <c r="J62">
        <v>0</v>
      </c>
      <c r="K62">
        <v>0</v>
      </c>
      <c r="L62">
        <v>0</v>
      </c>
      <c r="M62">
        <v>0</v>
      </c>
      <c r="N62">
        <v>0</v>
      </c>
      <c r="O62">
        <v>0</v>
      </c>
      <c r="P62">
        <v>0</v>
      </c>
      <c r="Q62">
        <v>0</v>
      </c>
      <c r="R62">
        <v>0</v>
      </c>
      <c r="S62">
        <v>0</v>
      </c>
      <c r="T62">
        <v>0</v>
      </c>
      <c r="U62">
        <v>0</v>
      </c>
      <c r="V62">
        <v>0</v>
      </c>
      <c r="W62">
        <v>0</v>
      </c>
      <c r="X62">
        <v>0</v>
      </c>
      <c r="Y62">
        <v>0</v>
      </c>
      <c r="Z62">
        <v>0</v>
      </c>
      <c r="AA62">
        <v>0</v>
      </c>
      <c r="AB62">
        <v>0</v>
      </c>
      <c r="AC62">
        <v>0</v>
      </c>
      <c r="AD62">
        <v>0</v>
      </c>
      <c r="AE62">
        <v>0</v>
      </c>
      <c r="AF62">
        <v>0</v>
      </c>
      <c r="AG62">
        <v>0</v>
      </c>
      <c r="AH62">
        <v>0</v>
      </c>
      <c r="AI62">
        <v>0</v>
      </c>
      <c r="AJ62">
        <v>0</v>
      </c>
      <c r="AK62">
        <v>0</v>
      </c>
      <c r="AL62">
        <v>0</v>
      </c>
      <c r="AM62">
        <v>0</v>
      </c>
      <c r="AN62">
        <v>0</v>
      </c>
      <c r="AO62">
        <v>0</v>
      </c>
      <c r="AP62">
        <v>0</v>
      </c>
      <c r="AQ62">
        <v>1</v>
      </c>
      <c r="AR62">
        <v>0</v>
      </c>
      <c r="AS62">
        <v>1</v>
      </c>
      <c r="AT62">
        <v>0</v>
      </c>
    </row>
    <row r="63" spans="1:46" x14ac:dyDescent="0.2">
      <c r="A63" t="s">
        <v>13409</v>
      </c>
      <c r="B63" t="s">
        <v>230</v>
      </c>
      <c r="C63" t="s">
        <v>13229</v>
      </c>
      <c r="D63">
        <v>0</v>
      </c>
      <c r="E63">
        <v>0</v>
      </c>
      <c r="F63">
        <v>0</v>
      </c>
      <c r="G63">
        <v>0</v>
      </c>
      <c r="H63">
        <v>0</v>
      </c>
      <c r="I63">
        <v>0</v>
      </c>
      <c r="J63">
        <v>0</v>
      </c>
      <c r="K63">
        <v>0</v>
      </c>
      <c r="L63">
        <v>0</v>
      </c>
      <c r="M63">
        <v>0</v>
      </c>
      <c r="N63">
        <v>0</v>
      </c>
      <c r="O63">
        <v>0</v>
      </c>
      <c r="P63">
        <v>0</v>
      </c>
      <c r="Q63">
        <v>0</v>
      </c>
      <c r="R63">
        <v>0</v>
      </c>
      <c r="S63">
        <v>0</v>
      </c>
      <c r="T63">
        <v>0</v>
      </c>
      <c r="U63">
        <v>0</v>
      </c>
      <c r="V63">
        <v>0</v>
      </c>
      <c r="W63">
        <v>0</v>
      </c>
      <c r="X63">
        <v>0</v>
      </c>
      <c r="Y63">
        <v>0</v>
      </c>
      <c r="Z63">
        <v>0</v>
      </c>
      <c r="AA63">
        <v>0</v>
      </c>
      <c r="AB63">
        <v>0</v>
      </c>
      <c r="AC63">
        <v>0</v>
      </c>
      <c r="AD63">
        <v>0</v>
      </c>
      <c r="AE63">
        <v>0</v>
      </c>
      <c r="AF63">
        <v>0</v>
      </c>
      <c r="AG63">
        <v>0</v>
      </c>
      <c r="AH63">
        <v>0</v>
      </c>
      <c r="AI63">
        <v>0</v>
      </c>
      <c r="AJ63">
        <v>0</v>
      </c>
      <c r="AK63">
        <v>0</v>
      </c>
      <c r="AL63">
        <v>0</v>
      </c>
      <c r="AM63">
        <v>0</v>
      </c>
      <c r="AN63">
        <v>0</v>
      </c>
      <c r="AO63">
        <v>0</v>
      </c>
      <c r="AP63">
        <v>0</v>
      </c>
      <c r="AQ63">
        <v>0</v>
      </c>
      <c r="AR63">
        <v>0</v>
      </c>
      <c r="AS63">
        <v>1</v>
      </c>
      <c r="AT63">
        <v>1</v>
      </c>
    </row>
    <row r="64" spans="1:46" x14ac:dyDescent="0.2">
      <c r="A64" t="s">
        <v>13410</v>
      </c>
      <c r="B64" t="s">
        <v>175</v>
      </c>
      <c r="C64" t="s">
        <v>13264</v>
      </c>
      <c r="D64">
        <v>0</v>
      </c>
      <c r="E64">
        <v>0</v>
      </c>
      <c r="F64">
        <v>0</v>
      </c>
      <c r="G64">
        <v>0</v>
      </c>
      <c r="H64">
        <v>0</v>
      </c>
      <c r="I64">
        <v>0</v>
      </c>
      <c r="J64">
        <v>0</v>
      </c>
      <c r="K64">
        <v>0</v>
      </c>
      <c r="L64">
        <v>0</v>
      </c>
      <c r="M64">
        <v>0</v>
      </c>
      <c r="N64">
        <v>0</v>
      </c>
      <c r="O64">
        <v>0</v>
      </c>
      <c r="P64">
        <v>0</v>
      </c>
      <c r="Q64">
        <v>0</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1</v>
      </c>
      <c r="AS64">
        <v>1</v>
      </c>
      <c r="AT64">
        <v>1</v>
      </c>
    </row>
    <row r="65" spans="1:46" x14ac:dyDescent="0.2">
      <c r="A65" t="s">
        <v>13411</v>
      </c>
      <c r="B65" t="s">
        <v>231</v>
      </c>
      <c r="C65" t="s">
        <v>13218</v>
      </c>
      <c r="D65">
        <v>0</v>
      </c>
      <c r="E65">
        <v>0</v>
      </c>
      <c r="F65">
        <v>0</v>
      </c>
      <c r="G65">
        <v>0</v>
      </c>
      <c r="H65">
        <v>0</v>
      </c>
      <c r="I65">
        <v>0</v>
      </c>
      <c r="J65">
        <v>0</v>
      </c>
      <c r="K65">
        <v>0</v>
      </c>
      <c r="L65">
        <v>0</v>
      </c>
      <c r="M65">
        <v>0</v>
      </c>
      <c r="N65">
        <v>0</v>
      </c>
      <c r="O65">
        <v>0</v>
      </c>
      <c r="P65">
        <v>0</v>
      </c>
      <c r="Q65">
        <v>0</v>
      </c>
      <c r="R65">
        <v>0</v>
      </c>
      <c r="S65">
        <v>0</v>
      </c>
      <c r="T65">
        <v>0</v>
      </c>
      <c r="U65">
        <v>0</v>
      </c>
      <c r="V65">
        <v>0</v>
      </c>
      <c r="W65">
        <v>0</v>
      </c>
      <c r="X65">
        <v>0</v>
      </c>
      <c r="Y65">
        <v>0</v>
      </c>
      <c r="Z65">
        <v>0</v>
      </c>
      <c r="AA65">
        <v>0</v>
      </c>
      <c r="AB65">
        <v>0</v>
      </c>
      <c r="AC65">
        <v>0</v>
      </c>
      <c r="AD65">
        <v>0</v>
      </c>
      <c r="AE65">
        <v>0</v>
      </c>
      <c r="AF65">
        <v>0</v>
      </c>
      <c r="AG65">
        <v>0</v>
      </c>
      <c r="AH65">
        <v>0</v>
      </c>
      <c r="AI65">
        <v>0</v>
      </c>
      <c r="AJ65">
        <v>0</v>
      </c>
      <c r="AK65">
        <v>0</v>
      </c>
      <c r="AL65">
        <v>0</v>
      </c>
      <c r="AM65">
        <v>0</v>
      </c>
      <c r="AN65">
        <v>0</v>
      </c>
      <c r="AO65">
        <v>0</v>
      </c>
      <c r="AP65">
        <v>0</v>
      </c>
      <c r="AQ65">
        <v>0</v>
      </c>
      <c r="AR65">
        <v>0</v>
      </c>
      <c r="AS65">
        <v>1</v>
      </c>
      <c r="AT65">
        <v>1</v>
      </c>
    </row>
    <row r="66" spans="1:46" x14ac:dyDescent="0.2">
      <c r="A66" t="s">
        <v>13412</v>
      </c>
      <c r="B66" t="s">
        <v>207</v>
      </c>
      <c r="C66" t="s">
        <v>13215</v>
      </c>
      <c r="D66">
        <v>0</v>
      </c>
      <c r="E66">
        <v>0</v>
      </c>
      <c r="F66">
        <v>0</v>
      </c>
      <c r="G66">
        <v>0</v>
      </c>
      <c r="H66">
        <v>0</v>
      </c>
      <c r="I66">
        <v>0</v>
      </c>
      <c r="J66">
        <v>0</v>
      </c>
      <c r="K66">
        <v>0</v>
      </c>
      <c r="L66">
        <v>0</v>
      </c>
      <c r="M66">
        <v>0</v>
      </c>
      <c r="N66">
        <v>0</v>
      </c>
      <c r="O66">
        <v>0</v>
      </c>
      <c r="P66">
        <v>0</v>
      </c>
      <c r="Q66">
        <v>0</v>
      </c>
      <c r="R66">
        <v>0</v>
      </c>
      <c r="S66">
        <v>0</v>
      </c>
      <c r="T66">
        <v>0</v>
      </c>
      <c r="U66">
        <v>0</v>
      </c>
      <c r="V66">
        <v>0</v>
      </c>
      <c r="W66">
        <v>0</v>
      </c>
      <c r="X66">
        <v>0</v>
      </c>
      <c r="Y66">
        <v>0</v>
      </c>
      <c r="Z66">
        <v>0</v>
      </c>
      <c r="AA66">
        <v>0</v>
      </c>
      <c r="AB66">
        <v>0</v>
      </c>
      <c r="AC66">
        <v>0</v>
      </c>
      <c r="AD66">
        <v>0</v>
      </c>
      <c r="AE66">
        <v>0</v>
      </c>
      <c r="AF66">
        <v>0</v>
      </c>
      <c r="AG66">
        <v>0</v>
      </c>
      <c r="AH66">
        <v>0</v>
      </c>
      <c r="AI66">
        <v>0</v>
      </c>
      <c r="AJ66">
        <v>0</v>
      </c>
      <c r="AK66">
        <v>1</v>
      </c>
      <c r="AL66">
        <v>0</v>
      </c>
      <c r="AM66">
        <v>0</v>
      </c>
      <c r="AN66">
        <v>0</v>
      </c>
      <c r="AO66">
        <v>0</v>
      </c>
      <c r="AP66">
        <v>1</v>
      </c>
      <c r="AQ66">
        <v>1</v>
      </c>
      <c r="AR66">
        <v>0</v>
      </c>
      <c r="AS66">
        <v>0</v>
      </c>
      <c r="AT66">
        <v>0</v>
      </c>
    </row>
    <row r="67" spans="1:46" x14ac:dyDescent="0.2">
      <c r="A67" t="s">
        <v>13413</v>
      </c>
      <c r="B67" t="s">
        <v>176</v>
      </c>
      <c r="C67" t="s">
        <v>13265</v>
      </c>
      <c r="D67">
        <v>0</v>
      </c>
      <c r="E67">
        <v>0</v>
      </c>
      <c r="F67">
        <v>0</v>
      </c>
      <c r="G67">
        <v>0</v>
      </c>
      <c r="H67">
        <v>0</v>
      </c>
      <c r="I67">
        <v>0</v>
      </c>
      <c r="J67">
        <v>0</v>
      </c>
      <c r="K67">
        <v>0</v>
      </c>
      <c r="L67">
        <v>0</v>
      </c>
      <c r="M67">
        <v>0</v>
      </c>
      <c r="N67">
        <v>0</v>
      </c>
      <c r="O67">
        <v>0</v>
      </c>
      <c r="P67">
        <v>0</v>
      </c>
      <c r="Q67">
        <v>0</v>
      </c>
      <c r="R67">
        <v>0</v>
      </c>
      <c r="S67">
        <v>0</v>
      </c>
      <c r="T67">
        <v>0</v>
      </c>
      <c r="U67">
        <v>0</v>
      </c>
      <c r="V67">
        <v>0</v>
      </c>
      <c r="W67">
        <v>0</v>
      </c>
      <c r="X67">
        <v>0</v>
      </c>
      <c r="Y67">
        <v>0</v>
      </c>
      <c r="Z67">
        <v>0</v>
      </c>
      <c r="AA67">
        <v>0</v>
      </c>
      <c r="AB67">
        <v>0</v>
      </c>
      <c r="AC67">
        <v>0</v>
      </c>
      <c r="AD67">
        <v>0</v>
      </c>
      <c r="AE67">
        <v>0</v>
      </c>
      <c r="AF67">
        <v>0</v>
      </c>
      <c r="AG67">
        <v>0</v>
      </c>
      <c r="AH67">
        <v>0</v>
      </c>
      <c r="AI67">
        <v>0</v>
      </c>
      <c r="AJ67">
        <v>0</v>
      </c>
      <c r="AK67">
        <v>0</v>
      </c>
      <c r="AL67">
        <v>1</v>
      </c>
      <c r="AM67">
        <v>0</v>
      </c>
      <c r="AN67">
        <v>0</v>
      </c>
      <c r="AO67">
        <v>0</v>
      </c>
      <c r="AP67">
        <v>0</v>
      </c>
      <c r="AQ67">
        <v>0</v>
      </c>
      <c r="AR67">
        <v>0</v>
      </c>
      <c r="AS67">
        <v>0</v>
      </c>
      <c r="AT67">
        <v>0</v>
      </c>
    </row>
    <row r="68" spans="1:46" s="7" customFormat="1" x14ac:dyDescent="0.2">
      <c r="A68" s="7" t="s">
        <v>13414</v>
      </c>
      <c r="B68" s="7" t="s">
        <v>152</v>
      </c>
      <c r="C68" t="s">
        <v>13176</v>
      </c>
      <c r="D68" s="7">
        <v>1</v>
      </c>
      <c r="E68" s="7">
        <v>0</v>
      </c>
      <c r="F68" s="7">
        <v>0</v>
      </c>
      <c r="G68" s="7">
        <v>0</v>
      </c>
      <c r="H68" s="7">
        <v>0</v>
      </c>
      <c r="I68" s="7">
        <v>0</v>
      </c>
      <c r="J68" s="7">
        <v>0</v>
      </c>
      <c r="K68" s="7">
        <v>0</v>
      </c>
      <c r="L68" s="7">
        <v>1</v>
      </c>
      <c r="M68" s="7">
        <v>2</v>
      </c>
      <c r="N68" s="7">
        <v>0</v>
      </c>
      <c r="O68" s="7">
        <v>0</v>
      </c>
      <c r="P68" s="7">
        <v>0</v>
      </c>
      <c r="Q68" s="7">
        <v>0</v>
      </c>
      <c r="R68" s="7">
        <v>0</v>
      </c>
      <c r="S68" s="7">
        <v>0</v>
      </c>
      <c r="T68" s="7">
        <v>0</v>
      </c>
      <c r="U68" s="7">
        <v>0</v>
      </c>
      <c r="V68" s="7">
        <v>0</v>
      </c>
      <c r="W68" s="7">
        <v>0</v>
      </c>
      <c r="X68" s="7">
        <v>0</v>
      </c>
      <c r="Y68" s="7">
        <v>0</v>
      </c>
      <c r="Z68" s="7">
        <v>1</v>
      </c>
      <c r="AA68" s="7">
        <v>0</v>
      </c>
      <c r="AB68" s="7">
        <v>0</v>
      </c>
      <c r="AC68" s="7">
        <v>0</v>
      </c>
      <c r="AD68" s="7">
        <v>0</v>
      </c>
      <c r="AE68" s="7">
        <v>0</v>
      </c>
      <c r="AF68" s="7">
        <v>0</v>
      </c>
      <c r="AG68" s="7">
        <v>0</v>
      </c>
      <c r="AH68" s="7">
        <v>0</v>
      </c>
      <c r="AI68" s="7">
        <v>0</v>
      </c>
      <c r="AJ68" s="7">
        <v>0</v>
      </c>
      <c r="AK68" s="7">
        <v>0</v>
      </c>
      <c r="AL68" s="7">
        <v>0</v>
      </c>
      <c r="AM68" s="7">
        <v>0</v>
      </c>
      <c r="AN68" s="7">
        <v>0</v>
      </c>
      <c r="AO68" s="7">
        <v>0</v>
      </c>
      <c r="AP68" s="7">
        <v>0</v>
      </c>
      <c r="AQ68" s="7">
        <v>0</v>
      </c>
      <c r="AR68" s="7">
        <v>0</v>
      </c>
      <c r="AS68" s="7">
        <v>1</v>
      </c>
      <c r="AT68" s="7">
        <v>0</v>
      </c>
    </row>
    <row r="69" spans="1:46" x14ac:dyDescent="0.2">
      <c r="A69" t="s">
        <v>13415</v>
      </c>
      <c r="B69" t="s">
        <v>232</v>
      </c>
      <c r="C69" t="s">
        <v>13231</v>
      </c>
      <c r="D69">
        <v>0</v>
      </c>
      <c r="E69">
        <v>0</v>
      </c>
      <c r="F69">
        <v>0</v>
      </c>
      <c r="G69">
        <v>0</v>
      </c>
      <c r="H69">
        <v>0</v>
      </c>
      <c r="I69">
        <v>0</v>
      </c>
      <c r="J69">
        <v>0</v>
      </c>
      <c r="K69">
        <v>0</v>
      </c>
      <c r="L69">
        <v>0</v>
      </c>
      <c r="M69">
        <v>0</v>
      </c>
      <c r="N69">
        <v>0</v>
      </c>
      <c r="O69">
        <v>0</v>
      </c>
      <c r="P69">
        <v>0</v>
      </c>
      <c r="Q69">
        <v>0</v>
      </c>
      <c r="R69">
        <v>0</v>
      </c>
      <c r="S69">
        <v>0</v>
      </c>
      <c r="T69">
        <v>0</v>
      </c>
      <c r="U69">
        <v>0</v>
      </c>
      <c r="V69">
        <v>0</v>
      </c>
      <c r="W69">
        <v>0</v>
      </c>
      <c r="X69">
        <v>0</v>
      </c>
      <c r="Y69">
        <v>0</v>
      </c>
      <c r="Z69">
        <v>0</v>
      </c>
      <c r="AA69">
        <v>0</v>
      </c>
      <c r="AB69">
        <v>0</v>
      </c>
      <c r="AC69">
        <v>0</v>
      </c>
      <c r="AD69">
        <v>0</v>
      </c>
      <c r="AE69">
        <v>0</v>
      </c>
      <c r="AF69">
        <v>0</v>
      </c>
      <c r="AG69">
        <v>0</v>
      </c>
      <c r="AH69">
        <v>0</v>
      </c>
      <c r="AI69">
        <v>0</v>
      </c>
      <c r="AJ69">
        <v>0</v>
      </c>
      <c r="AK69">
        <v>0</v>
      </c>
      <c r="AL69">
        <v>0</v>
      </c>
      <c r="AM69">
        <v>0</v>
      </c>
      <c r="AN69">
        <v>0</v>
      </c>
      <c r="AO69">
        <v>1</v>
      </c>
      <c r="AP69">
        <v>0</v>
      </c>
      <c r="AQ69">
        <v>0</v>
      </c>
      <c r="AR69">
        <v>0</v>
      </c>
      <c r="AS69">
        <v>0</v>
      </c>
      <c r="AT69">
        <v>0</v>
      </c>
    </row>
    <row r="70" spans="1:46" x14ac:dyDescent="0.2">
      <c r="A70" t="s">
        <v>13416</v>
      </c>
      <c r="B70" t="s">
        <v>233</v>
      </c>
      <c r="C70" t="s">
        <v>13241</v>
      </c>
      <c r="D70">
        <v>0</v>
      </c>
      <c r="E70">
        <v>0</v>
      </c>
      <c r="F70">
        <v>0</v>
      </c>
      <c r="G70">
        <v>0</v>
      </c>
      <c r="H70">
        <v>0</v>
      </c>
      <c r="I70">
        <v>0</v>
      </c>
      <c r="J70">
        <v>0</v>
      </c>
      <c r="K70">
        <v>0</v>
      </c>
      <c r="L70">
        <v>0</v>
      </c>
      <c r="M70">
        <v>0</v>
      </c>
      <c r="N70">
        <v>0</v>
      </c>
      <c r="O70">
        <v>0</v>
      </c>
      <c r="P70">
        <v>0</v>
      </c>
      <c r="Q70">
        <v>0</v>
      </c>
      <c r="R70">
        <v>0</v>
      </c>
      <c r="S70">
        <v>0</v>
      </c>
      <c r="T70">
        <v>0</v>
      </c>
      <c r="U70">
        <v>0</v>
      </c>
      <c r="V70">
        <v>0</v>
      </c>
      <c r="W70">
        <v>0</v>
      </c>
      <c r="X70">
        <v>0</v>
      </c>
      <c r="Y70">
        <v>0</v>
      </c>
      <c r="Z70">
        <v>0</v>
      </c>
      <c r="AA70">
        <v>0</v>
      </c>
      <c r="AB70">
        <v>0</v>
      </c>
      <c r="AC70">
        <v>0</v>
      </c>
      <c r="AD70">
        <v>0</v>
      </c>
      <c r="AE70">
        <v>0</v>
      </c>
      <c r="AF70">
        <v>0</v>
      </c>
      <c r="AG70">
        <v>0</v>
      </c>
      <c r="AH70">
        <v>0</v>
      </c>
      <c r="AI70">
        <v>0</v>
      </c>
      <c r="AJ70">
        <v>0</v>
      </c>
      <c r="AK70">
        <v>0</v>
      </c>
      <c r="AL70">
        <v>1</v>
      </c>
      <c r="AM70">
        <v>0</v>
      </c>
      <c r="AN70">
        <v>0</v>
      </c>
      <c r="AO70">
        <v>0</v>
      </c>
      <c r="AP70">
        <v>0</v>
      </c>
      <c r="AQ70">
        <v>0</v>
      </c>
      <c r="AR70">
        <v>0</v>
      </c>
      <c r="AS70">
        <v>0</v>
      </c>
      <c r="AT70">
        <v>0</v>
      </c>
    </row>
    <row r="71" spans="1:46" x14ac:dyDescent="0.2">
      <c r="A71" t="s">
        <v>13417</v>
      </c>
      <c r="B71" t="s">
        <v>200</v>
      </c>
      <c r="C71" t="s">
        <v>13206</v>
      </c>
      <c r="D71">
        <v>0</v>
      </c>
      <c r="E71">
        <v>0</v>
      </c>
      <c r="F71">
        <v>0</v>
      </c>
      <c r="G71">
        <v>0</v>
      </c>
      <c r="H71">
        <v>0</v>
      </c>
      <c r="I71">
        <v>0</v>
      </c>
      <c r="J71">
        <v>0</v>
      </c>
      <c r="K71">
        <v>0</v>
      </c>
      <c r="L71">
        <v>0</v>
      </c>
      <c r="M71">
        <v>0</v>
      </c>
      <c r="N71">
        <v>0</v>
      </c>
      <c r="O71">
        <v>0</v>
      </c>
      <c r="P71">
        <v>0</v>
      </c>
      <c r="Q71">
        <v>0</v>
      </c>
      <c r="R71">
        <v>0</v>
      </c>
      <c r="S71">
        <v>0</v>
      </c>
      <c r="T71">
        <v>0</v>
      </c>
      <c r="U71">
        <v>0</v>
      </c>
      <c r="V71">
        <v>0</v>
      </c>
      <c r="W71">
        <v>0</v>
      </c>
      <c r="X71">
        <v>0</v>
      </c>
      <c r="Y71">
        <v>0</v>
      </c>
      <c r="Z71">
        <v>0</v>
      </c>
      <c r="AA71">
        <v>0</v>
      </c>
      <c r="AB71">
        <v>0</v>
      </c>
      <c r="AC71">
        <v>0</v>
      </c>
      <c r="AD71">
        <v>0</v>
      </c>
      <c r="AE71">
        <v>0</v>
      </c>
      <c r="AF71">
        <v>0</v>
      </c>
      <c r="AG71">
        <v>0</v>
      </c>
      <c r="AH71">
        <v>0</v>
      </c>
      <c r="AI71">
        <v>0</v>
      </c>
      <c r="AJ71">
        <v>0</v>
      </c>
      <c r="AK71">
        <v>0</v>
      </c>
      <c r="AL71">
        <v>0</v>
      </c>
      <c r="AM71">
        <v>0</v>
      </c>
      <c r="AN71">
        <v>0</v>
      </c>
      <c r="AO71">
        <v>0</v>
      </c>
      <c r="AP71">
        <v>0</v>
      </c>
      <c r="AQ71">
        <v>0</v>
      </c>
      <c r="AR71">
        <v>1</v>
      </c>
      <c r="AS71">
        <v>0</v>
      </c>
      <c r="AT71">
        <v>1</v>
      </c>
    </row>
    <row r="72" spans="1:46" x14ac:dyDescent="0.2">
      <c r="A72" t="s">
        <v>13418</v>
      </c>
      <c r="B72" t="s">
        <v>234</v>
      </c>
      <c r="C72" t="s">
        <v>13214</v>
      </c>
      <c r="D72">
        <v>0</v>
      </c>
      <c r="E72">
        <v>0</v>
      </c>
      <c r="F72">
        <v>0</v>
      </c>
      <c r="G72">
        <v>0</v>
      </c>
      <c r="H72">
        <v>0</v>
      </c>
      <c r="I72">
        <v>0</v>
      </c>
      <c r="J72">
        <v>0</v>
      </c>
      <c r="K72">
        <v>0</v>
      </c>
      <c r="L72">
        <v>0</v>
      </c>
      <c r="M72">
        <v>0</v>
      </c>
      <c r="N72">
        <v>0</v>
      </c>
      <c r="O72">
        <v>0</v>
      </c>
      <c r="P72">
        <v>0</v>
      </c>
      <c r="Q72">
        <v>0</v>
      </c>
      <c r="R72">
        <v>0</v>
      </c>
      <c r="S72">
        <v>0</v>
      </c>
      <c r="T72">
        <v>0</v>
      </c>
      <c r="U72">
        <v>0</v>
      </c>
      <c r="V72">
        <v>0</v>
      </c>
      <c r="W72">
        <v>0</v>
      </c>
      <c r="X72">
        <v>0</v>
      </c>
      <c r="Y72">
        <v>0</v>
      </c>
      <c r="Z72">
        <v>0</v>
      </c>
      <c r="AA72">
        <v>0</v>
      </c>
      <c r="AB72">
        <v>0</v>
      </c>
      <c r="AC72">
        <v>0</v>
      </c>
      <c r="AD72">
        <v>0</v>
      </c>
      <c r="AE72">
        <v>0</v>
      </c>
      <c r="AF72">
        <v>0</v>
      </c>
      <c r="AG72">
        <v>0</v>
      </c>
      <c r="AH72">
        <v>0</v>
      </c>
      <c r="AI72">
        <v>0</v>
      </c>
      <c r="AJ72">
        <v>0</v>
      </c>
      <c r="AK72">
        <v>0</v>
      </c>
      <c r="AL72">
        <v>0</v>
      </c>
      <c r="AM72">
        <v>0</v>
      </c>
      <c r="AN72">
        <v>0</v>
      </c>
      <c r="AO72">
        <v>0</v>
      </c>
      <c r="AP72">
        <v>1</v>
      </c>
      <c r="AQ72">
        <v>0</v>
      </c>
      <c r="AR72">
        <v>0</v>
      </c>
      <c r="AS72">
        <v>0</v>
      </c>
      <c r="AT72">
        <v>0</v>
      </c>
    </row>
    <row r="73" spans="1:46" x14ac:dyDescent="0.2">
      <c r="A73" t="s">
        <v>13419</v>
      </c>
      <c r="B73" t="s">
        <v>184</v>
      </c>
      <c r="C73" t="s">
        <v>13193</v>
      </c>
      <c r="D73">
        <v>0</v>
      </c>
      <c r="E73">
        <v>0</v>
      </c>
      <c r="F73">
        <v>0</v>
      </c>
      <c r="G73">
        <v>0</v>
      </c>
      <c r="H73">
        <v>0</v>
      </c>
      <c r="I73">
        <v>0</v>
      </c>
      <c r="J73">
        <v>0</v>
      </c>
      <c r="K73">
        <v>0</v>
      </c>
      <c r="L73">
        <v>0</v>
      </c>
      <c r="M73">
        <v>0</v>
      </c>
      <c r="N73">
        <v>0</v>
      </c>
      <c r="O73">
        <v>0</v>
      </c>
      <c r="P73">
        <v>0</v>
      </c>
      <c r="Q73">
        <v>0</v>
      </c>
      <c r="R73">
        <v>0</v>
      </c>
      <c r="S73">
        <v>0</v>
      </c>
      <c r="T73">
        <v>0</v>
      </c>
      <c r="U73">
        <v>0</v>
      </c>
      <c r="V73">
        <v>0</v>
      </c>
      <c r="W73">
        <v>0</v>
      </c>
      <c r="X73">
        <v>0</v>
      </c>
      <c r="Y73">
        <v>0</v>
      </c>
      <c r="Z73">
        <v>0</v>
      </c>
      <c r="AA73">
        <v>0</v>
      </c>
      <c r="AB73">
        <v>0</v>
      </c>
      <c r="AC73">
        <v>0</v>
      </c>
      <c r="AD73">
        <v>0</v>
      </c>
      <c r="AE73">
        <v>0</v>
      </c>
      <c r="AF73">
        <v>0</v>
      </c>
      <c r="AG73">
        <v>0</v>
      </c>
      <c r="AH73">
        <v>0</v>
      </c>
      <c r="AI73">
        <v>0</v>
      </c>
      <c r="AJ73">
        <v>0</v>
      </c>
      <c r="AK73">
        <v>0</v>
      </c>
      <c r="AL73">
        <v>0</v>
      </c>
      <c r="AM73">
        <v>0</v>
      </c>
      <c r="AN73">
        <v>0</v>
      </c>
      <c r="AO73">
        <v>0</v>
      </c>
      <c r="AP73">
        <v>0</v>
      </c>
      <c r="AQ73">
        <v>0</v>
      </c>
      <c r="AR73">
        <v>1</v>
      </c>
      <c r="AS73">
        <v>0</v>
      </c>
      <c r="AT73">
        <v>0</v>
      </c>
    </row>
    <row r="74" spans="1:46" x14ac:dyDescent="0.2">
      <c r="A74" t="s">
        <v>13420</v>
      </c>
      <c r="B74" t="s">
        <v>235</v>
      </c>
      <c r="C74" t="s">
        <v>13233</v>
      </c>
      <c r="D74">
        <v>0</v>
      </c>
      <c r="E74">
        <v>0</v>
      </c>
      <c r="F74">
        <v>0</v>
      </c>
      <c r="G74">
        <v>0</v>
      </c>
      <c r="H74">
        <v>0</v>
      </c>
      <c r="I74">
        <v>0</v>
      </c>
      <c r="J74">
        <v>0</v>
      </c>
      <c r="K74">
        <v>0</v>
      </c>
      <c r="L74">
        <v>0</v>
      </c>
      <c r="M74">
        <v>0</v>
      </c>
      <c r="N74">
        <v>0</v>
      </c>
      <c r="O74">
        <v>0</v>
      </c>
      <c r="P74">
        <v>0</v>
      </c>
      <c r="Q74">
        <v>0</v>
      </c>
      <c r="R74">
        <v>0</v>
      </c>
      <c r="S74">
        <v>0</v>
      </c>
      <c r="T74">
        <v>0</v>
      </c>
      <c r="U74">
        <v>0</v>
      </c>
      <c r="V74">
        <v>0</v>
      </c>
      <c r="W74">
        <v>0</v>
      </c>
      <c r="X74">
        <v>0</v>
      </c>
      <c r="Y74">
        <v>0</v>
      </c>
      <c r="Z74">
        <v>0</v>
      </c>
      <c r="AA74">
        <v>0</v>
      </c>
      <c r="AB74">
        <v>0</v>
      </c>
      <c r="AC74">
        <v>0</v>
      </c>
      <c r="AD74">
        <v>0</v>
      </c>
      <c r="AE74">
        <v>0</v>
      </c>
      <c r="AF74">
        <v>0</v>
      </c>
      <c r="AG74">
        <v>0</v>
      </c>
      <c r="AH74">
        <v>0</v>
      </c>
      <c r="AI74">
        <v>0</v>
      </c>
      <c r="AJ74">
        <v>0</v>
      </c>
      <c r="AK74">
        <v>0</v>
      </c>
      <c r="AL74">
        <v>0</v>
      </c>
      <c r="AM74">
        <v>0</v>
      </c>
      <c r="AN74">
        <v>0</v>
      </c>
      <c r="AO74">
        <v>0</v>
      </c>
      <c r="AP74">
        <v>0</v>
      </c>
      <c r="AQ74">
        <v>0</v>
      </c>
      <c r="AR74">
        <v>0</v>
      </c>
      <c r="AS74">
        <v>1</v>
      </c>
      <c r="AT74">
        <v>0</v>
      </c>
    </row>
    <row r="75" spans="1:46" x14ac:dyDescent="0.2">
      <c r="A75" t="s">
        <v>13421</v>
      </c>
      <c r="B75" t="s">
        <v>236</v>
      </c>
      <c r="C75" t="s">
        <v>13234</v>
      </c>
      <c r="D75">
        <v>0</v>
      </c>
      <c r="E75">
        <v>0</v>
      </c>
      <c r="F75">
        <v>0</v>
      </c>
      <c r="G75">
        <v>0</v>
      </c>
      <c r="H75">
        <v>0</v>
      </c>
      <c r="I75">
        <v>0</v>
      </c>
      <c r="J75">
        <v>0</v>
      </c>
      <c r="K75">
        <v>0</v>
      </c>
      <c r="L75">
        <v>0</v>
      </c>
      <c r="M75">
        <v>0</v>
      </c>
      <c r="N75">
        <v>0</v>
      </c>
      <c r="O75">
        <v>0</v>
      </c>
      <c r="P75">
        <v>0</v>
      </c>
      <c r="Q75">
        <v>0</v>
      </c>
      <c r="R75">
        <v>0</v>
      </c>
      <c r="S75">
        <v>0</v>
      </c>
      <c r="T75">
        <v>0</v>
      </c>
      <c r="U75">
        <v>0</v>
      </c>
      <c r="V75">
        <v>0</v>
      </c>
      <c r="W75">
        <v>0</v>
      </c>
      <c r="X75">
        <v>0</v>
      </c>
      <c r="Y75">
        <v>0</v>
      </c>
      <c r="Z75">
        <v>0</v>
      </c>
      <c r="AA75">
        <v>0</v>
      </c>
      <c r="AB75">
        <v>0</v>
      </c>
      <c r="AC75">
        <v>0</v>
      </c>
      <c r="AD75">
        <v>0</v>
      </c>
      <c r="AE75">
        <v>0</v>
      </c>
      <c r="AF75">
        <v>0</v>
      </c>
      <c r="AG75">
        <v>0</v>
      </c>
      <c r="AH75">
        <v>0</v>
      </c>
      <c r="AI75">
        <v>0</v>
      </c>
      <c r="AJ75">
        <v>0</v>
      </c>
      <c r="AK75">
        <v>0</v>
      </c>
      <c r="AL75">
        <v>0</v>
      </c>
      <c r="AM75">
        <v>0</v>
      </c>
      <c r="AN75">
        <v>0</v>
      </c>
      <c r="AO75">
        <v>0</v>
      </c>
      <c r="AP75">
        <v>0</v>
      </c>
      <c r="AQ75">
        <v>0</v>
      </c>
      <c r="AR75">
        <v>0</v>
      </c>
      <c r="AS75">
        <v>1</v>
      </c>
      <c r="AT75">
        <v>0</v>
      </c>
    </row>
    <row r="76" spans="1:46" x14ac:dyDescent="0.2">
      <c r="A76" t="s">
        <v>13422</v>
      </c>
      <c r="B76" t="s">
        <v>186</v>
      </c>
      <c r="C76" t="s">
        <v>13195</v>
      </c>
      <c r="D76">
        <v>0</v>
      </c>
      <c r="E76">
        <v>0</v>
      </c>
      <c r="F76">
        <v>0</v>
      </c>
      <c r="G76">
        <v>0</v>
      </c>
      <c r="H76">
        <v>0</v>
      </c>
      <c r="I76">
        <v>0</v>
      </c>
      <c r="J76">
        <v>0</v>
      </c>
      <c r="K76">
        <v>0</v>
      </c>
      <c r="L76">
        <v>0</v>
      </c>
      <c r="M76">
        <v>0</v>
      </c>
      <c r="N76">
        <v>0</v>
      </c>
      <c r="O76">
        <v>0</v>
      </c>
      <c r="P76">
        <v>0</v>
      </c>
      <c r="Q76">
        <v>0</v>
      </c>
      <c r="R76">
        <v>0</v>
      </c>
      <c r="S76">
        <v>0</v>
      </c>
      <c r="T76">
        <v>0</v>
      </c>
      <c r="U76">
        <v>0</v>
      </c>
      <c r="V76">
        <v>0</v>
      </c>
      <c r="W76">
        <v>0</v>
      </c>
      <c r="X76">
        <v>0</v>
      </c>
      <c r="Y76">
        <v>0</v>
      </c>
      <c r="Z76">
        <v>0</v>
      </c>
      <c r="AA76">
        <v>0</v>
      </c>
      <c r="AB76">
        <v>0</v>
      </c>
      <c r="AC76">
        <v>0</v>
      </c>
      <c r="AD76">
        <v>0</v>
      </c>
      <c r="AE76">
        <v>0</v>
      </c>
      <c r="AF76">
        <v>0</v>
      </c>
      <c r="AG76">
        <v>0</v>
      </c>
      <c r="AH76">
        <v>0</v>
      </c>
      <c r="AI76">
        <v>0</v>
      </c>
      <c r="AJ76">
        <v>0</v>
      </c>
      <c r="AK76">
        <v>0</v>
      </c>
      <c r="AL76">
        <v>0</v>
      </c>
      <c r="AM76">
        <v>0</v>
      </c>
      <c r="AN76">
        <v>0</v>
      </c>
      <c r="AO76">
        <v>1</v>
      </c>
      <c r="AP76">
        <v>0</v>
      </c>
      <c r="AQ76">
        <v>0</v>
      </c>
      <c r="AR76">
        <v>0</v>
      </c>
      <c r="AS76">
        <v>0</v>
      </c>
      <c r="AT76">
        <v>0</v>
      </c>
    </row>
    <row r="77" spans="1:46" x14ac:dyDescent="0.2">
      <c r="A77" t="s">
        <v>13423</v>
      </c>
      <c r="B77" t="s">
        <v>180</v>
      </c>
      <c r="C77" t="s">
        <v>13189</v>
      </c>
      <c r="D77">
        <v>0</v>
      </c>
      <c r="E77">
        <v>0</v>
      </c>
      <c r="F77">
        <v>0</v>
      </c>
      <c r="G77">
        <v>0</v>
      </c>
      <c r="H77">
        <v>0</v>
      </c>
      <c r="I77">
        <v>0</v>
      </c>
      <c r="J77">
        <v>0</v>
      </c>
      <c r="K77">
        <v>0</v>
      </c>
      <c r="L77">
        <v>0</v>
      </c>
      <c r="M77">
        <v>0</v>
      </c>
      <c r="N77">
        <v>0</v>
      </c>
      <c r="O77">
        <v>0</v>
      </c>
      <c r="P77">
        <v>0</v>
      </c>
      <c r="Q77">
        <v>0</v>
      </c>
      <c r="R77">
        <v>0</v>
      </c>
      <c r="S77">
        <v>0</v>
      </c>
      <c r="T77">
        <v>0</v>
      </c>
      <c r="U77">
        <v>0</v>
      </c>
      <c r="V77">
        <v>0</v>
      </c>
      <c r="W77">
        <v>0</v>
      </c>
      <c r="X77">
        <v>0</v>
      </c>
      <c r="Y77">
        <v>0</v>
      </c>
      <c r="Z77">
        <v>0</v>
      </c>
      <c r="AA77">
        <v>0</v>
      </c>
      <c r="AB77">
        <v>0</v>
      </c>
      <c r="AC77">
        <v>0</v>
      </c>
      <c r="AD77">
        <v>0</v>
      </c>
      <c r="AE77">
        <v>0</v>
      </c>
      <c r="AF77">
        <v>0</v>
      </c>
      <c r="AG77">
        <v>0</v>
      </c>
      <c r="AH77">
        <v>0</v>
      </c>
      <c r="AI77">
        <v>0</v>
      </c>
      <c r="AJ77">
        <v>0</v>
      </c>
      <c r="AK77">
        <v>0</v>
      </c>
      <c r="AL77">
        <v>0</v>
      </c>
      <c r="AM77">
        <v>0</v>
      </c>
      <c r="AN77">
        <v>0</v>
      </c>
      <c r="AO77">
        <v>1</v>
      </c>
      <c r="AP77">
        <v>0</v>
      </c>
      <c r="AQ77">
        <v>0</v>
      </c>
      <c r="AR77">
        <v>0</v>
      </c>
      <c r="AS77">
        <v>0</v>
      </c>
      <c r="AT77">
        <v>0</v>
      </c>
    </row>
    <row r="78" spans="1:46" x14ac:dyDescent="0.2">
      <c r="A78" t="s">
        <v>13424</v>
      </c>
      <c r="B78" t="s">
        <v>237</v>
      </c>
      <c r="C78" t="s">
        <v>13235</v>
      </c>
      <c r="D78">
        <v>0</v>
      </c>
      <c r="E78">
        <v>0</v>
      </c>
      <c r="F78">
        <v>0</v>
      </c>
      <c r="G78">
        <v>0</v>
      </c>
      <c r="H78">
        <v>0</v>
      </c>
      <c r="I78">
        <v>0</v>
      </c>
      <c r="J78">
        <v>0</v>
      </c>
      <c r="K78">
        <v>0</v>
      </c>
      <c r="L78">
        <v>0</v>
      </c>
      <c r="M78">
        <v>0</v>
      </c>
      <c r="N78">
        <v>0</v>
      </c>
      <c r="O78">
        <v>0</v>
      </c>
      <c r="P78">
        <v>0</v>
      </c>
      <c r="Q78">
        <v>0</v>
      </c>
      <c r="R78">
        <v>0</v>
      </c>
      <c r="S78">
        <v>0</v>
      </c>
      <c r="T78">
        <v>0</v>
      </c>
      <c r="U78">
        <v>0</v>
      </c>
      <c r="V78">
        <v>0</v>
      </c>
      <c r="W78">
        <v>0</v>
      </c>
      <c r="X78">
        <v>0</v>
      </c>
      <c r="Y78">
        <v>0</v>
      </c>
      <c r="Z78">
        <v>0</v>
      </c>
      <c r="AA78">
        <v>0</v>
      </c>
      <c r="AB78">
        <v>0</v>
      </c>
      <c r="AC78">
        <v>0</v>
      </c>
      <c r="AD78">
        <v>0</v>
      </c>
      <c r="AE78">
        <v>0</v>
      </c>
      <c r="AF78">
        <v>0</v>
      </c>
      <c r="AG78">
        <v>0</v>
      </c>
      <c r="AH78">
        <v>0</v>
      </c>
      <c r="AI78">
        <v>0</v>
      </c>
      <c r="AJ78">
        <v>0</v>
      </c>
      <c r="AK78">
        <v>0</v>
      </c>
      <c r="AL78">
        <v>0</v>
      </c>
      <c r="AM78">
        <v>0</v>
      </c>
      <c r="AN78">
        <v>0</v>
      </c>
      <c r="AO78">
        <v>0</v>
      </c>
      <c r="AP78">
        <v>1</v>
      </c>
      <c r="AQ78">
        <v>0</v>
      </c>
      <c r="AR78">
        <v>0</v>
      </c>
      <c r="AS78">
        <v>0</v>
      </c>
      <c r="AT78">
        <v>0</v>
      </c>
    </row>
    <row r="79" spans="1:46" x14ac:dyDescent="0.2">
      <c r="A79" t="s">
        <v>13425</v>
      </c>
      <c r="B79" t="s">
        <v>238</v>
      </c>
      <c r="C79" t="s">
        <v>13223</v>
      </c>
      <c r="D79">
        <v>0</v>
      </c>
      <c r="E79">
        <v>0</v>
      </c>
      <c r="F79">
        <v>0</v>
      </c>
      <c r="G79">
        <v>0</v>
      </c>
      <c r="H79">
        <v>0</v>
      </c>
      <c r="I79">
        <v>0</v>
      </c>
      <c r="J79">
        <v>0</v>
      </c>
      <c r="K79">
        <v>0</v>
      </c>
      <c r="L79">
        <v>0</v>
      </c>
      <c r="M79">
        <v>0</v>
      </c>
      <c r="N79">
        <v>0</v>
      </c>
      <c r="O79">
        <v>0</v>
      </c>
      <c r="P79">
        <v>0</v>
      </c>
      <c r="Q79">
        <v>0</v>
      </c>
      <c r="R79">
        <v>0</v>
      </c>
      <c r="S79">
        <v>0</v>
      </c>
      <c r="T79">
        <v>0</v>
      </c>
      <c r="U79">
        <v>0</v>
      </c>
      <c r="V79">
        <v>0</v>
      </c>
      <c r="W79">
        <v>0</v>
      </c>
      <c r="X79">
        <v>0</v>
      </c>
      <c r="Y79">
        <v>0</v>
      </c>
      <c r="Z79">
        <v>0</v>
      </c>
      <c r="AA79">
        <v>0</v>
      </c>
      <c r="AB79">
        <v>0</v>
      </c>
      <c r="AC79">
        <v>0</v>
      </c>
      <c r="AD79">
        <v>0</v>
      </c>
      <c r="AE79">
        <v>0</v>
      </c>
      <c r="AF79">
        <v>0</v>
      </c>
      <c r="AG79">
        <v>0</v>
      </c>
      <c r="AH79">
        <v>0</v>
      </c>
      <c r="AI79">
        <v>0</v>
      </c>
      <c r="AJ79">
        <v>0</v>
      </c>
      <c r="AK79">
        <v>0</v>
      </c>
      <c r="AL79">
        <v>0</v>
      </c>
      <c r="AM79">
        <v>0</v>
      </c>
      <c r="AN79">
        <v>0</v>
      </c>
      <c r="AO79">
        <v>0</v>
      </c>
      <c r="AP79">
        <v>0</v>
      </c>
      <c r="AQ79">
        <v>1</v>
      </c>
      <c r="AR79">
        <v>0</v>
      </c>
      <c r="AS79">
        <v>0</v>
      </c>
      <c r="AT79">
        <v>0</v>
      </c>
    </row>
    <row r="80" spans="1:46" x14ac:dyDescent="0.2">
      <c r="A80" t="s">
        <v>13426</v>
      </c>
      <c r="B80" t="s">
        <v>173</v>
      </c>
      <c r="C80" t="s">
        <v>13186</v>
      </c>
      <c r="D80">
        <v>0</v>
      </c>
      <c r="E80">
        <v>0</v>
      </c>
      <c r="F80">
        <v>0</v>
      </c>
      <c r="G80">
        <v>0</v>
      </c>
      <c r="H80">
        <v>0</v>
      </c>
      <c r="I80">
        <v>0</v>
      </c>
      <c r="J80">
        <v>0</v>
      </c>
      <c r="K80">
        <v>0</v>
      </c>
      <c r="L80">
        <v>0</v>
      </c>
      <c r="M80">
        <v>0</v>
      </c>
      <c r="N80">
        <v>0</v>
      </c>
      <c r="O80">
        <v>0</v>
      </c>
      <c r="P80">
        <v>0</v>
      </c>
      <c r="Q80">
        <v>0</v>
      </c>
      <c r="R80">
        <v>0</v>
      </c>
      <c r="S80">
        <v>0</v>
      </c>
      <c r="T80">
        <v>0</v>
      </c>
      <c r="U80">
        <v>0</v>
      </c>
      <c r="V80">
        <v>0</v>
      </c>
      <c r="W80">
        <v>0</v>
      </c>
      <c r="X80">
        <v>0</v>
      </c>
      <c r="Y80">
        <v>0</v>
      </c>
      <c r="Z80">
        <v>0</v>
      </c>
      <c r="AA80">
        <v>0</v>
      </c>
      <c r="AB80">
        <v>0</v>
      </c>
      <c r="AC80">
        <v>0</v>
      </c>
      <c r="AD80">
        <v>0</v>
      </c>
      <c r="AE80">
        <v>0</v>
      </c>
      <c r="AF80">
        <v>0</v>
      </c>
      <c r="AG80">
        <v>0</v>
      </c>
      <c r="AH80">
        <v>0</v>
      </c>
      <c r="AI80">
        <v>0</v>
      </c>
      <c r="AJ80">
        <v>0</v>
      </c>
      <c r="AK80">
        <v>0</v>
      </c>
      <c r="AL80">
        <v>0</v>
      </c>
      <c r="AM80">
        <v>0</v>
      </c>
      <c r="AN80">
        <v>0</v>
      </c>
      <c r="AO80">
        <v>0</v>
      </c>
      <c r="AP80">
        <v>0</v>
      </c>
      <c r="AQ80">
        <v>0</v>
      </c>
      <c r="AR80">
        <v>0</v>
      </c>
      <c r="AS80">
        <v>1</v>
      </c>
      <c r="AT80">
        <v>0</v>
      </c>
    </row>
    <row r="81" spans="1:46" x14ac:dyDescent="0.2">
      <c r="A81" t="s">
        <v>13427</v>
      </c>
      <c r="B81" t="s">
        <v>239</v>
      </c>
      <c r="C81" t="s">
        <v>13242</v>
      </c>
      <c r="D81">
        <v>0</v>
      </c>
      <c r="E81">
        <v>0</v>
      </c>
      <c r="F81">
        <v>0</v>
      </c>
      <c r="G81">
        <v>0</v>
      </c>
      <c r="H81">
        <v>0</v>
      </c>
      <c r="I81">
        <v>0</v>
      </c>
      <c r="J81">
        <v>0</v>
      </c>
      <c r="K81">
        <v>0</v>
      </c>
      <c r="L81">
        <v>0</v>
      </c>
      <c r="M81">
        <v>0</v>
      </c>
      <c r="N81">
        <v>0</v>
      </c>
      <c r="O81">
        <v>0</v>
      </c>
      <c r="P81">
        <v>0</v>
      </c>
      <c r="Q81">
        <v>0</v>
      </c>
      <c r="R81">
        <v>0</v>
      </c>
      <c r="S81">
        <v>0</v>
      </c>
      <c r="T81">
        <v>0</v>
      </c>
      <c r="U81">
        <v>0</v>
      </c>
      <c r="V81">
        <v>0</v>
      </c>
      <c r="W81">
        <v>0</v>
      </c>
      <c r="X81">
        <v>0</v>
      </c>
      <c r="Y81">
        <v>0</v>
      </c>
      <c r="Z81">
        <v>0</v>
      </c>
      <c r="AA81">
        <v>0</v>
      </c>
      <c r="AB81">
        <v>0</v>
      </c>
      <c r="AC81">
        <v>0</v>
      </c>
      <c r="AD81">
        <v>0</v>
      </c>
      <c r="AE81">
        <v>0</v>
      </c>
      <c r="AF81">
        <v>0</v>
      </c>
      <c r="AG81">
        <v>0</v>
      </c>
      <c r="AH81">
        <v>0</v>
      </c>
      <c r="AI81">
        <v>0</v>
      </c>
      <c r="AJ81">
        <v>0</v>
      </c>
      <c r="AK81">
        <v>1</v>
      </c>
      <c r="AL81">
        <v>0</v>
      </c>
      <c r="AM81">
        <v>0</v>
      </c>
      <c r="AN81">
        <v>0</v>
      </c>
      <c r="AO81">
        <v>0</v>
      </c>
      <c r="AP81">
        <v>0</v>
      </c>
      <c r="AQ81">
        <v>0</v>
      </c>
      <c r="AR81">
        <v>0</v>
      </c>
      <c r="AS81">
        <v>0</v>
      </c>
      <c r="AT81">
        <v>0</v>
      </c>
    </row>
    <row r="82" spans="1:46" x14ac:dyDescent="0.2">
      <c r="A82" t="s">
        <v>13428</v>
      </c>
      <c r="B82" t="s">
        <v>240</v>
      </c>
      <c r="C82" t="s">
        <v>13243</v>
      </c>
      <c r="D82">
        <v>0</v>
      </c>
      <c r="E82">
        <v>0</v>
      </c>
      <c r="F82">
        <v>0</v>
      </c>
      <c r="G82">
        <v>0</v>
      </c>
      <c r="H82">
        <v>0</v>
      </c>
      <c r="I82">
        <v>0</v>
      </c>
      <c r="J82">
        <v>0</v>
      </c>
      <c r="K82">
        <v>0</v>
      </c>
      <c r="L82">
        <v>0</v>
      </c>
      <c r="M82">
        <v>0</v>
      </c>
      <c r="N82">
        <v>0</v>
      </c>
      <c r="O82">
        <v>0</v>
      </c>
      <c r="P82">
        <v>0</v>
      </c>
      <c r="Q82">
        <v>0</v>
      </c>
      <c r="R82">
        <v>0</v>
      </c>
      <c r="S82">
        <v>0</v>
      </c>
      <c r="T82">
        <v>0</v>
      </c>
      <c r="U82">
        <v>0</v>
      </c>
      <c r="V82">
        <v>0</v>
      </c>
      <c r="W82">
        <v>0</v>
      </c>
      <c r="X82">
        <v>0</v>
      </c>
      <c r="Y82">
        <v>0</v>
      </c>
      <c r="Z82">
        <v>0</v>
      </c>
      <c r="AA82">
        <v>0</v>
      </c>
      <c r="AB82">
        <v>0</v>
      </c>
      <c r="AC82">
        <v>0</v>
      </c>
      <c r="AD82">
        <v>0</v>
      </c>
      <c r="AE82">
        <v>0</v>
      </c>
      <c r="AF82">
        <v>0</v>
      </c>
      <c r="AG82">
        <v>0</v>
      </c>
      <c r="AH82">
        <v>0</v>
      </c>
      <c r="AI82">
        <v>0</v>
      </c>
      <c r="AJ82">
        <v>0</v>
      </c>
      <c r="AK82">
        <v>0</v>
      </c>
      <c r="AL82">
        <v>0</v>
      </c>
      <c r="AM82">
        <v>0</v>
      </c>
      <c r="AN82">
        <v>0</v>
      </c>
      <c r="AO82">
        <v>0</v>
      </c>
      <c r="AP82">
        <v>1</v>
      </c>
      <c r="AQ82">
        <v>0</v>
      </c>
      <c r="AR82">
        <v>0</v>
      </c>
      <c r="AS82">
        <v>0</v>
      </c>
      <c r="AT82">
        <v>0</v>
      </c>
    </row>
    <row r="83" spans="1:46" x14ac:dyDescent="0.2">
      <c r="A83" t="s">
        <v>13429</v>
      </c>
      <c r="B83" t="s">
        <v>219</v>
      </c>
      <c r="C83" t="s">
        <v>13187</v>
      </c>
      <c r="D83">
        <v>0</v>
      </c>
      <c r="E83">
        <v>0</v>
      </c>
      <c r="F83">
        <v>0</v>
      </c>
      <c r="G83">
        <v>0</v>
      </c>
      <c r="H83">
        <v>0</v>
      </c>
      <c r="I83">
        <v>0</v>
      </c>
      <c r="J83">
        <v>0</v>
      </c>
      <c r="K83">
        <v>0</v>
      </c>
      <c r="L83">
        <v>0</v>
      </c>
      <c r="M83">
        <v>0</v>
      </c>
      <c r="N83">
        <v>0</v>
      </c>
      <c r="O83">
        <v>0</v>
      </c>
      <c r="P83">
        <v>0</v>
      </c>
      <c r="Q83">
        <v>0</v>
      </c>
      <c r="R83">
        <v>0</v>
      </c>
      <c r="S83">
        <v>0</v>
      </c>
      <c r="T83">
        <v>0</v>
      </c>
      <c r="U83">
        <v>0</v>
      </c>
      <c r="V83">
        <v>0</v>
      </c>
      <c r="W83">
        <v>0</v>
      </c>
      <c r="X83">
        <v>0</v>
      </c>
      <c r="Y83">
        <v>0</v>
      </c>
      <c r="Z83">
        <v>0</v>
      </c>
      <c r="AA83">
        <v>0</v>
      </c>
      <c r="AB83">
        <v>0</v>
      </c>
      <c r="AC83">
        <v>0</v>
      </c>
      <c r="AD83">
        <v>0</v>
      </c>
      <c r="AE83">
        <v>0</v>
      </c>
      <c r="AF83">
        <v>0</v>
      </c>
      <c r="AG83">
        <v>0</v>
      </c>
      <c r="AH83">
        <v>0</v>
      </c>
      <c r="AI83">
        <v>0</v>
      </c>
      <c r="AJ83">
        <v>0</v>
      </c>
      <c r="AK83">
        <v>0</v>
      </c>
      <c r="AL83">
        <v>0</v>
      </c>
      <c r="AM83">
        <v>0</v>
      </c>
      <c r="AN83">
        <v>0</v>
      </c>
      <c r="AO83">
        <v>0</v>
      </c>
      <c r="AP83">
        <v>0</v>
      </c>
      <c r="AQ83">
        <v>0</v>
      </c>
      <c r="AR83">
        <v>0</v>
      </c>
      <c r="AS83">
        <v>0</v>
      </c>
      <c r="AT83">
        <v>1</v>
      </c>
    </row>
    <row r="84" spans="1:46" x14ac:dyDescent="0.2">
      <c r="A84" t="s">
        <v>13430</v>
      </c>
      <c r="B84" t="s">
        <v>242</v>
      </c>
      <c r="C84" t="s">
        <v>13237</v>
      </c>
      <c r="D84">
        <v>0</v>
      </c>
      <c r="E84">
        <v>0</v>
      </c>
      <c r="F84">
        <v>0</v>
      </c>
      <c r="G84">
        <v>0</v>
      </c>
      <c r="H84">
        <v>0</v>
      </c>
      <c r="I84">
        <v>0</v>
      </c>
      <c r="J84">
        <v>0</v>
      </c>
      <c r="K84">
        <v>0</v>
      </c>
      <c r="L84">
        <v>0</v>
      </c>
      <c r="M84">
        <v>0</v>
      </c>
      <c r="N84">
        <v>0</v>
      </c>
      <c r="O84">
        <v>0</v>
      </c>
      <c r="P84">
        <v>0</v>
      </c>
      <c r="Q84">
        <v>0</v>
      </c>
      <c r="R84">
        <v>0</v>
      </c>
      <c r="S84">
        <v>0</v>
      </c>
      <c r="T84">
        <v>0</v>
      </c>
      <c r="U84">
        <v>0</v>
      </c>
      <c r="V84">
        <v>0</v>
      </c>
      <c r="W84">
        <v>0</v>
      </c>
      <c r="X84">
        <v>0</v>
      </c>
      <c r="Y84">
        <v>0</v>
      </c>
      <c r="Z84">
        <v>0</v>
      </c>
      <c r="AA84">
        <v>0</v>
      </c>
      <c r="AB84">
        <v>0</v>
      </c>
      <c r="AC84">
        <v>0</v>
      </c>
      <c r="AD84">
        <v>0</v>
      </c>
      <c r="AE84">
        <v>0</v>
      </c>
      <c r="AF84">
        <v>0</v>
      </c>
      <c r="AG84">
        <v>0</v>
      </c>
      <c r="AH84">
        <v>0</v>
      </c>
      <c r="AI84">
        <v>0</v>
      </c>
      <c r="AJ84">
        <v>0</v>
      </c>
      <c r="AK84">
        <v>0</v>
      </c>
      <c r="AL84">
        <v>0</v>
      </c>
      <c r="AM84">
        <v>0</v>
      </c>
      <c r="AN84">
        <v>0</v>
      </c>
      <c r="AO84">
        <v>0</v>
      </c>
      <c r="AP84">
        <v>0</v>
      </c>
      <c r="AQ84">
        <v>0</v>
      </c>
      <c r="AR84">
        <v>0</v>
      </c>
      <c r="AS84">
        <v>1</v>
      </c>
      <c r="AT84">
        <v>0</v>
      </c>
    </row>
    <row r="85" spans="1:46" x14ac:dyDescent="0.2">
      <c r="A85" t="s">
        <v>13431</v>
      </c>
      <c r="B85" t="s">
        <v>194</v>
      </c>
      <c r="C85" t="s">
        <v>13201</v>
      </c>
      <c r="D85">
        <v>0</v>
      </c>
      <c r="E85">
        <v>0</v>
      </c>
      <c r="F85">
        <v>0</v>
      </c>
      <c r="G85">
        <v>0</v>
      </c>
      <c r="H85">
        <v>0</v>
      </c>
      <c r="I85">
        <v>0</v>
      </c>
      <c r="J85">
        <v>0</v>
      </c>
      <c r="K85">
        <v>0</v>
      </c>
      <c r="L85">
        <v>0</v>
      </c>
      <c r="M85">
        <v>0</v>
      </c>
      <c r="N85">
        <v>0</v>
      </c>
      <c r="O85">
        <v>0</v>
      </c>
      <c r="P85">
        <v>0</v>
      </c>
      <c r="Q85">
        <v>0</v>
      </c>
      <c r="R85">
        <v>0</v>
      </c>
      <c r="S85">
        <v>0</v>
      </c>
      <c r="T85">
        <v>0</v>
      </c>
      <c r="U85">
        <v>0</v>
      </c>
      <c r="V85">
        <v>0</v>
      </c>
      <c r="W85">
        <v>0</v>
      </c>
      <c r="X85">
        <v>0</v>
      </c>
      <c r="Y85">
        <v>0</v>
      </c>
      <c r="Z85">
        <v>0</v>
      </c>
      <c r="AA85">
        <v>0</v>
      </c>
      <c r="AB85">
        <v>0</v>
      </c>
      <c r="AC85">
        <v>0</v>
      </c>
      <c r="AD85">
        <v>0</v>
      </c>
      <c r="AE85">
        <v>0</v>
      </c>
      <c r="AF85">
        <v>0</v>
      </c>
      <c r="AG85">
        <v>0</v>
      </c>
      <c r="AH85">
        <v>0</v>
      </c>
      <c r="AI85">
        <v>0</v>
      </c>
      <c r="AJ85">
        <v>0</v>
      </c>
      <c r="AK85">
        <v>0</v>
      </c>
      <c r="AL85">
        <v>0</v>
      </c>
      <c r="AM85">
        <v>0</v>
      </c>
      <c r="AN85">
        <v>0</v>
      </c>
      <c r="AO85">
        <v>0</v>
      </c>
      <c r="AP85">
        <v>0</v>
      </c>
      <c r="AQ85">
        <v>0</v>
      </c>
      <c r="AR85">
        <v>0</v>
      </c>
      <c r="AS85">
        <v>1</v>
      </c>
      <c r="AT85">
        <v>0</v>
      </c>
    </row>
    <row r="86" spans="1:46" x14ac:dyDescent="0.2">
      <c r="A86" t="s">
        <v>13432</v>
      </c>
      <c r="B86" t="s">
        <v>208</v>
      </c>
      <c r="C86" t="s">
        <v>13219</v>
      </c>
      <c r="D86">
        <v>0</v>
      </c>
      <c r="E86">
        <v>0</v>
      </c>
      <c r="F86">
        <v>0</v>
      </c>
      <c r="G86">
        <v>0</v>
      </c>
      <c r="H86">
        <v>0</v>
      </c>
      <c r="I86">
        <v>0</v>
      </c>
      <c r="J86">
        <v>0</v>
      </c>
      <c r="K86">
        <v>0</v>
      </c>
      <c r="L86">
        <v>0</v>
      </c>
      <c r="M86">
        <v>0</v>
      </c>
      <c r="N86">
        <v>0</v>
      </c>
      <c r="O86">
        <v>0</v>
      </c>
      <c r="P86">
        <v>0</v>
      </c>
      <c r="Q86">
        <v>0</v>
      </c>
      <c r="R86">
        <v>0</v>
      </c>
      <c r="S86">
        <v>0</v>
      </c>
      <c r="T86">
        <v>0</v>
      </c>
      <c r="U86">
        <v>0</v>
      </c>
      <c r="V86">
        <v>0</v>
      </c>
      <c r="W86">
        <v>0</v>
      </c>
      <c r="X86">
        <v>0</v>
      </c>
      <c r="Y86">
        <v>0</v>
      </c>
      <c r="Z86">
        <v>0</v>
      </c>
      <c r="AA86">
        <v>0</v>
      </c>
      <c r="AB86">
        <v>0</v>
      </c>
      <c r="AC86">
        <v>0</v>
      </c>
      <c r="AD86">
        <v>0</v>
      </c>
      <c r="AE86">
        <v>0</v>
      </c>
      <c r="AF86">
        <v>0</v>
      </c>
      <c r="AG86">
        <v>0</v>
      </c>
      <c r="AH86">
        <v>0</v>
      </c>
      <c r="AI86">
        <v>0</v>
      </c>
      <c r="AJ86">
        <v>0</v>
      </c>
      <c r="AK86">
        <v>0</v>
      </c>
      <c r="AL86">
        <v>1</v>
      </c>
      <c r="AM86">
        <v>0</v>
      </c>
      <c r="AN86">
        <v>0</v>
      </c>
      <c r="AO86">
        <v>0</v>
      </c>
      <c r="AP86">
        <v>0</v>
      </c>
      <c r="AQ86">
        <v>0</v>
      </c>
      <c r="AR86">
        <v>0</v>
      </c>
      <c r="AS86">
        <v>0</v>
      </c>
      <c r="AT86">
        <v>0</v>
      </c>
    </row>
    <row r="87" spans="1:46" x14ac:dyDescent="0.2">
      <c r="A87" t="s">
        <v>13433</v>
      </c>
      <c r="B87" t="s">
        <v>211</v>
      </c>
      <c r="C87" t="s">
        <v>13275</v>
      </c>
      <c r="D87">
        <v>0</v>
      </c>
      <c r="E87">
        <v>0</v>
      </c>
      <c r="F87">
        <v>0</v>
      </c>
      <c r="G87">
        <v>0</v>
      </c>
      <c r="H87">
        <v>0</v>
      </c>
      <c r="I87">
        <v>0</v>
      </c>
      <c r="J87">
        <v>0</v>
      </c>
      <c r="K87">
        <v>0</v>
      </c>
      <c r="L87">
        <v>0</v>
      </c>
      <c r="M87">
        <v>0</v>
      </c>
      <c r="N87">
        <v>0</v>
      </c>
      <c r="O87">
        <v>0</v>
      </c>
      <c r="P87">
        <v>0</v>
      </c>
      <c r="Q87">
        <v>0</v>
      </c>
      <c r="R87">
        <v>0</v>
      </c>
      <c r="S87">
        <v>0</v>
      </c>
      <c r="T87">
        <v>0</v>
      </c>
      <c r="U87">
        <v>0</v>
      </c>
      <c r="V87">
        <v>0</v>
      </c>
      <c r="W87">
        <v>0</v>
      </c>
      <c r="X87">
        <v>0</v>
      </c>
      <c r="Y87">
        <v>0</v>
      </c>
      <c r="Z87">
        <v>0</v>
      </c>
      <c r="AA87">
        <v>0</v>
      </c>
      <c r="AB87">
        <v>0</v>
      </c>
      <c r="AC87">
        <v>0</v>
      </c>
      <c r="AD87">
        <v>0</v>
      </c>
      <c r="AE87">
        <v>0</v>
      </c>
      <c r="AF87">
        <v>0</v>
      </c>
      <c r="AG87">
        <v>0</v>
      </c>
      <c r="AH87">
        <v>0</v>
      </c>
      <c r="AI87">
        <v>0</v>
      </c>
      <c r="AJ87">
        <v>0</v>
      </c>
      <c r="AK87">
        <v>0</v>
      </c>
      <c r="AL87">
        <v>0</v>
      </c>
      <c r="AM87">
        <v>0</v>
      </c>
      <c r="AN87">
        <v>0</v>
      </c>
      <c r="AO87">
        <v>0</v>
      </c>
      <c r="AP87">
        <v>1</v>
      </c>
      <c r="AQ87">
        <v>0</v>
      </c>
      <c r="AR87">
        <v>0</v>
      </c>
      <c r="AS87">
        <v>0</v>
      </c>
      <c r="AT87">
        <v>0</v>
      </c>
    </row>
    <row r="88" spans="1:46" x14ac:dyDescent="0.2">
      <c r="A88" t="s">
        <v>13434</v>
      </c>
      <c r="B88" t="s">
        <v>197</v>
      </c>
      <c r="C88" t="s">
        <v>13204</v>
      </c>
      <c r="D88">
        <v>0</v>
      </c>
      <c r="E88">
        <v>0</v>
      </c>
      <c r="F88">
        <v>0</v>
      </c>
      <c r="G88">
        <v>0</v>
      </c>
      <c r="H88">
        <v>0</v>
      </c>
      <c r="I88">
        <v>0</v>
      </c>
      <c r="J88">
        <v>0</v>
      </c>
      <c r="K88">
        <v>0</v>
      </c>
      <c r="L88">
        <v>0</v>
      </c>
      <c r="M88">
        <v>0</v>
      </c>
      <c r="N88">
        <v>0</v>
      </c>
      <c r="O88">
        <v>0</v>
      </c>
      <c r="P88">
        <v>0</v>
      </c>
      <c r="Q88">
        <v>0</v>
      </c>
      <c r="R88">
        <v>0</v>
      </c>
      <c r="S88">
        <v>0</v>
      </c>
      <c r="T88">
        <v>0</v>
      </c>
      <c r="U88">
        <v>0</v>
      </c>
      <c r="V88">
        <v>0</v>
      </c>
      <c r="W88">
        <v>0</v>
      </c>
      <c r="X88">
        <v>0</v>
      </c>
      <c r="Y88">
        <v>0</v>
      </c>
      <c r="Z88">
        <v>0</v>
      </c>
      <c r="AA88">
        <v>0</v>
      </c>
      <c r="AB88">
        <v>0</v>
      </c>
      <c r="AC88">
        <v>0</v>
      </c>
      <c r="AD88">
        <v>0</v>
      </c>
      <c r="AE88">
        <v>0</v>
      </c>
      <c r="AF88">
        <v>0</v>
      </c>
      <c r="AG88">
        <v>0</v>
      </c>
      <c r="AH88">
        <v>0</v>
      </c>
      <c r="AI88">
        <v>0</v>
      </c>
      <c r="AJ88">
        <v>0</v>
      </c>
      <c r="AK88">
        <v>0</v>
      </c>
      <c r="AL88">
        <v>0</v>
      </c>
      <c r="AM88">
        <v>1</v>
      </c>
      <c r="AN88">
        <v>0</v>
      </c>
      <c r="AO88">
        <v>1</v>
      </c>
      <c r="AP88">
        <v>0</v>
      </c>
      <c r="AQ88">
        <v>0</v>
      </c>
      <c r="AR88">
        <v>0</v>
      </c>
      <c r="AS88">
        <v>0</v>
      </c>
      <c r="AT88">
        <v>0</v>
      </c>
    </row>
    <row r="89" spans="1:46" x14ac:dyDescent="0.2">
      <c r="A89" t="s">
        <v>13435</v>
      </c>
      <c r="B89" t="s">
        <v>198</v>
      </c>
      <c r="C89" t="s">
        <v>13203</v>
      </c>
      <c r="D89">
        <v>0</v>
      </c>
      <c r="E89">
        <v>0</v>
      </c>
      <c r="F89">
        <v>0</v>
      </c>
      <c r="G89">
        <v>0</v>
      </c>
      <c r="H89">
        <v>0</v>
      </c>
      <c r="I89">
        <v>0</v>
      </c>
      <c r="J89">
        <v>0</v>
      </c>
      <c r="K89">
        <v>0</v>
      </c>
      <c r="L89">
        <v>0</v>
      </c>
      <c r="M89">
        <v>0</v>
      </c>
      <c r="N89">
        <v>0</v>
      </c>
      <c r="O89">
        <v>0</v>
      </c>
      <c r="P89">
        <v>0</v>
      </c>
      <c r="Q89">
        <v>0</v>
      </c>
      <c r="R89">
        <v>0</v>
      </c>
      <c r="S89">
        <v>0</v>
      </c>
      <c r="T89">
        <v>0</v>
      </c>
      <c r="U89">
        <v>0</v>
      </c>
      <c r="V89">
        <v>0</v>
      </c>
      <c r="W89">
        <v>0</v>
      </c>
      <c r="X89">
        <v>1</v>
      </c>
      <c r="Y89">
        <v>0</v>
      </c>
      <c r="Z89">
        <v>0</v>
      </c>
      <c r="AA89">
        <v>0</v>
      </c>
      <c r="AB89">
        <v>0</v>
      </c>
      <c r="AC89">
        <v>0</v>
      </c>
      <c r="AD89">
        <v>1</v>
      </c>
      <c r="AE89">
        <v>0</v>
      </c>
      <c r="AF89">
        <v>0</v>
      </c>
      <c r="AG89">
        <v>0</v>
      </c>
      <c r="AH89">
        <v>0</v>
      </c>
      <c r="AI89">
        <v>0</v>
      </c>
      <c r="AJ89">
        <v>1</v>
      </c>
      <c r="AK89">
        <v>0</v>
      </c>
      <c r="AL89">
        <v>0</v>
      </c>
      <c r="AM89">
        <v>1</v>
      </c>
      <c r="AN89">
        <v>0</v>
      </c>
      <c r="AO89">
        <v>0</v>
      </c>
      <c r="AP89">
        <v>0</v>
      </c>
      <c r="AQ89">
        <v>0</v>
      </c>
      <c r="AR89">
        <v>0</v>
      </c>
      <c r="AS89">
        <v>0</v>
      </c>
      <c r="AT89">
        <v>0</v>
      </c>
    </row>
    <row r="90" spans="1:46" x14ac:dyDescent="0.2">
      <c r="A90" t="s">
        <v>13436</v>
      </c>
      <c r="B90" t="s">
        <v>241</v>
      </c>
      <c r="C90" t="s">
        <v>13271</v>
      </c>
      <c r="D90">
        <v>0</v>
      </c>
      <c r="E90">
        <v>0</v>
      </c>
      <c r="F90">
        <v>0</v>
      </c>
      <c r="G90">
        <v>0</v>
      </c>
      <c r="H90">
        <v>0</v>
      </c>
      <c r="I90">
        <v>0</v>
      </c>
      <c r="J90">
        <v>0</v>
      </c>
      <c r="K90">
        <v>0</v>
      </c>
      <c r="L90">
        <v>0</v>
      </c>
      <c r="M90">
        <v>0</v>
      </c>
      <c r="N90">
        <v>0</v>
      </c>
      <c r="O90">
        <v>0</v>
      </c>
      <c r="P90">
        <v>0</v>
      </c>
      <c r="Q90">
        <v>0</v>
      </c>
      <c r="R90">
        <v>0</v>
      </c>
      <c r="S90">
        <v>0</v>
      </c>
      <c r="T90">
        <v>0</v>
      </c>
      <c r="U90">
        <v>0</v>
      </c>
      <c r="V90">
        <v>0</v>
      </c>
      <c r="W90">
        <v>0</v>
      </c>
      <c r="X90">
        <v>0</v>
      </c>
      <c r="Y90">
        <v>0</v>
      </c>
      <c r="Z90">
        <v>0</v>
      </c>
      <c r="AA90">
        <v>0</v>
      </c>
      <c r="AB90">
        <v>0</v>
      </c>
      <c r="AC90">
        <v>0</v>
      </c>
      <c r="AD90">
        <v>0</v>
      </c>
      <c r="AE90">
        <v>0</v>
      </c>
      <c r="AF90">
        <v>0</v>
      </c>
      <c r="AG90">
        <v>0</v>
      </c>
      <c r="AH90">
        <v>0</v>
      </c>
      <c r="AI90">
        <v>0</v>
      </c>
      <c r="AJ90">
        <v>0</v>
      </c>
      <c r="AK90">
        <v>0</v>
      </c>
      <c r="AL90">
        <v>0</v>
      </c>
      <c r="AM90">
        <v>0</v>
      </c>
      <c r="AN90">
        <v>0</v>
      </c>
      <c r="AO90">
        <v>0</v>
      </c>
      <c r="AP90">
        <v>1</v>
      </c>
      <c r="AQ90">
        <v>0</v>
      </c>
      <c r="AR90">
        <v>0</v>
      </c>
      <c r="AS90">
        <v>0</v>
      </c>
      <c r="AT90">
        <v>0</v>
      </c>
    </row>
    <row r="91" spans="1:46" x14ac:dyDescent="0.2">
      <c r="A91" t="s">
        <v>13437</v>
      </c>
      <c r="B91" t="s">
        <v>218</v>
      </c>
      <c r="C91" t="s">
        <v>13270</v>
      </c>
      <c r="D91">
        <v>0</v>
      </c>
      <c r="E91">
        <v>0</v>
      </c>
      <c r="F91">
        <v>0</v>
      </c>
      <c r="G91">
        <v>0</v>
      </c>
      <c r="H91">
        <v>0</v>
      </c>
      <c r="I91">
        <v>0</v>
      </c>
      <c r="J91">
        <v>0</v>
      </c>
      <c r="K91">
        <v>0</v>
      </c>
      <c r="L91">
        <v>0</v>
      </c>
      <c r="M91">
        <v>0</v>
      </c>
      <c r="N91">
        <v>0</v>
      </c>
      <c r="O91">
        <v>0</v>
      </c>
      <c r="P91">
        <v>0</v>
      </c>
      <c r="Q91">
        <v>0</v>
      </c>
      <c r="R91">
        <v>0</v>
      </c>
      <c r="S91">
        <v>0</v>
      </c>
      <c r="T91">
        <v>0</v>
      </c>
      <c r="U91">
        <v>0</v>
      </c>
      <c r="V91">
        <v>0</v>
      </c>
      <c r="W91">
        <v>0</v>
      </c>
      <c r="X91">
        <v>0</v>
      </c>
      <c r="Y91">
        <v>0</v>
      </c>
      <c r="Z91">
        <v>0</v>
      </c>
      <c r="AA91">
        <v>0</v>
      </c>
      <c r="AB91">
        <v>0</v>
      </c>
      <c r="AC91">
        <v>0</v>
      </c>
      <c r="AD91">
        <v>0</v>
      </c>
      <c r="AE91">
        <v>0</v>
      </c>
      <c r="AF91">
        <v>0</v>
      </c>
      <c r="AG91">
        <v>0</v>
      </c>
      <c r="AH91">
        <v>0</v>
      </c>
      <c r="AI91">
        <v>0</v>
      </c>
      <c r="AJ91">
        <v>0</v>
      </c>
      <c r="AK91">
        <v>0</v>
      </c>
      <c r="AL91">
        <v>0</v>
      </c>
      <c r="AM91">
        <v>0</v>
      </c>
      <c r="AN91">
        <v>0</v>
      </c>
      <c r="AO91">
        <v>0</v>
      </c>
      <c r="AP91">
        <v>1</v>
      </c>
      <c r="AQ91">
        <v>0</v>
      </c>
      <c r="AR91">
        <v>0</v>
      </c>
      <c r="AS91">
        <v>0</v>
      </c>
      <c r="AT91">
        <v>0</v>
      </c>
    </row>
    <row r="92" spans="1:46" x14ac:dyDescent="0.2">
      <c r="A92" t="s">
        <v>13438</v>
      </c>
      <c r="B92" t="s">
        <v>158</v>
      </c>
      <c r="C92" t="s">
        <v>13240</v>
      </c>
      <c r="D92">
        <v>0</v>
      </c>
      <c r="E92">
        <v>0</v>
      </c>
      <c r="F92">
        <v>0</v>
      </c>
      <c r="G92">
        <v>0</v>
      </c>
      <c r="H92">
        <v>0</v>
      </c>
      <c r="I92">
        <v>0</v>
      </c>
      <c r="J92">
        <v>0</v>
      </c>
      <c r="K92">
        <v>0</v>
      </c>
      <c r="L92">
        <v>0</v>
      </c>
      <c r="M92">
        <v>0</v>
      </c>
      <c r="N92">
        <v>0</v>
      </c>
      <c r="O92">
        <v>0</v>
      </c>
      <c r="P92">
        <v>0</v>
      </c>
      <c r="Q92">
        <v>0</v>
      </c>
      <c r="R92">
        <v>0</v>
      </c>
      <c r="S92">
        <v>0</v>
      </c>
      <c r="T92">
        <v>0</v>
      </c>
      <c r="U92">
        <v>0</v>
      </c>
      <c r="V92">
        <v>0</v>
      </c>
      <c r="W92">
        <v>0</v>
      </c>
      <c r="X92">
        <v>0</v>
      </c>
      <c r="Y92">
        <v>0</v>
      </c>
      <c r="Z92">
        <v>0</v>
      </c>
      <c r="AA92">
        <v>0</v>
      </c>
      <c r="AB92">
        <v>0</v>
      </c>
      <c r="AC92">
        <v>0</v>
      </c>
      <c r="AD92">
        <v>0</v>
      </c>
      <c r="AE92">
        <v>0</v>
      </c>
      <c r="AF92">
        <v>0</v>
      </c>
      <c r="AG92">
        <v>0</v>
      </c>
      <c r="AH92">
        <v>0</v>
      </c>
      <c r="AI92">
        <v>0</v>
      </c>
      <c r="AJ92">
        <v>0</v>
      </c>
      <c r="AK92">
        <v>0</v>
      </c>
      <c r="AL92">
        <v>0</v>
      </c>
      <c r="AM92">
        <v>0</v>
      </c>
      <c r="AN92">
        <v>0</v>
      </c>
      <c r="AO92">
        <v>1</v>
      </c>
      <c r="AP92">
        <v>0</v>
      </c>
      <c r="AQ92">
        <v>0</v>
      </c>
      <c r="AR92">
        <v>0</v>
      </c>
      <c r="AS92">
        <v>0</v>
      </c>
      <c r="AT92">
        <v>0</v>
      </c>
    </row>
    <row r="93" spans="1:46" x14ac:dyDescent="0.2">
      <c r="A93" t="s">
        <v>13439</v>
      </c>
      <c r="B93" t="s">
        <v>246</v>
      </c>
      <c r="C93" t="s">
        <v>13239</v>
      </c>
      <c r="D93">
        <v>0</v>
      </c>
      <c r="E93">
        <v>0</v>
      </c>
      <c r="F93">
        <v>0</v>
      </c>
      <c r="G93">
        <v>0</v>
      </c>
      <c r="H93">
        <v>0</v>
      </c>
      <c r="I93">
        <v>0</v>
      </c>
      <c r="J93">
        <v>0</v>
      </c>
      <c r="K93">
        <v>0</v>
      </c>
      <c r="L93">
        <v>0</v>
      </c>
      <c r="M93">
        <v>0</v>
      </c>
      <c r="N93">
        <v>0</v>
      </c>
      <c r="O93">
        <v>0</v>
      </c>
      <c r="P93">
        <v>0</v>
      </c>
      <c r="Q93">
        <v>0</v>
      </c>
      <c r="R93">
        <v>0</v>
      </c>
      <c r="S93">
        <v>0</v>
      </c>
      <c r="T93">
        <v>0</v>
      </c>
      <c r="U93">
        <v>0</v>
      </c>
      <c r="V93">
        <v>0</v>
      </c>
      <c r="W93">
        <v>0</v>
      </c>
      <c r="X93">
        <v>0</v>
      </c>
      <c r="Y93">
        <v>0</v>
      </c>
      <c r="Z93">
        <v>0</v>
      </c>
      <c r="AA93">
        <v>0</v>
      </c>
      <c r="AB93">
        <v>0</v>
      </c>
      <c r="AC93">
        <v>0</v>
      </c>
      <c r="AD93">
        <v>0</v>
      </c>
      <c r="AE93">
        <v>0</v>
      </c>
      <c r="AF93">
        <v>0</v>
      </c>
      <c r="AG93">
        <v>0</v>
      </c>
      <c r="AH93">
        <v>0</v>
      </c>
      <c r="AI93">
        <v>0</v>
      </c>
      <c r="AJ93">
        <v>0</v>
      </c>
      <c r="AK93">
        <v>0</v>
      </c>
      <c r="AL93">
        <v>0</v>
      </c>
      <c r="AM93">
        <v>0</v>
      </c>
      <c r="AN93">
        <v>0</v>
      </c>
      <c r="AO93">
        <v>0</v>
      </c>
      <c r="AP93">
        <v>0</v>
      </c>
      <c r="AQ93">
        <v>1</v>
      </c>
      <c r="AR93">
        <v>0</v>
      </c>
      <c r="AS93">
        <v>0</v>
      </c>
      <c r="AT93">
        <v>0</v>
      </c>
    </row>
    <row r="94" spans="1:46" x14ac:dyDescent="0.2">
      <c r="A94" t="s">
        <v>13440</v>
      </c>
      <c r="B94" t="s">
        <v>13462</v>
      </c>
      <c r="C94" t="s">
        <v>13251</v>
      </c>
      <c r="D94">
        <v>0</v>
      </c>
      <c r="E94">
        <v>0</v>
      </c>
      <c r="F94">
        <v>0</v>
      </c>
      <c r="G94">
        <v>1</v>
      </c>
      <c r="H94">
        <v>0</v>
      </c>
      <c r="I94">
        <v>0</v>
      </c>
      <c r="J94">
        <v>1</v>
      </c>
      <c r="K94">
        <v>0</v>
      </c>
      <c r="L94">
        <v>1</v>
      </c>
      <c r="M94">
        <v>0</v>
      </c>
      <c r="N94">
        <v>0</v>
      </c>
      <c r="O94">
        <v>0</v>
      </c>
      <c r="P94">
        <v>1</v>
      </c>
      <c r="Q94">
        <v>0</v>
      </c>
      <c r="R94">
        <v>2</v>
      </c>
      <c r="S94">
        <v>0</v>
      </c>
      <c r="T94">
        <v>0</v>
      </c>
      <c r="U94">
        <v>0</v>
      </c>
      <c r="V94">
        <v>0</v>
      </c>
      <c r="W94">
        <v>0</v>
      </c>
      <c r="X94">
        <v>0</v>
      </c>
      <c r="Y94">
        <v>0</v>
      </c>
      <c r="Z94">
        <v>0</v>
      </c>
      <c r="AA94">
        <v>0</v>
      </c>
      <c r="AB94">
        <v>0</v>
      </c>
      <c r="AC94">
        <v>0</v>
      </c>
      <c r="AD94">
        <v>0</v>
      </c>
      <c r="AE94">
        <v>0</v>
      </c>
      <c r="AF94">
        <v>0</v>
      </c>
      <c r="AG94">
        <v>0</v>
      </c>
      <c r="AH94">
        <v>0</v>
      </c>
      <c r="AI94">
        <v>0</v>
      </c>
      <c r="AJ94">
        <v>0</v>
      </c>
      <c r="AK94">
        <v>0</v>
      </c>
      <c r="AL94">
        <v>1</v>
      </c>
      <c r="AM94">
        <v>0</v>
      </c>
      <c r="AN94">
        <v>1</v>
      </c>
      <c r="AO94">
        <v>0</v>
      </c>
      <c r="AP94">
        <v>0</v>
      </c>
      <c r="AQ94">
        <v>0</v>
      </c>
      <c r="AR94">
        <v>0</v>
      </c>
      <c r="AS94">
        <v>0</v>
      </c>
      <c r="AT94">
        <v>0</v>
      </c>
    </row>
    <row r="95" spans="1:46" x14ac:dyDescent="0.2">
      <c r="A95" t="s">
        <v>13441</v>
      </c>
      <c r="B95" t="s">
        <v>153</v>
      </c>
      <c r="C95" t="s">
        <v>13198</v>
      </c>
      <c r="D95">
        <v>0</v>
      </c>
      <c r="E95">
        <v>0</v>
      </c>
      <c r="F95">
        <v>0</v>
      </c>
      <c r="G95">
        <v>0</v>
      </c>
      <c r="H95">
        <v>0</v>
      </c>
      <c r="I95">
        <v>0</v>
      </c>
      <c r="J95">
        <v>0</v>
      </c>
      <c r="K95">
        <v>0</v>
      </c>
      <c r="L95">
        <v>0</v>
      </c>
      <c r="M95">
        <v>0</v>
      </c>
      <c r="N95">
        <v>0</v>
      </c>
      <c r="O95">
        <v>0</v>
      </c>
      <c r="P95">
        <v>0</v>
      </c>
      <c r="Q95">
        <v>0</v>
      </c>
      <c r="R95">
        <v>0</v>
      </c>
      <c r="S95">
        <v>0</v>
      </c>
      <c r="T95">
        <v>0</v>
      </c>
      <c r="U95">
        <v>0</v>
      </c>
      <c r="V95">
        <v>0</v>
      </c>
      <c r="W95">
        <v>0</v>
      </c>
      <c r="X95">
        <v>0</v>
      </c>
      <c r="Y95">
        <v>0</v>
      </c>
      <c r="Z95">
        <v>0</v>
      </c>
      <c r="AA95">
        <v>0</v>
      </c>
      <c r="AB95">
        <v>0</v>
      </c>
      <c r="AC95">
        <v>0</v>
      </c>
      <c r="AD95">
        <v>0</v>
      </c>
      <c r="AE95">
        <v>0</v>
      </c>
      <c r="AF95">
        <v>0</v>
      </c>
      <c r="AG95">
        <v>0</v>
      </c>
      <c r="AH95">
        <v>0</v>
      </c>
      <c r="AI95">
        <v>0</v>
      </c>
      <c r="AJ95">
        <v>0</v>
      </c>
      <c r="AK95">
        <v>0</v>
      </c>
      <c r="AL95">
        <v>0</v>
      </c>
      <c r="AM95">
        <v>0</v>
      </c>
      <c r="AN95">
        <v>0</v>
      </c>
      <c r="AO95">
        <v>1</v>
      </c>
      <c r="AP95">
        <v>0</v>
      </c>
      <c r="AQ95">
        <v>0</v>
      </c>
      <c r="AR95">
        <v>0</v>
      </c>
      <c r="AS95">
        <v>0</v>
      </c>
      <c r="AT95">
        <v>0</v>
      </c>
    </row>
    <row r="96" spans="1:46" x14ac:dyDescent="0.2">
      <c r="A96" t="s">
        <v>13442</v>
      </c>
      <c r="B96" t="s">
        <v>188</v>
      </c>
      <c r="C96" t="s">
        <v>13197</v>
      </c>
      <c r="D96">
        <v>0</v>
      </c>
      <c r="E96">
        <v>0</v>
      </c>
      <c r="F96">
        <v>0</v>
      </c>
      <c r="G96">
        <v>0</v>
      </c>
      <c r="H96">
        <v>0</v>
      </c>
      <c r="I96">
        <v>0</v>
      </c>
      <c r="J96">
        <v>0</v>
      </c>
      <c r="K96">
        <v>0</v>
      </c>
      <c r="L96">
        <v>0</v>
      </c>
      <c r="M96">
        <v>0</v>
      </c>
      <c r="N96">
        <v>0</v>
      </c>
      <c r="O96">
        <v>0</v>
      </c>
      <c r="P96">
        <v>0</v>
      </c>
      <c r="Q96">
        <v>0</v>
      </c>
      <c r="R96">
        <v>0</v>
      </c>
      <c r="S96">
        <v>0</v>
      </c>
      <c r="T96">
        <v>0</v>
      </c>
      <c r="U96">
        <v>0</v>
      </c>
      <c r="V96">
        <v>0</v>
      </c>
      <c r="W96">
        <v>0</v>
      </c>
      <c r="X96">
        <v>0</v>
      </c>
      <c r="Y96">
        <v>0</v>
      </c>
      <c r="Z96">
        <v>0</v>
      </c>
      <c r="AA96">
        <v>0</v>
      </c>
      <c r="AB96">
        <v>0</v>
      </c>
      <c r="AC96">
        <v>0</v>
      </c>
      <c r="AD96">
        <v>0</v>
      </c>
      <c r="AE96">
        <v>0</v>
      </c>
      <c r="AF96">
        <v>0</v>
      </c>
      <c r="AG96">
        <v>0</v>
      </c>
      <c r="AH96">
        <v>0</v>
      </c>
      <c r="AI96">
        <v>0</v>
      </c>
      <c r="AJ96">
        <v>0</v>
      </c>
      <c r="AK96">
        <v>0</v>
      </c>
      <c r="AL96">
        <v>0</v>
      </c>
      <c r="AM96">
        <v>1</v>
      </c>
      <c r="AN96">
        <v>0</v>
      </c>
      <c r="AO96">
        <v>1</v>
      </c>
      <c r="AP96">
        <v>0</v>
      </c>
      <c r="AQ96">
        <v>0</v>
      </c>
      <c r="AR96">
        <v>0</v>
      </c>
      <c r="AS96">
        <v>0</v>
      </c>
      <c r="AT96">
        <v>0</v>
      </c>
    </row>
    <row r="97" spans="1:46" x14ac:dyDescent="0.2">
      <c r="A97" t="s">
        <v>13443</v>
      </c>
      <c r="B97" t="s">
        <v>156</v>
      </c>
      <c r="C97" t="s">
        <v>13257</v>
      </c>
      <c r="D97">
        <v>0</v>
      </c>
      <c r="E97">
        <v>0</v>
      </c>
      <c r="F97">
        <v>0</v>
      </c>
      <c r="G97">
        <v>0</v>
      </c>
      <c r="H97">
        <v>0</v>
      </c>
      <c r="I97">
        <v>0</v>
      </c>
      <c r="J97">
        <v>0</v>
      </c>
      <c r="K97">
        <v>0</v>
      </c>
      <c r="L97">
        <v>0</v>
      </c>
      <c r="M97">
        <v>0</v>
      </c>
      <c r="N97">
        <v>0</v>
      </c>
      <c r="O97">
        <v>0</v>
      </c>
      <c r="P97">
        <v>0</v>
      </c>
      <c r="Q97">
        <v>0</v>
      </c>
      <c r="R97">
        <v>0</v>
      </c>
      <c r="S97">
        <v>0</v>
      </c>
      <c r="T97">
        <v>0</v>
      </c>
      <c r="U97">
        <v>0</v>
      </c>
      <c r="V97">
        <v>0</v>
      </c>
      <c r="W97">
        <v>0</v>
      </c>
      <c r="X97">
        <v>0</v>
      </c>
      <c r="Y97">
        <v>0</v>
      </c>
      <c r="Z97">
        <v>0</v>
      </c>
      <c r="AA97">
        <v>0</v>
      </c>
      <c r="AB97">
        <v>0</v>
      </c>
      <c r="AC97">
        <v>0</v>
      </c>
      <c r="AD97">
        <v>0</v>
      </c>
      <c r="AE97">
        <v>0</v>
      </c>
      <c r="AF97">
        <v>0</v>
      </c>
      <c r="AG97">
        <v>0</v>
      </c>
      <c r="AH97">
        <v>0</v>
      </c>
      <c r="AI97">
        <v>0</v>
      </c>
      <c r="AJ97">
        <v>0</v>
      </c>
      <c r="AK97">
        <v>0</v>
      </c>
      <c r="AL97">
        <v>0</v>
      </c>
      <c r="AM97">
        <v>0</v>
      </c>
      <c r="AN97">
        <v>0</v>
      </c>
      <c r="AO97">
        <v>0</v>
      </c>
      <c r="AP97">
        <v>0</v>
      </c>
      <c r="AQ97">
        <v>0</v>
      </c>
      <c r="AR97">
        <v>0</v>
      </c>
      <c r="AS97">
        <v>1</v>
      </c>
      <c r="AT97">
        <v>0</v>
      </c>
    </row>
    <row r="98" spans="1:46" x14ac:dyDescent="0.2">
      <c r="A98" t="s">
        <v>13444</v>
      </c>
      <c r="B98" t="s">
        <v>202</v>
      </c>
      <c r="C98" t="s">
        <v>13208</v>
      </c>
      <c r="D98">
        <v>0</v>
      </c>
      <c r="E98">
        <v>0</v>
      </c>
      <c r="F98">
        <v>0</v>
      </c>
      <c r="G98">
        <v>0</v>
      </c>
      <c r="H98">
        <v>0</v>
      </c>
      <c r="I98">
        <v>0</v>
      </c>
      <c r="J98">
        <v>0</v>
      </c>
      <c r="K98">
        <v>0</v>
      </c>
      <c r="L98">
        <v>0</v>
      </c>
      <c r="M98">
        <v>0</v>
      </c>
      <c r="N98">
        <v>0</v>
      </c>
      <c r="O98">
        <v>0</v>
      </c>
      <c r="P98">
        <v>0</v>
      </c>
      <c r="Q98">
        <v>0</v>
      </c>
      <c r="R98">
        <v>0</v>
      </c>
      <c r="S98">
        <v>0</v>
      </c>
      <c r="T98">
        <v>0</v>
      </c>
      <c r="U98">
        <v>0</v>
      </c>
      <c r="V98">
        <v>0</v>
      </c>
      <c r="W98">
        <v>0</v>
      </c>
      <c r="X98">
        <v>0</v>
      </c>
      <c r="Y98">
        <v>0</v>
      </c>
      <c r="Z98">
        <v>0</v>
      </c>
      <c r="AA98">
        <v>0</v>
      </c>
      <c r="AB98">
        <v>0</v>
      </c>
      <c r="AC98">
        <v>0</v>
      </c>
      <c r="AD98">
        <v>0</v>
      </c>
      <c r="AE98">
        <v>0</v>
      </c>
      <c r="AF98">
        <v>0</v>
      </c>
      <c r="AG98">
        <v>0</v>
      </c>
      <c r="AH98">
        <v>0</v>
      </c>
      <c r="AI98">
        <v>0</v>
      </c>
      <c r="AJ98">
        <v>0</v>
      </c>
      <c r="AK98">
        <v>0</v>
      </c>
      <c r="AL98">
        <v>0</v>
      </c>
      <c r="AM98">
        <v>0</v>
      </c>
      <c r="AN98">
        <v>0</v>
      </c>
      <c r="AO98">
        <v>0</v>
      </c>
      <c r="AP98">
        <v>0</v>
      </c>
      <c r="AQ98">
        <v>0</v>
      </c>
      <c r="AR98">
        <v>0</v>
      </c>
      <c r="AS98">
        <v>0</v>
      </c>
      <c r="AT98">
        <v>1</v>
      </c>
    </row>
    <row r="99" spans="1:46" x14ac:dyDescent="0.2">
      <c r="A99" t="s">
        <v>13445</v>
      </c>
      <c r="B99" t="s">
        <v>179</v>
      </c>
      <c r="C99" t="s">
        <v>13268</v>
      </c>
      <c r="D99">
        <v>0</v>
      </c>
      <c r="E99">
        <v>0</v>
      </c>
      <c r="F99">
        <v>0</v>
      </c>
      <c r="G99">
        <v>0</v>
      </c>
      <c r="H99">
        <v>0</v>
      </c>
      <c r="I99">
        <v>0</v>
      </c>
      <c r="J99">
        <v>0</v>
      </c>
      <c r="K99">
        <v>0</v>
      </c>
      <c r="L99">
        <v>0</v>
      </c>
      <c r="M99">
        <v>0</v>
      </c>
      <c r="N99">
        <v>0</v>
      </c>
      <c r="O99">
        <v>0</v>
      </c>
      <c r="P99">
        <v>0</v>
      </c>
      <c r="Q99">
        <v>0</v>
      </c>
      <c r="R99">
        <v>0</v>
      </c>
      <c r="S99">
        <v>0</v>
      </c>
      <c r="T99">
        <v>0</v>
      </c>
      <c r="U99">
        <v>0</v>
      </c>
      <c r="V99">
        <v>0</v>
      </c>
      <c r="W99">
        <v>0</v>
      </c>
      <c r="X99">
        <v>0</v>
      </c>
      <c r="Y99">
        <v>0</v>
      </c>
      <c r="Z99">
        <v>0</v>
      </c>
      <c r="AA99">
        <v>0</v>
      </c>
      <c r="AB99">
        <v>0</v>
      </c>
      <c r="AC99">
        <v>0</v>
      </c>
      <c r="AD99">
        <v>0</v>
      </c>
      <c r="AE99">
        <v>0</v>
      </c>
      <c r="AF99">
        <v>0</v>
      </c>
      <c r="AG99">
        <v>0</v>
      </c>
      <c r="AH99">
        <v>0</v>
      </c>
      <c r="AI99">
        <v>0</v>
      </c>
      <c r="AJ99">
        <v>0</v>
      </c>
      <c r="AK99">
        <v>0</v>
      </c>
      <c r="AL99">
        <v>0</v>
      </c>
      <c r="AM99">
        <v>0</v>
      </c>
      <c r="AN99">
        <v>0</v>
      </c>
      <c r="AO99">
        <v>0</v>
      </c>
      <c r="AP99">
        <v>0</v>
      </c>
      <c r="AQ99">
        <v>0</v>
      </c>
      <c r="AR99">
        <v>1</v>
      </c>
      <c r="AS99">
        <v>1</v>
      </c>
      <c r="AT99">
        <v>0</v>
      </c>
    </row>
    <row r="100" spans="1:46" x14ac:dyDescent="0.2">
      <c r="A100" t="s">
        <v>13446</v>
      </c>
      <c r="B100" t="s">
        <v>157</v>
      </c>
      <c r="C100" t="s">
        <v>13230</v>
      </c>
      <c r="D100">
        <v>0</v>
      </c>
      <c r="E100">
        <v>0</v>
      </c>
      <c r="F100">
        <v>0</v>
      </c>
      <c r="G100">
        <v>0</v>
      </c>
      <c r="H100">
        <v>0</v>
      </c>
      <c r="I100">
        <v>0</v>
      </c>
      <c r="J100">
        <v>0</v>
      </c>
      <c r="K100">
        <v>0</v>
      </c>
      <c r="L100">
        <v>0</v>
      </c>
      <c r="M100">
        <v>0</v>
      </c>
      <c r="N100">
        <v>0</v>
      </c>
      <c r="O100">
        <v>0</v>
      </c>
      <c r="P100">
        <v>0</v>
      </c>
      <c r="Q100">
        <v>0</v>
      </c>
      <c r="R100">
        <v>0</v>
      </c>
      <c r="S100">
        <v>0</v>
      </c>
      <c r="T100">
        <v>0</v>
      </c>
      <c r="U100">
        <v>0</v>
      </c>
      <c r="V100">
        <v>0</v>
      </c>
      <c r="W100">
        <v>0</v>
      </c>
      <c r="X100">
        <v>0</v>
      </c>
      <c r="Y100">
        <v>0</v>
      </c>
      <c r="Z100">
        <v>0</v>
      </c>
      <c r="AA100">
        <v>0</v>
      </c>
      <c r="AB100">
        <v>0</v>
      </c>
      <c r="AC100">
        <v>0</v>
      </c>
      <c r="AD100">
        <v>0</v>
      </c>
      <c r="AE100">
        <v>0</v>
      </c>
      <c r="AF100">
        <v>0</v>
      </c>
      <c r="AG100">
        <v>0</v>
      </c>
      <c r="AH100">
        <v>0</v>
      </c>
      <c r="AI100">
        <v>0</v>
      </c>
      <c r="AJ100">
        <v>0</v>
      </c>
      <c r="AK100">
        <v>0</v>
      </c>
      <c r="AL100">
        <v>0</v>
      </c>
      <c r="AM100">
        <v>0</v>
      </c>
      <c r="AN100">
        <v>0</v>
      </c>
      <c r="AO100">
        <v>0</v>
      </c>
      <c r="AP100">
        <v>0</v>
      </c>
      <c r="AQ100">
        <v>1</v>
      </c>
      <c r="AR100">
        <v>1</v>
      </c>
      <c r="AS100">
        <v>1</v>
      </c>
      <c r="AT100">
        <v>0</v>
      </c>
    </row>
    <row r="101" spans="1:46" x14ac:dyDescent="0.2">
      <c r="A101" t="s">
        <v>13447</v>
      </c>
      <c r="B101" t="s">
        <v>162</v>
      </c>
      <c r="C101" t="s">
        <v>13179</v>
      </c>
      <c r="D101">
        <v>0</v>
      </c>
      <c r="E101">
        <v>0</v>
      </c>
      <c r="F101">
        <v>0</v>
      </c>
      <c r="G101">
        <v>0</v>
      </c>
      <c r="H101">
        <v>0</v>
      </c>
      <c r="I101">
        <v>0</v>
      </c>
      <c r="J101">
        <v>0</v>
      </c>
      <c r="K101">
        <v>0</v>
      </c>
      <c r="L101">
        <v>0</v>
      </c>
      <c r="M101">
        <v>0</v>
      </c>
      <c r="N101">
        <v>0</v>
      </c>
      <c r="O101">
        <v>0</v>
      </c>
      <c r="P101">
        <v>0</v>
      </c>
      <c r="Q101">
        <v>0</v>
      </c>
      <c r="R101">
        <v>0</v>
      </c>
      <c r="S101">
        <v>0</v>
      </c>
      <c r="T101">
        <v>0</v>
      </c>
      <c r="U101">
        <v>1</v>
      </c>
      <c r="V101">
        <v>0</v>
      </c>
      <c r="W101">
        <v>0</v>
      </c>
      <c r="X101">
        <v>0</v>
      </c>
      <c r="Y101">
        <v>0</v>
      </c>
      <c r="Z101">
        <v>0</v>
      </c>
      <c r="AA101">
        <v>1</v>
      </c>
      <c r="AB101">
        <v>0</v>
      </c>
      <c r="AC101">
        <v>0</v>
      </c>
      <c r="AD101">
        <v>0</v>
      </c>
      <c r="AE101">
        <v>0</v>
      </c>
      <c r="AF101">
        <v>0</v>
      </c>
      <c r="AG101">
        <v>1</v>
      </c>
      <c r="AH101">
        <v>0</v>
      </c>
      <c r="AI101">
        <v>0</v>
      </c>
      <c r="AJ101">
        <v>0</v>
      </c>
      <c r="AK101">
        <v>0</v>
      </c>
      <c r="AL101">
        <v>0</v>
      </c>
      <c r="AM101">
        <v>0</v>
      </c>
      <c r="AN101">
        <v>0</v>
      </c>
      <c r="AO101">
        <v>0</v>
      </c>
      <c r="AP101">
        <v>0</v>
      </c>
      <c r="AQ101">
        <v>0</v>
      </c>
      <c r="AR101">
        <v>0</v>
      </c>
      <c r="AS101">
        <v>0</v>
      </c>
      <c r="AT101">
        <v>0</v>
      </c>
    </row>
    <row r="102" spans="1:46" x14ac:dyDescent="0.2">
      <c r="A102" t="s">
        <v>13448</v>
      </c>
      <c r="B102" t="s">
        <v>247</v>
      </c>
      <c r="C102" t="s">
        <v>13247</v>
      </c>
      <c r="D102">
        <v>0</v>
      </c>
      <c r="E102">
        <v>0</v>
      </c>
      <c r="F102">
        <v>0</v>
      </c>
      <c r="G102">
        <v>0</v>
      </c>
      <c r="H102">
        <v>0</v>
      </c>
      <c r="I102">
        <v>0</v>
      </c>
      <c r="J102">
        <v>0</v>
      </c>
      <c r="K102">
        <v>0</v>
      </c>
      <c r="L102">
        <v>0</v>
      </c>
      <c r="M102">
        <v>0</v>
      </c>
      <c r="N102">
        <v>0</v>
      </c>
      <c r="O102">
        <v>0</v>
      </c>
      <c r="P102">
        <v>0</v>
      </c>
      <c r="Q102">
        <v>0</v>
      </c>
      <c r="R102">
        <v>0</v>
      </c>
      <c r="S102">
        <v>0</v>
      </c>
      <c r="T102">
        <v>0</v>
      </c>
      <c r="U102">
        <v>0</v>
      </c>
      <c r="V102">
        <v>0</v>
      </c>
      <c r="W102">
        <v>0</v>
      </c>
      <c r="X102">
        <v>0</v>
      </c>
      <c r="Y102">
        <v>0</v>
      </c>
      <c r="Z102">
        <v>0</v>
      </c>
      <c r="AA102">
        <v>0</v>
      </c>
      <c r="AB102">
        <v>0</v>
      </c>
      <c r="AC102">
        <v>0</v>
      </c>
      <c r="AD102">
        <v>0</v>
      </c>
      <c r="AE102">
        <v>0</v>
      </c>
      <c r="AF102">
        <v>0</v>
      </c>
      <c r="AG102">
        <v>0</v>
      </c>
      <c r="AH102">
        <v>0</v>
      </c>
      <c r="AI102">
        <v>0</v>
      </c>
      <c r="AJ102">
        <v>0</v>
      </c>
      <c r="AK102">
        <v>0</v>
      </c>
      <c r="AL102">
        <v>0</v>
      </c>
      <c r="AM102">
        <v>0</v>
      </c>
      <c r="AN102">
        <v>0</v>
      </c>
      <c r="AO102">
        <v>0</v>
      </c>
      <c r="AP102">
        <v>0</v>
      </c>
      <c r="AQ102">
        <v>0</v>
      </c>
      <c r="AR102">
        <v>0</v>
      </c>
      <c r="AS102">
        <v>0</v>
      </c>
      <c r="AT102">
        <v>1</v>
      </c>
    </row>
    <row r="103" spans="1:46" x14ac:dyDescent="0.2">
      <c r="A103" t="s">
        <v>13449</v>
      </c>
      <c r="B103" t="s">
        <v>212</v>
      </c>
      <c r="C103" t="s">
        <v>13276</v>
      </c>
      <c r="D103">
        <v>0</v>
      </c>
      <c r="E103">
        <v>0</v>
      </c>
      <c r="F103">
        <v>0</v>
      </c>
      <c r="G103">
        <v>0</v>
      </c>
      <c r="H103">
        <v>0</v>
      </c>
      <c r="I103">
        <v>0</v>
      </c>
      <c r="J103">
        <v>0</v>
      </c>
      <c r="K103">
        <v>0</v>
      </c>
      <c r="L103">
        <v>0</v>
      </c>
      <c r="M103">
        <v>0</v>
      </c>
      <c r="N103">
        <v>0</v>
      </c>
      <c r="O103">
        <v>0</v>
      </c>
      <c r="P103">
        <v>0</v>
      </c>
      <c r="Q103">
        <v>0</v>
      </c>
      <c r="R103">
        <v>0</v>
      </c>
      <c r="S103">
        <v>0</v>
      </c>
      <c r="T103">
        <v>0</v>
      </c>
      <c r="U103">
        <v>0</v>
      </c>
      <c r="V103">
        <v>0</v>
      </c>
      <c r="W103">
        <v>0</v>
      </c>
      <c r="X103">
        <v>0</v>
      </c>
      <c r="Y103">
        <v>0</v>
      </c>
      <c r="Z103">
        <v>0</v>
      </c>
      <c r="AA103">
        <v>0</v>
      </c>
      <c r="AB103">
        <v>0</v>
      </c>
      <c r="AC103">
        <v>0</v>
      </c>
      <c r="AD103">
        <v>0</v>
      </c>
      <c r="AE103">
        <v>0</v>
      </c>
      <c r="AF103">
        <v>0</v>
      </c>
      <c r="AG103">
        <v>0</v>
      </c>
      <c r="AH103">
        <v>0</v>
      </c>
      <c r="AI103">
        <v>0</v>
      </c>
      <c r="AJ103">
        <v>0</v>
      </c>
      <c r="AK103">
        <v>0</v>
      </c>
      <c r="AL103">
        <v>0</v>
      </c>
      <c r="AM103">
        <v>0</v>
      </c>
      <c r="AN103">
        <v>1</v>
      </c>
      <c r="AO103">
        <v>0</v>
      </c>
      <c r="AP103">
        <v>0</v>
      </c>
      <c r="AQ103">
        <v>0</v>
      </c>
      <c r="AR103">
        <v>0</v>
      </c>
      <c r="AS103">
        <v>0</v>
      </c>
      <c r="AT103">
        <v>0</v>
      </c>
    </row>
    <row r="104" spans="1:46" x14ac:dyDescent="0.2">
      <c r="A104" t="s">
        <v>13450</v>
      </c>
      <c r="B104" t="s">
        <v>170</v>
      </c>
      <c r="C104" t="s">
        <v>13184</v>
      </c>
      <c r="D104">
        <v>0</v>
      </c>
      <c r="E104">
        <v>0</v>
      </c>
      <c r="F104">
        <v>0</v>
      </c>
      <c r="G104">
        <v>0</v>
      </c>
      <c r="H104">
        <v>0</v>
      </c>
      <c r="I104">
        <v>0</v>
      </c>
      <c r="J104">
        <v>0</v>
      </c>
      <c r="K104">
        <v>0</v>
      </c>
      <c r="L104">
        <v>0</v>
      </c>
      <c r="M104">
        <v>0</v>
      </c>
      <c r="N104">
        <v>0</v>
      </c>
      <c r="O104">
        <v>0</v>
      </c>
      <c r="P104">
        <v>0</v>
      </c>
      <c r="Q104">
        <v>0</v>
      </c>
      <c r="R104">
        <v>0</v>
      </c>
      <c r="S104">
        <v>0</v>
      </c>
      <c r="T104">
        <v>0</v>
      </c>
      <c r="U104">
        <v>0</v>
      </c>
      <c r="V104">
        <v>0</v>
      </c>
      <c r="W104">
        <v>0</v>
      </c>
      <c r="X104">
        <v>0</v>
      </c>
      <c r="Y104">
        <v>0</v>
      </c>
      <c r="Z104">
        <v>0</v>
      </c>
      <c r="AA104">
        <v>0</v>
      </c>
      <c r="AB104">
        <v>0</v>
      </c>
      <c r="AC104">
        <v>0</v>
      </c>
      <c r="AD104">
        <v>0</v>
      </c>
      <c r="AE104">
        <v>0</v>
      </c>
      <c r="AF104">
        <v>0</v>
      </c>
      <c r="AG104">
        <v>0</v>
      </c>
      <c r="AH104">
        <v>0</v>
      </c>
      <c r="AI104">
        <v>0</v>
      </c>
      <c r="AJ104">
        <v>0</v>
      </c>
      <c r="AK104">
        <v>0</v>
      </c>
      <c r="AL104">
        <v>0</v>
      </c>
      <c r="AM104">
        <v>0</v>
      </c>
      <c r="AN104">
        <v>0</v>
      </c>
      <c r="AO104">
        <v>0</v>
      </c>
      <c r="AP104">
        <v>0</v>
      </c>
      <c r="AQ104">
        <v>0</v>
      </c>
      <c r="AR104">
        <v>0</v>
      </c>
      <c r="AS104">
        <v>1</v>
      </c>
      <c r="AT104">
        <v>0</v>
      </c>
    </row>
    <row r="105" spans="1:46" x14ac:dyDescent="0.2">
      <c r="A105" t="s">
        <v>13451</v>
      </c>
      <c r="B105" t="s">
        <v>155</v>
      </c>
      <c r="C105" t="s">
        <v>13220</v>
      </c>
      <c r="D105">
        <v>0</v>
      </c>
      <c r="E105">
        <v>0</v>
      </c>
      <c r="F105">
        <v>0</v>
      </c>
      <c r="G105">
        <v>0</v>
      </c>
      <c r="H105">
        <v>0</v>
      </c>
      <c r="I105">
        <v>0</v>
      </c>
      <c r="J105">
        <v>0</v>
      </c>
      <c r="K105">
        <v>0</v>
      </c>
      <c r="L105">
        <v>0</v>
      </c>
      <c r="M105">
        <v>0</v>
      </c>
      <c r="N105">
        <v>0</v>
      </c>
      <c r="O105">
        <v>0</v>
      </c>
      <c r="P105">
        <v>0</v>
      </c>
      <c r="Q105">
        <v>0</v>
      </c>
      <c r="R105">
        <v>0</v>
      </c>
      <c r="S105">
        <v>0</v>
      </c>
      <c r="T105">
        <v>0</v>
      </c>
      <c r="U105">
        <v>0</v>
      </c>
      <c r="V105">
        <v>0</v>
      </c>
      <c r="W105">
        <v>0</v>
      </c>
      <c r="X105">
        <v>0</v>
      </c>
      <c r="Y105">
        <v>0</v>
      </c>
      <c r="Z105">
        <v>0</v>
      </c>
      <c r="AA105">
        <v>0</v>
      </c>
      <c r="AB105">
        <v>0</v>
      </c>
      <c r="AC105">
        <v>0</v>
      </c>
      <c r="AD105">
        <v>0</v>
      </c>
      <c r="AE105">
        <v>0</v>
      </c>
      <c r="AF105">
        <v>0</v>
      </c>
      <c r="AG105">
        <v>0</v>
      </c>
      <c r="AH105">
        <v>0</v>
      </c>
      <c r="AI105">
        <v>0</v>
      </c>
      <c r="AJ105">
        <v>0</v>
      </c>
      <c r="AK105">
        <v>0</v>
      </c>
      <c r="AL105">
        <v>1</v>
      </c>
      <c r="AM105">
        <v>0</v>
      </c>
      <c r="AN105">
        <v>0</v>
      </c>
      <c r="AO105">
        <v>0</v>
      </c>
      <c r="AP105">
        <v>0</v>
      </c>
      <c r="AQ105">
        <v>0</v>
      </c>
      <c r="AR105">
        <v>0</v>
      </c>
      <c r="AS105">
        <v>0</v>
      </c>
      <c r="AT105">
        <v>0</v>
      </c>
    </row>
    <row r="106" spans="1:46" x14ac:dyDescent="0.2">
      <c r="A106" t="s">
        <v>13452</v>
      </c>
      <c r="B106" t="s">
        <v>227</v>
      </c>
      <c r="C106" t="s">
        <v>13272</v>
      </c>
      <c r="D106">
        <v>0</v>
      </c>
      <c r="E106">
        <v>0</v>
      </c>
      <c r="F106">
        <v>0</v>
      </c>
      <c r="G106">
        <v>0</v>
      </c>
      <c r="H106">
        <v>0</v>
      </c>
      <c r="I106">
        <v>0</v>
      </c>
      <c r="J106">
        <v>0</v>
      </c>
      <c r="K106">
        <v>0</v>
      </c>
      <c r="L106">
        <v>0</v>
      </c>
      <c r="M106">
        <v>0</v>
      </c>
      <c r="N106">
        <v>0</v>
      </c>
      <c r="O106">
        <v>0</v>
      </c>
      <c r="P106">
        <v>0</v>
      </c>
      <c r="Q106">
        <v>0</v>
      </c>
      <c r="R106">
        <v>0</v>
      </c>
      <c r="S106">
        <v>0</v>
      </c>
      <c r="T106">
        <v>0</v>
      </c>
      <c r="U106">
        <v>0</v>
      </c>
      <c r="V106">
        <v>0</v>
      </c>
      <c r="W106">
        <v>0</v>
      </c>
      <c r="X106">
        <v>0</v>
      </c>
      <c r="Y106">
        <v>0</v>
      </c>
      <c r="Z106">
        <v>0</v>
      </c>
      <c r="AA106">
        <v>0</v>
      </c>
      <c r="AB106">
        <v>0</v>
      </c>
      <c r="AC106">
        <v>0</v>
      </c>
      <c r="AD106">
        <v>0</v>
      </c>
      <c r="AE106">
        <v>0</v>
      </c>
      <c r="AF106">
        <v>0</v>
      </c>
      <c r="AG106">
        <v>0</v>
      </c>
      <c r="AH106">
        <v>0</v>
      </c>
      <c r="AI106">
        <v>0</v>
      </c>
      <c r="AJ106">
        <v>0</v>
      </c>
      <c r="AK106">
        <v>0</v>
      </c>
      <c r="AL106">
        <v>0</v>
      </c>
      <c r="AM106">
        <v>0</v>
      </c>
      <c r="AN106">
        <v>0</v>
      </c>
      <c r="AO106">
        <v>0</v>
      </c>
      <c r="AP106">
        <v>0</v>
      </c>
      <c r="AQ106">
        <v>0</v>
      </c>
      <c r="AR106">
        <v>0</v>
      </c>
      <c r="AS106">
        <v>0</v>
      </c>
      <c r="AT106">
        <v>1</v>
      </c>
    </row>
    <row r="107" spans="1:46" x14ac:dyDescent="0.2">
      <c r="A107" t="s">
        <v>13453</v>
      </c>
      <c r="B107" t="s">
        <v>249</v>
      </c>
      <c r="C107" t="s">
        <v>13252</v>
      </c>
      <c r="D107">
        <v>0</v>
      </c>
      <c r="E107">
        <v>0</v>
      </c>
      <c r="F107">
        <v>0</v>
      </c>
      <c r="G107">
        <v>0</v>
      </c>
      <c r="H107">
        <v>0</v>
      </c>
      <c r="I107">
        <v>0</v>
      </c>
      <c r="J107">
        <v>0</v>
      </c>
      <c r="K107">
        <v>0</v>
      </c>
      <c r="L107">
        <v>0</v>
      </c>
      <c r="M107">
        <v>0</v>
      </c>
      <c r="N107">
        <v>0</v>
      </c>
      <c r="O107">
        <v>0</v>
      </c>
      <c r="P107">
        <v>0</v>
      </c>
      <c r="Q107">
        <v>0</v>
      </c>
      <c r="R107">
        <v>0</v>
      </c>
      <c r="S107">
        <v>0</v>
      </c>
      <c r="T107">
        <v>0</v>
      </c>
      <c r="U107">
        <v>0</v>
      </c>
      <c r="V107">
        <v>0</v>
      </c>
      <c r="W107">
        <v>0</v>
      </c>
      <c r="X107">
        <v>0</v>
      </c>
      <c r="Y107">
        <v>0</v>
      </c>
      <c r="Z107">
        <v>0</v>
      </c>
      <c r="AA107">
        <v>0</v>
      </c>
      <c r="AB107">
        <v>0</v>
      </c>
      <c r="AC107">
        <v>0</v>
      </c>
      <c r="AD107">
        <v>0</v>
      </c>
      <c r="AE107">
        <v>0</v>
      </c>
      <c r="AF107">
        <v>0</v>
      </c>
      <c r="AG107">
        <v>0</v>
      </c>
      <c r="AH107">
        <v>0</v>
      </c>
      <c r="AI107">
        <v>0</v>
      </c>
      <c r="AJ107">
        <v>0</v>
      </c>
      <c r="AK107">
        <v>0</v>
      </c>
      <c r="AL107">
        <v>0</v>
      </c>
      <c r="AM107">
        <v>0</v>
      </c>
      <c r="AN107">
        <v>0</v>
      </c>
      <c r="AO107">
        <v>0</v>
      </c>
      <c r="AP107">
        <v>0</v>
      </c>
      <c r="AQ107">
        <v>0</v>
      </c>
      <c r="AR107">
        <v>0</v>
      </c>
      <c r="AS107">
        <v>0</v>
      </c>
      <c r="AT107">
        <v>1</v>
      </c>
    </row>
    <row r="108" spans="1:46" x14ac:dyDescent="0.2">
      <c r="A108" t="s">
        <v>13454</v>
      </c>
      <c r="B108" t="s">
        <v>250</v>
      </c>
      <c r="C108" t="s">
        <v>13244</v>
      </c>
      <c r="D108">
        <v>0</v>
      </c>
      <c r="E108">
        <v>0</v>
      </c>
      <c r="F108">
        <v>0</v>
      </c>
      <c r="G108">
        <v>0</v>
      </c>
      <c r="H108">
        <v>0</v>
      </c>
      <c r="I108">
        <v>0</v>
      </c>
      <c r="J108">
        <v>0</v>
      </c>
      <c r="K108">
        <v>0</v>
      </c>
      <c r="L108">
        <v>0</v>
      </c>
      <c r="M108">
        <v>0</v>
      </c>
      <c r="N108">
        <v>0</v>
      </c>
      <c r="O108">
        <v>0</v>
      </c>
      <c r="P108">
        <v>0</v>
      </c>
      <c r="Q108">
        <v>0</v>
      </c>
      <c r="R108">
        <v>0</v>
      </c>
      <c r="S108">
        <v>0</v>
      </c>
      <c r="T108">
        <v>0</v>
      </c>
      <c r="U108">
        <v>0</v>
      </c>
      <c r="V108">
        <v>0</v>
      </c>
      <c r="W108">
        <v>0</v>
      </c>
      <c r="X108">
        <v>0</v>
      </c>
      <c r="Y108">
        <v>0</v>
      </c>
      <c r="Z108">
        <v>0</v>
      </c>
      <c r="AA108">
        <v>0</v>
      </c>
      <c r="AB108">
        <v>0</v>
      </c>
      <c r="AC108">
        <v>0</v>
      </c>
      <c r="AD108">
        <v>0</v>
      </c>
      <c r="AE108">
        <v>0</v>
      </c>
      <c r="AF108">
        <v>0</v>
      </c>
      <c r="AG108">
        <v>0</v>
      </c>
      <c r="AH108">
        <v>0</v>
      </c>
      <c r="AI108">
        <v>0</v>
      </c>
      <c r="AJ108">
        <v>0</v>
      </c>
      <c r="AK108">
        <v>0</v>
      </c>
      <c r="AL108">
        <v>0</v>
      </c>
      <c r="AM108">
        <v>0</v>
      </c>
      <c r="AN108">
        <v>0</v>
      </c>
      <c r="AO108">
        <v>0</v>
      </c>
      <c r="AP108">
        <v>1</v>
      </c>
      <c r="AQ108">
        <v>0</v>
      </c>
      <c r="AR108">
        <v>0</v>
      </c>
      <c r="AS108">
        <v>0</v>
      </c>
      <c r="AT108">
        <v>0</v>
      </c>
    </row>
    <row r="109" spans="1:46" x14ac:dyDescent="0.2">
      <c r="A109" t="s">
        <v>13455</v>
      </c>
      <c r="B109" t="s">
        <v>251</v>
      </c>
      <c r="C109" t="s">
        <v>13245</v>
      </c>
      <c r="D109">
        <v>0</v>
      </c>
      <c r="E109">
        <v>0</v>
      </c>
      <c r="F109">
        <v>0</v>
      </c>
      <c r="G109">
        <v>0</v>
      </c>
      <c r="H109">
        <v>0</v>
      </c>
      <c r="I109">
        <v>0</v>
      </c>
      <c r="J109">
        <v>0</v>
      </c>
      <c r="K109">
        <v>0</v>
      </c>
      <c r="L109">
        <v>0</v>
      </c>
      <c r="M109">
        <v>0</v>
      </c>
      <c r="N109">
        <v>0</v>
      </c>
      <c r="O109">
        <v>0</v>
      </c>
      <c r="P109">
        <v>0</v>
      </c>
      <c r="Q109">
        <v>0</v>
      </c>
      <c r="R109">
        <v>0</v>
      </c>
      <c r="S109">
        <v>0</v>
      </c>
      <c r="T109">
        <v>0</v>
      </c>
      <c r="U109">
        <v>0</v>
      </c>
      <c r="V109">
        <v>0</v>
      </c>
      <c r="W109">
        <v>0</v>
      </c>
      <c r="X109">
        <v>0</v>
      </c>
      <c r="Y109">
        <v>0</v>
      </c>
      <c r="Z109">
        <v>0</v>
      </c>
      <c r="AA109">
        <v>0</v>
      </c>
      <c r="AB109">
        <v>0</v>
      </c>
      <c r="AC109">
        <v>0</v>
      </c>
      <c r="AD109">
        <v>0</v>
      </c>
      <c r="AE109">
        <v>0</v>
      </c>
      <c r="AF109">
        <v>0</v>
      </c>
      <c r="AG109">
        <v>0</v>
      </c>
      <c r="AH109">
        <v>0</v>
      </c>
      <c r="AI109">
        <v>0</v>
      </c>
      <c r="AJ109">
        <v>0</v>
      </c>
      <c r="AK109">
        <v>0</v>
      </c>
      <c r="AL109">
        <v>0</v>
      </c>
      <c r="AM109">
        <v>0</v>
      </c>
      <c r="AN109">
        <v>0</v>
      </c>
      <c r="AO109">
        <v>1</v>
      </c>
      <c r="AP109">
        <v>0</v>
      </c>
      <c r="AQ109">
        <v>0</v>
      </c>
      <c r="AR109">
        <v>0</v>
      </c>
      <c r="AS109">
        <v>0</v>
      </c>
      <c r="AT109">
        <v>0</v>
      </c>
    </row>
    <row r="110" spans="1:46" x14ac:dyDescent="0.2">
      <c r="A110" t="s">
        <v>13456</v>
      </c>
      <c r="B110" t="s">
        <v>178</v>
      </c>
      <c r="C110" t="s">
        <v>13267</v>
      </c>
      <c r="D110">
        <v>0</v>
      </c>
      <c r="E110">
        <v>0</v>
      </c>
      <c r="F110">
        <v>0</v>
      </c>
      <c r="G110">
        <v>0</v>
      </c>
      <c r="H110">
        <v>0</v>
      </c>
      <c r="I110">
        <v>0</v>
      </c>
      <c r="J110">
        <v>0</v>
      </c>
      <c r="K110">
        <v>0</v>
      </c>
      <c r="L110">
        <v>0</v>
      </c>
      <c r="M110">
        <v>0</v>
      </c>
      <c r="N110">
        <v>0</v>
      </c>
      <c r="O110">
        <v>0</v>
      </c>
      <c r="P110">
        <v>0</v>
      </c>
      <c r="Q110">
        <v>0</v>
      </c>
      <c r="R110">
        <v>0</v>
      </c>
      <c r="S110">
        <v>0</v>
      </c>
      <c r="T110">
        <v>0</v>
      </c>
      <c r="U110">
        <v>0</v>
      </c>
      <c r="V110">
        <v>0</v>
      </c>
      <c r="W110">
        <v>0</v>
      </c>
      <c r="X110">
        <v>0</v>
      </c>
      <c r="Y110">
        <v>0</v>
      </c>
      <c r="Z110">
        <v>0</v>
      </c>
      <c r="AA110">
        <v>0</v>
      </c>
      <c r="AB110">
        <v>0</v>
      </c>
      <c r="AC110">
        <v>0</v>
      </c>
      <c r="AD110">
        <v>0</v>
      </c>
      <c r="AE110">
        <v>0</v>
      </c>
      <c r="AF110">
        <v>0</v>
      </c>
      <c r="AG110">
        <v>0</v>
      </c>
      <c r="AH110">
        <v>0</v>
      </c>
      <c r="AI110">
        <v>0</v>
      </c>
      <c r="AJ110">
        <v>0</v>
      </c>
      <c r="AK110">
        <v>0</v>
      </c>
      <c r="AL110">
        <v>1</v>
      </c>
      <c r="AM110">
        <v>0</v>
      </c>
      <c r="AN110">
        <v>0</v>
      </c>
      <c r="AO110">
        <v>0</v>
      </c>
      <c r="AP110">
        <v>0</v>
      </c>
      <c r="AQ110">
        <v>0</v>
      </c>
      <c r="AR110">
        <v>0</v>
      </c>
      <c r="AS110">
        <v>0</v>
      </c>
      <c r="AT110">
        <v>0</v>
      </c>
    </row>
    <row r="111" spans="1:46" x14ac:dyDescent="0.2">
      <c r="A111" t="s">
        <v>13457</v>
      </c>
      <c r="B111" t="s">
        <v>252</v>
      </c>
      <c r="C111" t="s">
        <v>13226</v>
      </c>
      <c r="D111">
        <v>0</v>
      </c>
      <c r="E111">
        <v>0</v>
      </c>
      <c r="F111">
        <v>0</v>
      </c>
      <c r="G111">
        <v>0</v>
      </c>
      <c r="H111">
        <v>0</v>
      </c>
      <c r="I111">
        <v>0</v>
      </c>
      <c r="J111">
        <v>0</v>
      </c>
      <c r="K111">
        <v>0</v>
      </c>
      <c r="L111">
        <v>0</v>
      </c>
      <c r="M111">
        <v>0</v>
      </c>
      <c r="N111">
        <v>0</v>
      </c>
      <c r="O111">
        <v>0</v>
      </c>
      <c r="P111">
        <v>0</v>
      </c>
      <c r="Q111">
        <v>0</v>
      </c>
      <c r="R111">
        <v>0</v>
      </c>
      <c r="S111">
        <v>0</v>
      </c>
      <c r="T111">
        <v>0</v>
      </c>
      <c r="U111">
        <v>0</v>
      </c>
      <c r="V111">
        <v>0</v>
      </c>
      <c r="W111">
        <v>0</v>
      </c>
      <c r="X111">
        <v>0</v>
      </c>
      <c r="Y111">
        <v>0</v>
      </c>
      <c r="Z111">
        <v>0</v>
      </c>
      <c r="AA111">
        <v>0</v>
      </c>
      <c r="AB111">
        <v>0</v>
      </c>
      <c r="AC111">
        <v>0</v>
      </c>
      <c r="AD111">
        <v>0</v>
      </c>
      <c r="AE111">
        <v>0</v>
      </c>
      <c r="AF111">
        <v>0</v>
      </c>
      <c r="AG111">
        <v>0</v>
      </c>
      <c r="AH111">
        <v>0</v>
      </c>
      <c r="AI111">
        <v>0</v>
      </c>
      <c r="AJ111">
        <v>0</v>
      </c>
      <c r="AK111">
        <v>0</v>
      </c>
      <c r="AL111">
        <v>0</v>
      </c>
      <c r="AM111">
        <v>0</v>
      </c>
      <c r="AN111">
        <v>0</v>
      </c>
      <c r="AO111">
        <v>0</v>
      </c>
      <c r="AP111">
        <v>1</v>
      </c>
      <c r="AQ111">
        <v>0</v>
      </c>
      <c r="AR111">
        <v>0</v>
      </c>
      <c r="AS111">
        <v>0</v>
      </c>
      <c r="AT111">
        <v>0</v>
      </c>
    </row>
    <row r="112" spans="1:46" x14ac:dyDescent="0.2">
      <c r="A112" t="s">
        <v>13458</v>
      </c>
      <c r="B112" t="s">
        <v>185</v>
      </c>
      <c r="C112" t="s">
        <v>13194</v>
      </c>
      <c r="D112">
        <v>0</v>
      </c>
      <c r="E112">
        <v>0</v>
      </c>
      <c r="F112">
        <v>0</v>
      </c>
      <c r="G112">
        <v>0</v>
      </c>
      <c r="H112">
        <v>0</v>
      </c>
      <c r="I112">
        <v>0</v>
      </c>
      <c r="J112">
        <v>0</v>
      </c>
      <c r="K112">
        <v>0</v>
      </c>
      <c r="L112">
        <v>0</v>
      </c>
      <c r="M112">
        <v>0</v>
      </c>
      <c r="N112">
        <v>0</v>
      </c>
      <c r="O112">
        <v>0</v>
      </c>
      <c r="P112">
        <v>0</v>
      </c>
      <c r="Q112">
        <v>0</v>
      </c>
      <c r="R112">
        <v>0</v>
      </c>
      <c r="S112">
        <v>0</v>
      </c>
      <c r="T112">
        <v>0</v>
      </c>
      <c r="U112">
        <v>0</v>
      </c>
      <c r="V112">
        <v>0</v>
      </c>
      <c r="W112">
        <v>0</v>
      </c>
      <c r="X112">
        <v>0</v>
      </c>
      <c r="Y112">
        <v>0</v>
      </c>
      <c r="Z112">
        <v>0</v>
      </c>
      <c r="AA112">
        <v>0</v>
      </c>
      <c r="AB112">
        <v>0</v>
      </c>
      <c r="AC112">
        <v>0</v>
      </c>
      <c r="AD112">
        <v>0</v>
      </c>
      <c r="AE112">
        <v>0</v>
      </c>
      <c r="AF112">
        <v>0</v>
      </c>
      <c r="AG112">
        <v>0</v>
      </c>
      <c r="AH112">
        <v>0</v>
      </c>
      <c r="AI112">
        <v>0</v>
      </c>
      <c r="AJ112">
        <v>0</v>
      </c>
      <c r="AK112">
        <v>0</v>
      </c>
      <c r="AL112">
        <v>1</v>
      </c>
      <c r="AM112">
        <v>0</v>
      </c>
      <c r="AN112">
        <v>0</v>
      </c>
      <c r="AO112">
        <v>0</v>
      </c>
      <c r="AP112">
        <v>0</v>
      </c>
      <c r="AQ112">
        <v>0</v>
      </c>
      <c r="AR112">
        <v>0</v>
      </c>
      <c r="AS112">
        <v>0</v>
      </c>
      <c r="AT112">
        <v>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B63F8-58D7-B541-A8CE-93E637A22F90}">
  <dimension ref="A1:R4068"/>
  <sheetViews>
    <sheetView workbookViewId="0"/>
  </sheetViews>
  <sheetFormatPr baseColWidth="10" defaultRowHeight="16" x14ac:dyDescent="0.2"/>
  <cols>
    <col min="1" max="1" width="10.83203125" style="7"/>
    <col min="2" max="2" width="83.1640625" bestFit="1" customWidth="1"/>
    <col min="7" max="7" width="13.5" bestFit="1" customWidth="1"/>
  </cols>
  <sheetData>
    <row r="1" spans="1:18" x14ac:dyDescent="0.2">
      <c r="A1" s="7" t="s">
        <v>13524</v>
      </c>
      <c r="B1" t="s">
        <v>7127</v>
      </c>
      <c r="C1" t="s">
        <v>7128</v>
      </c>
      <c r="D1" t="s">
        <v>7129</v>
      </c>
      <c r="E1" t="s">
        <v>7130</v>
      </c>
      <c r="F1" t="s">
        <v>7131</v>
      </c>
      <c r="G1" t="s">
        <v>13525</v>
      </c>
      <c r="H1" t="s">
        <v>7132</v>
      </c>
      <c r="I1" t="s">
        <v>7133</v>
      </c>
      <c r="J1" t="s">
        <v>7134</v>
      </c>
      <c r="K1" t="s">
        <v>7135</v>
      </c>
      <c r="L1" t="s">
        <v>7136</v>
      </c>
      <c r="M1" t="s">
        <v>7137</v>
      </c>
      <c r="N1" t="s">
        <v>7138</v>
      </c>
      <c r="O1" t="s">
        <v>7139</v>
      </c>
      <c r="P1" t="s">
        <v>7140</v>
      </c>
      <c r="Q1" t="s">
        <v>7141</v>
      </c>
      <c r="R1" t="s">
        <v>7142</v>
      </c>
    </row>
    <row r="2" spans="1:18" x14ac:dyDescent="0.2">
      <c r="A2" s="7">
        <v>1705</v>
      </c>
      <c r="B2" t="s">
        <v>7143</v>
      </c>
      <c r="C2" t="s">
        <v>7144</v>
      </c>
      <c r="D2" t="s">
        <v>7145</v>
      </c>
      <c r="E2" t="s">
        <v>7146</v>
      </c>
      <c r="F2" t="s">
        <v>7147</v>
      </c>
      <c r="H2" t="s">
        <v>7148</v>
      </c>
      <c r="I2">
        <v>2</v>
      </c>
      <c r="J2" t="s">
        <v>7149</v>
      </c>
      <c r="K2">
        <v>2</v>
      </c>
      <c r="L2">
        <v>0.10680000000000001</v>
      </c>
      <c r="M2">
        <v>0.95711698000000001</v>
      </c>
      <c r="N2">
        <v>0.1022</v>
      </c>
      <c r="O2">
        <v>1</v>
      </c>
      <c r="P2">
        <v>1</v>
      </c>
      <c r="Q2">
        <v>1</v>
      </c>
      <c r="R2">
        <v>1</v>
      </c>
    </row>
    <row r="3" spans="1:18" x14ac:dyDescent="0.2">
      <c r="A3" s="7">
        <v>1707</v>
      </c>
      <c r="B3" t="s">
        <v>7150</v>
      </c>
      <c r="C3" t="s">
        <v>7144</v>
      </c>
      <c r="D3" t="s">
        <v>7145</v>
      </c>
      <c r="E3" t="s">
        <v>7146</v>
      </c>
      <c r="F3" t="s">
        <v>7147</v>
      </c>
      <c r="H3" t="s">
        <v>7148</v>
      </c>
      <c r="I3">
        <v>2</v>
      </c>
      <c r="J3" t="s">
        <v>7149</v>
      </c>
      <c r="K3">
        <v>2</v>
      </c>
      <c r="L3">
        <v>0.10680000000000001</v>
      </c>
      <c r="M3">
        <v>0.95711698000000001</v>
      </c>
      <c r="N3">
        <v>0.1022</v>
      </c>
      <c r="O3">
        <v>1</v>
      </c>
      <c r="P3">
        <v>1</v>
      </c>
      <c r="Q3">
        <v>1</v>
      </c>
      <c r="R3">
        <v>1</v>
      </c>
    </row>
    <row r="4" spans="1:18" x14ac:dyDescent="0.2">
      <c r="A4" s="7">
        <v>845</v>
      </c>
      <c r="B4" t="s">
        <v>7151</v>
      </c>
      <c r="C4" t="s">
        <v>7144</v>
      </c>
      <c r="D4" t="s">
        <v>7145</v>
      </c>
      <c r="E4" t="s">
        <v>7152</v>
      </c>
      <c r="F4" t="s">
        <v>7153</v>
      </c>
      <c r="H4" t="s">
        <v>7148</v>
      </c>
      <c r="I4">
        <v>3</v>
      </c>
      <c r="J4" t="s">
        <v>7154</v>
      </c>
      <c r="K4">
        <v>3</v>
      </c>
      <c r="L4">
        <v>5.0900000000000001E-2</v>
      </c>
      <c r="M4">
        <v>0.99691479000000005</v>
      </c>
      <c r="N4">
        <v>5.0799999999999998E-2</v>
      </c>
      <c r="O4">
        <v>1</v>
      </c>
      <c r="P4">
        <v>1</v>
      </c>
      <c r="Q4">
        <v>1</v>
      </c>
      <c r="R4">
        <v>1</v>
      </c>
    </row>
    <row r="5" spans="1:18" x14ac:dyDescent="0.2">
      <c r="A5" s="7">
        <v>846</v>
      </c>
      <c r="B5" t="s">
        <v>7155</v>
      </c>
      <c r="C5" t="s">
        <v>7144</v>
      </c>
      <c r="D5" t="s">
        <v>7145</v>
      </c>
      <c r="E5" t="s">
        <v>7152</v>
      </c>
      <c r="F5" t="s">
        <v>7153</v>
      </c>
      <c r="H5" t="s">
        <v>7148</v>
      </c>
      <c r="I5">
        <v>3</v>
      </c>
      <c r="J5" t="s">
        <v>7154</v>
      </c>
      <c r="K5">
        <v>3</v>
      </c>
      <c r="L5">
        <v>5.0900000000000001E-2</v>
      </c>
      <c r="M5">
        <v>0.99691479000000005</v>
      </c>
      <c r="N5">
        <v>5.0799999999999998E-2</v>
      </c>
      <c r="O5">
        <v>1</v>
      </c>
      <c r="P5">
        <v>1</v>
      </c>
      <c r="Q5">
        <v>1</v>
      </c>
      <c r="R5">
        <v>1</v>
      </c>
    </row>
    <row r="6" spans="1:18" x14ac:dyDescent="0.2">
      <c r="A6" s="7">
        <v>854</v>
      </c>
      <c r="B6" t="s">
        <v>7156</v>
      </c>
      <c r="C6" t="s">
        <v>7144</v>
      </c>
      <c r="D6" t="s">
        <v>7145</v>
      </c>
      <c r="E6" t="s">
        <v>7152</v>
      </c>
      <c r="F6" t="s">
        <v>7153</v>
      </c>
      <c r="H6" t="s">
        <v>7148</v>
      </c>
      <c r="I6">
        <v>3</v>
      </c>
      <c r="J6" t="s">
        <v>7154</v>
      </c>
      <c r="K6">
        <v>3</v>
      </c>
      <c r="L6">
        <v>5.0900000000000001E-2</v>
      </c>
      <c r="M6">
        <v>0.99691479000000005</v>
      </c>
      <c r="N6">
        <v>5.0799999999999998E-2</v>
      </c>
      <c r="O6">
        <v>1</v>
      </c>
      <c r="P6">
        <v>1</v>
      </c>
      <c r="Q6">
        <v>1</v>
      </c>
      <c r="R6">
        <v>1</v>
      </c>
    </row>
    <row r="7" spans="1:18" x14ac:dyDescent="0.2">
      <c r="A7" s="7">
        <v>388</v>
      </c>
      <c r="B7" t="s">
        <v>7157</v>
      </c>
      <c r="C7" t="s">
        <v>7144</v>
      </c>
      <c r="D7" t="s">
        <v>7145</v>
      </c>
      <c r="E7" t="s">
        <v>7158</v>
      </c>
      <c r="F7" t="s">
        <v>7159</v>
      </c>
      <c r="H7" t="s">
        <v>7148</v>
      </c>
      <c r="I7">
        <v>8</v>
      </c>
      <c r="J7" t="s">
        <v>7160</v>
      </c>
      <c r="K7">
        <v>8</v>
      </c>
      <c r="L7">
        <v>0.2127</v>
      </c>
      <c r="M7">
        <v>1</v>
      </c>
      <c r="N7">
        <v>0.2127</v>
      </c>
      <c r="O7">
        <v>1</v>
      </c>
      <c r="P7">
        <v>2</v>
      </c>
      <c r="Q7">
        <v>2</v>
      </c>
      <c r="R7">
        <v>1</v>
      </c>
    </row>
    <row r="8" spans="1:18" x14ac:dyDescent="0.2">
      <c r="A8" s="7">
        <v>389</v>
      </c>
      <c r="B8" t="s">
        <v>7161</v>
      </c>
      <c r="C8" t="s">
        <v>7158</v>
      </c>
      <c r="D8" t="s">
        <v>7158</v>
      </c>
      <c r="E8" t="s">
        <v>7158</v>
      </c>
      <c r="F8" t="s">
        <v>7159</v>
      </c>
      <c r="H8" t="s">
        <v>7148</v>
      </c>
      <c r="I8">
        <v>8</v>
      </c>
      <c r="J8" t="s">
        <v>7160</v>
      </c>
      <c r="K8">
        <v>8</v>
      </c>
      <c r="L8">
        <v>0.2127</v>
      </c>
      <c r="M8">
        <v>1</v>
      </c>
      <c r="N8">
        <v>0.2127</v>
      </c>
      <c r="O8">
        <v>1</v>
      </c>
      <c r="P8">
        <v>2</v>
      </c>
      <c r="Q8">
        <v>2</v>
      </c>
      <c r="R8">
        <v>1</v>
      </c>
    </row>
    <row r="9" spans="1:18" x14ac:dyDescent="0.2">
      <c r="A9" s="7">
        <v>392</v>
      </c>
      <c r="B9" t="s">
        <v>7162</v>
      </c>
      <c r="C9" t="s">
        <v>7144</v>
      </c>
      <c r="D9" t="s">
        <v>7145</v>
      </c>
      <c r="E9" t="s">
        <v>7158</v>
      </c>
      <c r="F9" t="s">
        <v>7159</v>
      </c>
      <c r="H9" t="s">
        <v>7148</v>
      </c>
      <c r="I9">
        <v>8</v>
      </c>
      <c r="J9" t="s">
        <v>7160</v>
      </c>
      <c r="K9">
        <v>8</v>
      </c>
      <c r="L9">
        <v>0.2127</v>
      </c>
      <c r="M9">
        <v>1</v>
      </c>
      <c r="N9">
        <v>0.2127</v>
      </c>
      <c r="O9">
        <v>1</v>
      </c>
      <c r="P9">
        <v>2</v>
      </c>
      <c r="Q9">
        <v>2</v>
      </c>
      <c r="R9">
        <v>1</v>
      </c>
    </row>
    <row r="10" spans="1:18" x14ac:dyDescent="0.2">
      <c r="A10" s="7">
        <v>400</v>
      </c>
      <c r="B10" t="s">
        <v>7163</v>
      </c>
      <c r="C10" t="s">
        <v>7158</v>
      </c>
      <c r="D10" t="s">
        <v>7158</v>
      </c>
      <c r="E10" t="s">
        <v>7158</v>
      </c>
      <c r="F10" t="s">
        <v>7159</v>
      </c>
      <c r="H10" t="s">
        <v>7148</v>
      </c>
      <c r="I10">
        <v>8</v>
      </c>
      <c r="J10" t="s">
        <v>7160</v>
      </c>
      <c r="K10">
        <v>8</v>
      </c>
      <c r="L10">
        <v>0.2127</v>
      </c>
      <c r="M10">
        <v>1</v>
      </c>
      <c r="N10">
        <v>0.2127</v>
      </c>
      <c r="O10">
        <v>1</v>
      </c>
      <c r="P10">
        <v>2</v>
      </c>
      <c r="Q10">
        <v>2</v>
      </c>
      <c r="R10">
        <v>1</v>
      </c>
    </row>
    <row r="11" spans="1:18" x14ac:dyDescent="0.2">
      <c r="A11" s="7">
        <v>443</v>
      </c>
      <c r="B11" t="s">
        <v>7164</v>
      </c>
      <c r="C11" t="s">
        <v>7144</v>
      </c>
      <c r="D11" t="s">
        <v>7145</v>
      </c>
      <c r="E11" t="s">
        <v>7158</v>
      </c>
      <c r="F11" t="s">
        <v>7159</v>
      </c>
      <c r="H11" t="s">
        <v>7148</v>
      </c>
      <c r="I11">
        <v>8</v>
      </c>
      <c r="J11" t="s">
        <v>7160</v>
      </c>
      <c r="K11">
        <v>8</v>
      </c>
      <c r="L11">
        <v>0.2127</v>
      </c>
      <c r="M11">
        <v>1</v>
      </c>
      <c r="N11">
        <v>0.2127</v>
      </c>
      <c r="O11">
        <v>1</v>
      </c>
      <c r="P11">
        <v>2</v>
      </c>
      <c r="Q11">
        <v>2</v>
      </c>
      <c r="R11">
        <v>1</v>
      </c>
    </row>
    <row r="12" spans="1:18" x14ac:dyDescent="0.2">
      <c r="A12" s="7">
        <v>508</v>
      </c>
      <c r="B12" t="s">
        <v>7165</v>
      </c>
      <c r="C12" t="s">
        <v>7144</v>
      </c>
      <c r="D12" t="s">
        <v>7145</v>
      </c>
      <c r="E12" t="s">
        <v>7158</v>
      </c>
      <c r="F12" t="s">
        <v>7159</v>
      </c>
      <c r="H12" t="s">
        <v>7148</v>
      </c>
      <c r="I12">
        <v>8</v>
      </c>
      <c r="J12" t="s">
        <v>7160</v>
      </c>
      <c r="K12">
        <v>8</v>
      </c>
      <c r="L12">
        <v>0.2127</v>
      </c>
      <c r="M12">
        <v>1</v>
      </c>
      <c r="N12">
        <v>0.2127</v>
      </c>
      <c r="O12">
        <v>1</v>
      </c>
      <c r="P12">
        <v>2</v>
      </c>
      <c r="Q12">
        <v>2</v>
      </c>
      <c r="R12">
        <v>1</v>
      </c>
    </row>
    <row r="13" spans="1:18" x14ac:dyDescent="0.2">
      <c r="A13" s="7">
        <v>512</v>
      </c>
      <c r="B13" t="s">
        <v>7166</v>
      </c>
      <c r="C13" t="s">
        <v>7144</v>
      </c>
      <c r="D13" t="s">
        <v>7145</v>
      </c>
      <c r="E13" t="s">
        <v>7158</v>
      </c>
      <c r="F13" t="s">
        <v>7159</v>
      </c>
      <c r="H13" t="s">
        <v>7148</v>
      </c>
      <c r="I13">
        <v>8</v>
      </c>
      <c r="J13" t="s">
        <v>7160</v>
      </c>
      <c r="K13">
        <v>8</v>
      </c>
      <c r="L13">
        <v>0.2127</v>
      </c>
      <c r="M13">
        <v>1</v>
      </c>
      <c r="N13">
        <v>0.2127</v>
      </c>
      <c r="O13">
        <v>1</v>
      </c>
      <c r="P13">
        <v>2</v>
      </c>
      <c r="Q13">
        <v>2</v>
      </c>
      <c r="R13">
        <v>1</v>
      </c>
    </row>
    <row r="14" spans="1:18" x14ac:dyDescent="0.2">
      <c r="A14" s="7">
        <v>630</v>
      </c>
      <c r="B14" t="s">
        <v>7167</v>
      </c>
      <c r="C14" t="s">
        <v>7144</v>
      </c>
      <c r="D14" t="s">
        <v>7145</v>
      </c>
      <c r="E14" t="s">
        <v>7158</v>
      </c>
      <c r="F14" t="s">
        <v>7159</v>
      </c>
      <c r="H14" t="s">
        <v>7148</v>
      </c>
      <c r="I14">
        <v>8</v>
      </c>
      <c r="J14" t="s">
        <v>7160</v>
      </c>
      <c r="K14">
        <v>8</v>
      </c>
      <c r="L14">
        <v>0.2127</v>
      </c>
      <c r="M14">
        <v>1</v>
      </c>
      <c r="N14">
        <v>0.2127</v>
      </c>
      <c r="O14">
        <v>1</v>
      </c>
      <c r="P14">
        <v>2</v>
      </c>
      <c r="Q14">
        <v>2</v>
      </c>
      <c r="R14">
        <v>1</v>
      </c>
    </row>
    <row r="15" spans="1:18" x14ac:dyDescent="0.2">
      <c r="A15" s="7">
        <v>1679</v>
      </c>
      <c r="B15" t="s">
        <v>7168</v>
      </c>
      <c r="C15" t="s">
        <v>7144</v>
      </c>
      <c r="D15" t="s">
        <v>7145</v>
      </c>
      <c r="E15" t="s">
        <v>7158</v>
      </c>
      <c r="F15" t="s">
        <v>7169</v>
      </c>
      <c r="H15" t="s">
        <v>7148</v>
      </c>
      <c r="I15">
        <v>2</v>
      </c>
      <c r="J15" t="s">
        <v>7170</v>
      </c>
      <c r="K15">
        <v>2</v>
      </c>
      <c r="L15">
        <v>0.38700000000000001</v>
      </c>
      <c r="M15">
        <v>0.94967683000000003</v>
      </c>
      <c r="N15">
        <v>0.36749999999999999</v>
      </c>
      <c r="O15">
        <v>1</v>
      </c>
      <c r="P15">
        <v>1</v>
      </c>
      <c r="Q15">
        <v>1</v>
      </c>
      <c r="R15">
        <v>1</v>
      </c>
    </row>
    <row r="16" spans="1:18" x14ac:dyDescent="0.2">
      <c r="A16" s="7">
        <v>1680</v>
      </c>
      <c r="B16" t="s">
        <v>7171</v>
      </c>
      <c r="C16" t="s">
        <v>7144</v>
      </c>
      <c r="D16" t="s">
        <v>7145</v>
      </c>
      <c r="E16" t="s">
        <v>7158</v>
      </c>
      <c r="F16" t="s">
        <v>7169</v>
      </c>
      <c r="H16" t="s">
        <v>7148</v>
      </c>
      <c r="I16">
        <v>2</v>
      </c>
      <c r="J16" t="s">
        <v>7170</v>
      </c>
      <c r="K16">
        <v>2</v>
      </c>
      <c r="L16">
        <v>0.38700000000000001</v>
      </c>
      <c r="M16">
        <v>0.94967683000000003</v>
      </c>
      <c r="N16">
        <v>0.36749999999999999</v>
      </c>
      <c r="O16">
        <v>1</v>
      </c>
      <c r="P16">
        <v>1</v>
      </c>
      <c r="Q16">
        <v>1</v>
      </c>
      <c r="R16">
        <v>1</v>
      </c>
    </row>
    <row r="17" spans="1:18" x14ac:dyDescent="0.2">
      <c r="A17" s="7">
        <v>463</v>
      </c>
      <c r="B17" t="s">
        <v>7172</v>
      </c>
      <c r="C17" t="s">
        <v>7144</v>
      </c>
      <c r="D17" t="s">
        <v>7173</v>
      </c>
      <c r="E17" t="s">
        <v>7174</v>
      </c>
      <c r="F17" t="s">
        <v>7175</v>
      </c>
      <c r="H17" t="s">
        <v>7148</v>
      </c>
      <c r="I17">
        <v>4</v>
      </c>
      <c r="J17" t="s">
        <v>7176</v>
      </c>
      <c r="K17">
        <v>4</v>
      </c>
      <c r="L17">
        <v>0.18340000000000001</v>
      </c>
      <c r="M17">
        <v>0.99998251999999999</v>
      </c>
      <c r="N17">
        <v>0.18340000000000001</v>
      </c>
      <c r="O17">
        <v>2</v>
      </c>
      <c r="P17">
        <v>1</v>
      </c>
      <c r="Q17">
        <v>1</v>
      </c>
      <c r="R17">
        <v>1</v>
      </c>
    </row>
    <row r="18" spans="1:18" x14ac:dyDescent="0.2">
      <c r="A18" s="7">
        <v>1704</v>
      </c>
      <c r="B18" t="s">
        <v>7177</v>
      </c>
      <c r="C18" t="s">
        <v>7144</v>
      </c>
      <c r="D18" t="s">
        <v>7173</v>
      </c>
      <c r="E18" t="s">
        <v>7158</v>
      </c>
      <c r="F18" t="s">
        <v>7175</v>
      </c>
      <c r="H18" t="s">
        <v>7148</v>
      </c>
      <c r="I18">
        <v>4</v>
      </c>
      <c r="J18" t="s">
        <v>7176</v>
      </c>
      <c r="K18">
        <v>4</v>
      </c>
      <c r="L18">
        <v>0.18340000000000001</v>
      </c>
      <c r="M18">
        <v>0.99998251999999999</v>
      </c>
      <c r="N18">
        <v>0.18340000000000001</v>
      </c>
      <c r="O18">
        <v>2</v>
      </c>
      <c r="P18">
        <v>1</v>
      </c>
      <c r="Q18">
        <v>1</v>
      </c>
      <c r="R18">
        <v>1</v>
      </c>
    </row>
    <row r="19" spans="1:18" x14ac:dyDescent="0.2">
      <c r="A19" s="7">
        <v>1890</v>
      </c>
      <c r="B19" t="s">
        <v>7178</v>
      </c>
      <c r="C19" t="s">
        <v>7144</v>
      </c>
      <c r="D19" t="s">
        <v>7173</v>
      </c>
      <c r="E19" t="s">
        <v>7158</v>
      </c>
      <c r="F19" t="s">
        <v>7175</v>
      </c>
      <c r="H19" t="s">
        <v>7148</v>
      </c>
      <c r="I19">
        <v>4</v>
      </c>
      <c r="J19" t="s">
        <v>7176</v>
      </c>
      <c r="K19">
        <v>4</v>
      </c>
      <c r="L19">
        <v>0.18340000000000001</v>
      </c>
      <c r="M19">
        <v>0.99998251999999999</v>
      </c>
      <c r="N19">
        <v>0.18340000000000001</v>
      </c>
      <c r="O19">
        <v>2</v>
      </c>
      <c r="P19">
        <v>1</v>
      </c>
      <c r="Q19">
        <v>1</v>
      </c>
      <c r="R19">
        <v>1</v>
      </c>
    </row>
    <row r="20" spans="1:18" x14ac:dyDescent="0.2">
      <c r="A20" s="7">
        <v>1894</v>
      </c>
      <c r="B20" t="s">
        <v>7179</v>
      </c>
      <c r="C20" t="s">
        <v>7144</v>
      </c>
      <c r="D20" t="s">
        <v>7173</v>
      </c>
      <c r="E20" t="s">
        <v>7158</v>
      </c>
      <c r="F20" t="s">
        <v>7175</v>
      </c>
      <c r="H20" t="s">
        <v>7148</v>
      </c>
      <c r="I20">
        <v>4</v>
      </c>
      <c r="J20" t="s">
        <v>7176</v>
      </c>
      <c r="K20">
        <v>4</v>
      </c>
      <c r="L20">
        <v>0.18340000000000001</v>
      </c>
      <c r="M20">
        <v>0.99998251999999999</v>
      </c>
      <c r="N20">
        <v>0.18340000000000001</v>
      </c>
      <c r="O20">
        <v>2</v>
      </c>
      <c r="P20">
        <v>1</v>
      </c>
      <c r="Q20">
        <v>1</v>
      </c>
      <c r="R20">
        <v>1</v>
      </c>
    </row>
    <row r="21" spans="1:18" x14ac:dyDescent="0.2">
      <c r="A21" s="7">
        <v>642</v>
      </c>
      <c r="B21" t="s">
        <v>7180</v>
      </c>
      <c r="C21" t="s">
        <v>7144</v>
      </c>
      <c r="D21" t="s">
        <v>7173</v>
      </c>
      <c r="E21" t="s">
        <v>7181</v>
      </c>
      <c r="F21" t="s">
        <v>7182</v>
      </c>
      <c r="H21" t="s">
        <v>7148</v>
      </c>
      <c r="I21">
        <v>3</v>
      </c>
      <c r="J21" t="s">
        <v>7183</v>
      </c>
      <c r="K21">
        <v>3</v>
      </c>
      <c r="L21">
        <v>0.16750000000000001</v>
      </c>
      <c r="M21">
        <v>0.99835174000000004</v>
      </c>
      <c r="N21">
        <v>0.16719999999999999</v>
      </c>
      <c r="O21">
        <v>1</v>
      </c>
      <c r="P21">
        <v>1</v>
      </c>
      <c r="Q21">
        <v>1</v>
      </c>
      <c r="R21">
        <v>1</v>
      </c>
    </row>
    <row r="22" spans="1:18" x14ac:dyDescent="0.2">
      <c r="A22" s="7">
        <v>1612</v>
      </c>
      <c r="B22" t="s">
        <v>7184</v>
      </c>
      <c r="C22" t="s">
        <v>7144</v>
      </c>
      <c r="D22" t="s">
        <v>7173</v>
      </c>
      <c r="E22" t="s">
        <v>7181</v>
      </c>
      <c r="F22" t="s">
        <v>7182</v>
      </c>
      <c r="H22" t="s">
        <v>7148</v>
      </c>
      <c r="I22">
        <v>3</v>
      </c>
      <c r="J22" t="s">
        <v>7183</v>
      </c>
      <c r="K22">
        <v>3</v>
      </c>
      <c r="L22">
        <v>0.16750000000000001</v>
      </c>
      <c r="M22">
        <v>0.99835174000000004</v>
      </c>
      <c r="N22">
        <v>0.16719999999999999</v>
      </c>
      <c r="O22">
        <v>1</v>
      </c>
      <c r="P22">
        <v>1</v>
      </c>
      <c r="Q22">
        <v>1</v>
      </c>
      <c r="R22">
        <v>1</v>
      </c>
    </row>
    <row r="23" spans="1:18" x14ac:dyDescent="0.2">
      <c r="A23" s="7">
        <v>1613</v>
      </c>
      <c r="B23" t="s">
        <v>7185</v>
      </c>
      <c r="C23" t="s">
        <v>7144</v>
      </c>
      <c r="D23" t="s">
        <v>7173</v>
      </c>
      <c r="E23" t="s">
        <v>7181</v>
      </c>
      <c r="F23" t="s">
        <v>7182</v>
      </c>
      <c r="H23" t="s">
        <v>7148</v>
      </c>
      <c r="I23">
        <v>3</v>
      </c>
      <c r="J23" t="s">
        <v>7183</v>
      </c>
      <c r="K23">
        <v>3</v>
      </c>
      <c r="L23">
        <v>0.16750000000000001</v>
      </c>
      <c r="M23">
        <v>0.99835174000000004</v>
      </c>
      <c r="N23">
        <v>0.16719999999999999</v>
      </c>
      <c r="O23">
        <v>1</v>
      </c>
      <c r="P23">
        <v>1</v>
      </c>
      <c r="Q23">
        <v>1</v>
      </c>
      <c r="R23">
        <v>1</v>
      </c>
    </row>
    <row r="24" spans="1:18" x14ac:dyDescent="0.2">
      <c r="A24" s="7">
        <v>1438</v>
      </c>
      <c r="B24" t="s">
        <v>7186</v>
      </c>
      <c r="C24" t="s">
        <v>7144</v>
      </c>
      <c r="D24" t="s">
        <v>7173</v>
      </c>
      <c r="E24" t="s">
        <v>7158</v>
      </c>
      <c r="F24" t="s">
        <v>7187</v>
      </c>
      <c r="H24" t="s">
        <v>7148</v>
      </c>
      <c r="I24">
        <v>8</v>
      </c>
      <c r="J24" t="s">
        <v>7188</v>
      </c>
      <c r="K24">
        <v>8</v>
      </c>
      <c r="L24">
        <v>0.54239999999999999</v>
      </c>
      <c r="M24">
        <v>1</v>
      </c>
      <c r="N24">
        <v>0.54239999999999999</v>
      </c>
      <c r="O24">
        <v>2</v>
      </c>
      <c r="P24">
        <v>2</v>
      </c>
      <c r="Q24">
        <v>2</v>
      </c>
      <c r="R24">
        <v>1</v>
      </c>
    </row>
    <row r="25" spans="1:18" x14ac:dyDescent="0.2">
      <c r="A25" s="7">
        <v>1461</v>
      </c>
      <c r="B25" t="s">
        <v>7189</v>
      </c>
      <c r="C25" t="s">
        <v>7144</v>
      </c>
      <c r="D25" t="s">
        <v>7173</v>
      </c>
      <c r="E25" t="s">
        <v>7190</v>
      </c>
      <c r="F25" t="s">
        <v>7187</v>
      </c>
      <c r="H25" t="s">
        <v>7148</v>
      </c>
      <c r="I25">
        <v>8</v>
      </c>
      <c r="J25" t="s">
        <v>7188</v>
      </c>
      <c r="K25">
        <v>8</v>
      </c>
      <c r="L25">
        <v>0.54239999999999999</v>
      </c>
      <c r="M25">
        <v>1</v>
      </c>
      <c r="N25">
        <v>0.54239999999999999</v>
      </c>
      <c r="O25">
        <v>2</v>
      </c>
      <c r="P25">
        <v>2</v>
      </c>
      <c r="Q25">
        <v>2</v>
      </c>
      <c r="R25">
        <v>1</v>
      </c>
    </row>
    <row r="26" spans="1:18" x14ac:dyDescent="0.2">
      <c r="A26" s="7">
        <v>1485</v>
      </c>
      <c r="B26" t="s">
        <v>7191</v>
      </c>
      <c r="C26" t="s">
        <v>7144</v>
      </c>
      <c r="D26" t="s">
        <v>7173</v>
      </c>
      <c r="E26" t="s">
        <v>7190</v>
      </c>
      <c r="F26" t="s">
        <v>7187</v>
      </c>
      <c r="H26" t="s">
        <v>7148</v>
      </c>
      <c r="I26">
        <v>8</v>
      </c>
      <c r="J26" t="s">
        <v>7188</v>
      </c>
      <c r="K26">
        <v>8</v>
      </c>
      <c r="L26">
        <v>0.54239999999999999</v>
      </c>
      <c r="M26">
        <v>1</v>
      </c>
      <c r="N26">
        <v>0.54239999999999999</v>
      </c>
      <c r="O26">
        <v>2</v>
      </c>
      <c r="P26">
        <v>2</v>
      </c>
      <c r="Q26">
        <v>2</v>
      </c>
      <c r="R26">
        <v>1</v>
      </c>
    </row>
    <row r="27" spans="1:18" x14ac:dyDescent="0.2">
      <c r="A27" s="7">
        <v>1491</v>
      </c>
      <c r="B27" t="s">
        <v>7192</v>
      </c>
      <c r="C27" t="s">
        <v>7144</v>
      </c>
      <c r="D27" t="s">
        <v>7173</v>
      </c>
      <c r="E27" t="s">
        <v>7158</v>
      </c>
      <c r="F27" t="s">
        <v>7187</v>
      </c>
      <c r="H27" t="s">
        <v>7148</v>
      </c>
      <c r="I27">
        <v>8</v>
      </c>
      <c r="J27" t="s">
        <v>7188</v>
      </c>
      <c r="K27">
        <v>8</v>
      </c>
      <c r="L27">
        <v>0.54239999999999999</v>
      </c>
      <c r="M27">
        <v>1</v>
      </c>
      <c r="N27">
        <v>0.54239999999999999</v>
      </c>
      <c r="O27">
        <v>2</v>
      </c>
      <c r="P27">
        <v>2</v>
      </c>
      <c r="Q27">
        <v>2</v>
      </c>
      <c r="R27">
        <v>1</v>
      </c>
    </row>
    <row r="28" spans="1:18" x14ac:dyDescent="0.2">
      <c r="A28" s="7">
        <v>1509</v>
      </c>
      <c r="B28" t="s">
        <v>7193</v>
      </c>
      <c r="C28" t="s">
        <v>7144</v>
      </c>
      <c r="D28" t="s">
        <v>7173</v>
      </c>
      <c r="E28" t="s">
        <v>7158</v>
      </c>
      <c r="F28" t="s">
        <v>7187</v>
      </c>
      <c r="H28" t="s">
        <v>7148</v>
      </c>
      <c r="I28">
        <v>8</v>
      </c>
      <c r="J28" t="s">
        <v>7188</v>
      </c>
      <c r="K28">
        <v>8</v>
      </c>
      <c r="L28">
        <v>0.54239999999999999</v>
      </c>
      <c r="M28">
        <v>1</v>
      </c>
      <c r="N28">
        <v>0.54239999999999999</v>
      </c>
      <c r="O28">
        <v>2</v>
      </c>
      <c r="P28">
        <v>2</v>
      </c>
      <c r="Q28">
        <v>2</v>
      </c>
      <c r="R28">
        <v>1</v>
      </c>
    </row>
    <row r="29" spans="1:18" x14ac:dyDescent="0.2">
      <c r="A29" s="7">
        <v>1510</v>
      </c>
      <c r="B29" t="s">
        <v>7194</v>
      </c>
      <c r="C29" t="s">
        <v>7144</v>
      </c>
      <c r="D29" t="s">
        <v>7173</v>
      </c>
      <c r="E29" t="s">
        <v>7158</v>
      </c>
      <c r="F29" t="s">
        <v>7187</v>
      </c>
      <c r="H29" t="s">
        <v>7148</v>
      </c>
      <c r="I29">
        <v>8</v>
      </c>
      <c r="J29" t="s">
        <v>7188</v>
      </c>
      <c r="K29">
        <v>8</v>
      </c>
      <c r="L29">
        <v>0.54239999999999999</v>
      </c>
      <c r="M29">
        <v>1</v>
      </c>
      <c r="N29">
        <v>0.54239999999999999</v>
      </c>
      <c r="O29">
        <v>2</v>
      </c>
      <c r="P29">
        <v>2</v>
      </c>
      <c r="Q29">
        <v>2</v>
      </c>
      <c r="R29">
        <v>1</v>
      </c>
    </row>
    <row r="30" spans="1:18" x14ac:dyDescent="0.2">
      <c r="A30" s="7">
        <v>1535</v>
      </c>
      <c r="B30" t="s">
        <v>7195</v>
      </c>
      <c r="C30" t="s">
        <v>7144</v>
      </c>
      <c r="D30" t="s">
        <v>7173</v>
      </c>
      <c r="E30" t="s">
        <v>7190</v>
      </c>
      <c r="F30" t="s">
        <v>7187</v>
      </c>
      <c r="H30" t="s">
        <v>7148</v>
      </c>
      <c r="I30">
        <v>8</v>
      </c>
      <c r="J30" t="s">
        <v>7188</v>
      </c>
      <c r="K30">
        <v>8</v>
      </c>
      <c r="L30">
        <v>0.54239999999999999</v>
      </c>
      <c r="M30">
        <v>1</v>
      </c>
      <c r="N30">
        <v>0.54239999999999999</v>
      </c>
      <c r="O30">
        <v>2</v>
      </c>
      <c r="P30">
        <v>2</v>
      </c>
      <c r="Q30">
        <v>2</v>
      </c>
      <c r="R30">
        <v>1</v>
      </c>
    </row>
    <row r="31" spans="1:18" x14ac:dyDescent="0.2">
      <c r="A31" s="7">
        <v>1537</v>
      </c>
      <c r="B31" t="s">
        <v>7196</v>
      </c>
      <c r="C31" t="s">
        <v>7158</v>
      </c>
      <c r="D31" t="s">
        <v>7158</v>
      </c>
      <c r="E31" t="s">
        <v>7158</v>
      </c>
      <c r="F31" t="s">
        <v>7187</v>
      </c>
      <c r="H31" t="s">
        <v>7148</v>
      </c>
      <c r="I31">
        <v>8</v>
      </c>
      <c r="J31" t="s">
        <v>7188</v>
      </c>
      <c r="K31">
        <v>8</v>
      </c>
      <c r="L31">
        <v>0.54239999999999999</v>
      </c>
      <c r="M31">
        <v>1</v>
      </c>
      <c r="N31">
        <v>0.54239999999999999</v>
      </c>
      <c r="O31">
        <v>2</v>
      </c>
      <c r="P31">
        <v>2</v>
      </c>
      <c r="Q31">
        <v>2</v>
      </c>
      <c r="R31">
        <v>1</v>
      </c>
    </row>
    <row r="32" spans="1:18" x14ac:dyDescent="0.2">
      <c r="A32" s="7">
        <v>275</v>
      </c>
      <c r="B32" t="s">
        <v>7197</v>
      </c>
      <c r="C32" t="s">
        <v>7158</v>
      </c>
      <c r="D32" t="s">
        <v>7158</v>
      </c>
      <c r="E32" t="s">
        <v>7158</v>
      </c>
      <c r="F32" t="s">
        <v>7198</v>
      </c>
      <c r="H32" t="s">
        <v>7148</v>
      </c>
      <c r="I32">
        <v>16</v>
      </c>
      <c r="J32" t="s">
        <v>7199</v>
      </c>
      <c r="K32">
        <v>16</v>
      </c>
      <c r="L32">
        <v>0.52259999999999995</v>
      </c>
      <c r="M32">
        <v>1</v>
      </c>
      <c r="N32">
        <v>0.52259999999999995</v>
      </c>
      <c r="O32">
        <v>1</v>
      </c>
      <c r="P32">
        <v>1</v>
      </c>
      <c r="Q32">
        <v>1</v>
      </c>
      <c r="R32">
        <v>1</v>
      </c>
    </row>
    <row r="33" spans="1:18" x14ac:dyDescent="0.2">
      <c r="A33" s="7">
        <v>277</v>
      </c>
      <c r="B33" t="s">
        <v>7200</v>
      </c>
      <c r="C33" t="s">
        <v>7158</v>
      </c>
      <c r="D33" t="s">
        <v>7158</v>
      </c>
      <c r="E33" t="s">
        <v>7158</v>
      </c>
      <c r="F33" t="s">
        <v>7198</v>
      </c>
      <c r="H33" t="s">
        <v>7148</v>
      </c>
      <c r="I33">
        <v>16</v>
      </c>
      <c r="J33" t="s">
        <v>7199</v>
      </c>
      <c r="K33">
        <v>16</v>
      </c>
      <c r="L33">
        <v>0.52259999999999995</v>
      </c>
      <c r="M33">
        <v>1</v>
      </c>
      <c r="N33">
        <v>0.52259999999999995</v>
      </c>
      <c r="O33">
        <v>1</v>
      </c>
      <c r="P33">
        <v>1</v>
      </c>
      <c r="Q33">
        <v>1</v>
      </c>
      <c r="R33">
        <v>1</v>
      </c>
    </row>
    <row r="34" spans="1:18" x14ac:dyDescent="0.2">
      <c r="A34" s="7">
        <v>315</v>
      </c>
      <c r="B34" t="s">
        <v>7201</v>
      </c>
      <c r="C34" t="s">
        <v>7158</v>
      </c>
      <c r="D34" t="s">
        <v>7158</v>
      </c>
      <c r="E34" t="s">
        <v>7158</v>
      </c>
      <c r="F34" t="s">
        <v>7198</v>
      </c>
      <c r="H34" t="s">
        <v>7148</v>
      </c>
      <c r="I34">
        <v>16</v>
      </c>
      <c r="J34" t="s">
        <v>7199</v>
      </c>
      <c r="K34">
        <v>16</v>
      </c>
      <c r="L34">
        <v>0.52259999999999995</v>
      </c>
      <c r="M34">
        <v>1</v>
      </c>
      <c r="N34">
        <v>0.52259999999999995</v>
      </c>
      <c r="O34">
        <v>1</v>
      </c>
      <c r="P34">
        <v>1</v>
      </c>
      <c r="Q34">
        <v>1</v>
      </c>
      <c r="R34">
        <v>1</v>
      </c>
    </row>
    <row r="35" spans="1:18" x14ac:dyDescent="0.2">
      <c r="A35" s="7">
        <v>326</v>
      </c>
      <c r="B35" t="s">
        <v>7202</v>
      </c>
      <c r="C35" t="s">
        <v>7158</v>
      </c>
      <c r="D35" t="s">
        <v>7158</v>
      </c>
      <c r="E35" t="s">
        <v>7158</v>
      </c>
      <c r="F35" t="s">
        <v>7198</v>
      </c>
      <c r="H35" t="s">
        <v>7148</v>
      </c>
      <c r="I35">
        <v>16</v>
      </c>
      <c r="J35" t="s">
        <v>7199</v>
      </c>
      <c r="K35">
        <v>16</v>
      </c>
      <c r="L35">
        <v>0.52259999999999995</v>
      </c>
      <c r="M35">
        <v>1</v>
      </c>
      <c r="N35">
        <v>0.52259999999999995</v>
      </c>
      <c r="O35">
        <v>1</v>
      </c>
      <c r="P35">
        <v>1</v>
      </c>
      <c r="Q35">
        <v>1</v>
      </c>
      <c r="R35">
        <v>1</v>
      </c>
    </row>
    <row r="36" spans="1:18" x14ac:dyDescent="0.2">
      <c r="A36" s="7">
        <v>2213</v>
      </c>
      <c r="B36" t="s">
        <v>7203</v>
      </c>
      <c r="C36" t="s">
        <v>7158</v>
      </c>
      <c r="D36" t="s">
        <v>7158</v>
      </c>
      <c r="E36" t="s">
        <v>7158</v>
      </c>
      <c r="F36" t="s">
        <v>7198</v>
      </c>
      <c r="H36" t="s">
        <v>7148</v>
      </c>
      <c r="I36">
        <v>16</v>
      </c>
      <c r="J36" t="s">
        <v>7199</v>
      </c>
      <c r="K36">
        <v>16</v>
      </c>
      <c r="L36">
        <v>0.52259999999999995</v>
      </c>
      <c r="M36">
        <v>1</v>
      </c>
      <c r="N36">
        <v>0.52259999999999995</v>
      </c>
      <c r="O36">
        <v>1</v>
      </c>
      <c r="P36">
        <v>1</v>
      </c>
      <c r="Q36">
        <v>1</v>
      </c>
      <c r="R36">
        <v>1</v>
      </c>
    </row>
    <row r="37" spans="1:18" x14ac:dyDescent="0.2">
      <c r="A37" s="7">
        <v>2214</v>
      </c>
      <c r="B37" t="s">
        <v>7204</v>
      </c>
      <c r="C37" t="s">
        <v>7158</v>
      </c>
      <c r="D37" t="s">
        <v>7158</v>
      </c>
      <c r="E37" t="s">
        <v>7158</v>
      </c>
      <c r="F37" t="s">
        <v>7198</v>
      </c>
      <c r="H37" t="s">
        <v>7148</v>
      </c>
      <c r="I37">
        <v>16</v>
      </c>
      <c r="J37" t="s">
        <v>7199</v>
      </c>
      <c r="K37">
        <v>16</v>
      </c>
      <c r="L37">
        <v>0.52259999999999995</v>
      </c>
      <c r="M37">
        <v>1</v>
      </c>
      <c r="N37">
        <v>0.52259999999999995</v>
      </c>
      <c r="O37">
        <v>1</v>
      </c>
      <c r="P37">
        <v>1</v>
      </c>
      <c r="Q37">
        <v>1</v>
      </c>
      <c r="R37">
        <v>1</v>
      </c>
    </row>
    <row r="38" spans="1:18" x14ac:dyDescent="0.2">
      <c r="A38" s="7">
        <v>2238</v>
      </c>
      <c r="B38" t="s">
        <v>7205</v>
      </c>
      <c r="C38" t="s">
        <v>7158</v>
      </c>
      <c r="D38" t="s">
        <v>7158</v>
      </c>
      <c r="E38" t="s">
        <v>7158</v>
      </c>
      <c r="F38" t="s">
        <v>7198</v>
      </c>
      <c r="H38" t="s">
        <v>7148</v>
      </c>
      <c r="I38">
        <v>16</v>
      </c>
      <c r="J38" t="s">
        <v>7199</v>
      </c>
      <c r="K38">
        <v>16</v>
      </c>
      <c r="L38">
        <v>0.52259999999999995</v>
      </c>
      <c r="M38">
        <v>1</v>
      </c>
      <c r="N38">
        <v>0.52259999999999995</v>
      </c>
      <c r="O38">
        <v>1</v>
      </c>
      <c r="P38">
        <v>1</v>
      </c>
      <c r="Q38">
        <v>1</v>
      </c>
      <c r="R38">
        <v>1</v>
      </c>
    </row>
    <row r="39" spans="1:18" x14ac:dyDescent="0.2">
      <c r="A39" s="7">
        <v>2267</v>
      </c>
      <c r="B39" t="s">
        <v>7206</v>
      </c>
      <c r="C39" t="s">
        <v>7158</v>
      </c>
      <c r="D39" t="s">
        <v>7158</v>
      </c>
      <c r="E39" t="s">
        <v>7158</v>
      </c>
      <c r="F39" t="s">
        <v>7198</v>
      </c>
      <c r="H39" t="s">
        <v>7148</v>
      </c>
      <c r="I39">
        <v>16</v>
      </c>
      <c r="J39" t="s">
        <v>7199</v>
      </c>
      <c r="K39">
        <v>16</v>
      </c>
      <c r="L39">
        <v>0.52259999999999995</v>
      </c>
      <c r="M39">
        <v>1</v>
      </c>
      <c r="N39">
        <v>0.52259999999999995</v>
      </c>
      <c r="O39">
        <v>1</v>
      </c>
      <c r="P39">
        <v>1</v>
      </c>
      <c r="Q39">
        <v>1</v>
      </c>
      <c r="R39">
        <v>1</v>
      </c>
    </row>
    <row r="40" spans="1:18" x14ac:dyDescent="0.2">
      <c r="A40" s="7">
        <v>2364</v>
      </c>
      <c r="B40" t="s">
        <v>7207</v>
      </c>
      <c r="C40" t="s">
        <v>7158</v>
      </c>
      <c r="D40" t="s">
        <v>7158</v>
      </c>
      <c r="E40" t="s">
        <v>7158</v>
      </c>
      <c r="F40" t="s">
        <v>7198</v>
      </c>
      <c r="H40" t="s">
        <v>7148</v>
      </c>
      <c r="I40">
        <v>16</v>
      </c>
      <c r="J40" t="s">
        <v>7199</v>
      </c>
      <c r="K40">
        <v>16</v>
      </c>
      <c r="L40">
        <v>0.52259999999999995</v>
      </c>
      <c r="M40">
        <v>1</v>
      </c>
      <c r="N40">
        <v>0.52259999999999995</v>
      </c>
      <c r="O40">
        <v>1</v>
      </c>
      <c r="P40">
        <v>1</v>
      </c>
      <c r="Q40">
        <v>1</v>
      </c>
      <c r="R40">
        <v>1</v>
      </c>
    </row>
    <row r="41" spans="1:18" x14ac:dyDescent="0.2">
      <c r="A41" s="7">
        <v>2381</v>
      </c>
      <c r="B41" t="s">
        <v>7208</v>
      </c>
      <c r="C41" t="s">
        <v>7158</v>
      </c>
      <c r="D41" t="s">
        <v>7158</v>
      </c>
      <c r="E41" t="s">
        <v>7158</v>
      </c>
      <c r="F41" t="s">
        <v>7198</v>
      </c>
      <c r="H41" t="s">
        <v>7148</v>
      </c>
      <c r="I41">
        <v>16</v>
      </c>
      <c r="J41" t="s">
        <v>7199</v>
      </c>
      <c r="K41">
        <v>16</v>
      </c>
      <c r="L41">
        <v>0.52259999999999995</v>
      </c>
      <c r="M41">
        <v>1</v>
      </c>
      <c r="N41">
        <v>0.52259999999999995</v>
      </c>
      <c r="O41">
        <v>1</v>
      </c>
      <c r="P41">
        <v>1</v>
      </c>
      <c r="Q41">
        <v>1</v>
      </c>
      <c r="R41">
        <v>1</v>
      </c>
    </row>
    <row r="42" spans="1:18" x14ac:dyDescent="0.2">
      <c r="A42" s="7">
        <v>2506</v>
      </c>
      <c r="B42" t="s">
        <v>7209</v>
      </c>
      <c r="C42" t="s">
        <v>7158</v>
      </c>
      <c r="D42" t="s">
        <v>7158</v>
      </c>
      <c r="E42" t="s">
        <v>7158</v>
      </c>
      <c r="F42" t="s">
        <v>7198</v>
      </c>
      <c r="H42" t="s">
        <v>7148</v>
      </c>
      <c r="I42">
        <v>16</v>
      </c>
      <c r="J42" t="s">
        <v>7199</v>
      </c>
      <c r="K42">
        <v>16</v>
      </c>
      <c r="L42">
        <v>0.52259999999999995</v>
      </c>
      <c r="M42">
        <v>1</v>
      </c>
      <c r="N42">
        <v>0.52259999999999995</v>
      </c>
      <c r="O42">
        <v>1</v>
      </c>
      <c r="P42">
        <v>1</v>
      </c>
      <c r="Q42">
        <v>1</v>
      </c>
      <c r="R42">
        <v>1</v>
      </c>
    </row>
    <row r="43" spans="1:18" x14ac:dyDescent="0.2">
      <c r="A43" s="7">
        <v>2619</v>
      </c>
      <c r="B43" t="s">
        <v>7210</v>
      </c>
      <c r="C43" t="s">
        <v>7158</v>
      </c>
      <c r="D43" t="s">
        <v>7158</v>
      </c>
      <c r="E43" t="s">
        <v>7158</v>
      </c>
      <c r="F43" t="s">
        <v>7198</v>
      </c>
      <c r="H43" t="s">
        <v>7148</v>
      </c>
      <c r="I43">
        <v>16</v>
      </c>
      <c r="J43" t="s">
        <v>7199</v>
      </c>
      <c r="K43">
        <v>16</v>
      </c>
      <c r="L43">
        <v>0.52259999999999995</v>
      </c>
      <c r="M43">
        <v>1</v>
      </c>
      <c r="N43">
        <v>0.52259999999999995</v>
      </c>
      <c r="O43">
        <v>1</v>
      </c>
      <c r="P43">
        <v>1</v>
      </c>
      <c r="Q43">
        <v>1</v>
      </c>
      <c r="R43">
        <v>1</v>
      </c>
    </row>
    <row r="44" spans="1:18" x14ac:dyDescent="0.2">
      <c r="A44" s="7">
        <v>2680</v>
      </c>
      <c r="B44" t="s">
        <v>7211</v>
      </c>
      <c r="C44" t="s">
        <v>7158</v>
      </c>
      <c r="D44" t="s">
        <v>7158</v>
      </c>
      <c r="E44" t="s">
        <v>7158</v>
      </c>
      <c r="F44" t="s">
        <v>7198</v>
      </c>
      <c r="H44" t="s">
        <v>7148</v>
      </c>
      <c r="I44">
        <v>16</v>
      </c>
      <c r="J44" t="s">
        <v>7199</v>
      </c>
      <c r="K44">
        <v>16</v>
      </c>
      <c r="L44">
        <v>0.52259999999999995</v>
      </c>
      <c r="M44">
        <v>1</v>
      </c>
      <c r="N44">
        <v>0.52259999999999995</v>
      </c>
      <c r="O44">
        <v>1</v>
      </c>
      <c r="P44">
        <v>1</v>
      </c>
      <c r="Q44">
        <v>1</v>
      </c>
      <c r="R44">
        <v>1</v>
      </c>
    </row>
    <row r="45" spans="1:18" x14ac:dyDescent="0.2">
      <c r="A45" s="7">
        <v>2694</v>
      </c>
      <c r="B45" t="s">
        <v>7212</v>
      </c>
      <c r="C45" t="s">
        <v>7158</v>
      </c>
      <c r="D45" t="s">
        <v>7158</v>
      </c>
      <c r="E45" t="s">
        <v>7158</v>
      </c>
      <c r="F45" t="s">
        <v>7198</v>
      </c>
      <c r="H45" t="s">
        <v>7148</v>
      </c>
      <c r="I45">
        <v>16</v>
      </c>
      <c r="J45" t="s">
        <v>7199</v>
      </c>
      <c r="K45">
        <v>16</v>
      </c>
      <c r="L45">
        <v>0.52259999999999995</v>
      </c>
      <c r="M45">
        <v>1</v>
      </c>
      <c r="N45">
        <v>0.52259999999999995</v>
      </c>
      <c r="O45">
        <v>1</v>
      </c>
      <c r="P45">
        <v>1</v>
      </c>
      <c r="Q45">
        <v>1</v>
      </c>
      <c r="R45">
        <v>1</v>
      </c>
    </row>
    <row r="46" spans="1:18" x14ac:dyDescent="0.2">
      <c r="A46" s="7">
        <v>2728</v>
      </c>
      <c r="B46" t="s">
        <v>7213</v>
      </c>
      <c r="C46" t="s">
        <v>7158</v>
      </c>
      <c r="D46" t="s">
        <v>7158</v>
      </c>
      <c r="E46" t="s">
        <v>7158</v>
      </c>
      <c r="F46" t="s">
        <v>7198</v>
      </c>
      <c r="H46" t="s">
        <v>7148</v>
      </c>
      <c r="I46">
        <v>16</v>
      </c>
      <c r="J46" t="s">
        <v>7199</v>
      </c>
      <c r="K46">
        <v>16</v>
      </c>
      <c r="L46">
        <v>0.52259999999999995</v>
      </c>
      <c r="M46">
        <v>1</v>
      </c>
      <c r="N46">
        <v>0.52259999999999995</v>
      </c>
      <c r="O46">
        <v>1</v>
      </c>
      <c r="P46">
        <v>1</v>
      </c>
      <c r="Q46">
        <v>1</v>
      </c>
      <c r="R46">
        <v>1</v>
      </c>
    </row>
    <row r="47" spans="1:18" x14ac:dyDescent="0.2">
      <c r="A47" s="7">
        <v>2741</v>
      </c>
      <c r="B47" t="s">
        <v>7214</v>
      </c>
      <c r="C47" t="s">
        <v>7158</v>
      </c>
      <c r="D47" t="s">
        <v>7158</v>
      </c>
      <c r="E47" t="s">
        <v>7158</v>
      </c>
      <c r="F47" t="s">
        <v>7198</v>
      </c>
      <c r="H47" t="s">
        <v>7148</v>
      </c>
      <c r="I47">
        <v>16</v>
      </c>
      <c r="J47" t="s">
        <v>7199</v>
      </c>
      <c r="K47">
        <v>16</v>
      </c>
      <c r="L47">
        <v>0.52259999999999995</v>
      </c>
      <c r="M47">
        <v>1</v>
      </c>
      <c r="N47">
        <v>0.52259999999999995</v>
      </c>
      <c r="O47">
        <v>1</v>
      </c>
      <c r="P47">
        <v>1</v>
      </c>
      <c r="Q47">
        <v>1</v>
      </c>
      <c r="R47">
        <v>1</v>
      </c>
    </row>
    <row r="48" spans="1:18" x14ac:dyDescent="0.2">
      <c r="A48" s="7">
        <v>1148</v>
      </c>
      <c r="B48" t="s">
        <v>7215</v>
      </c>
      <c r="C48" t="s">
        <v>7144</v>
      </c>
      <c r="D48" t="s">
        <v>7216</v>
      </c>
      <c r="E48" t="s">
        <v>7217</v>
      </c>
      <c r="F48" t="s">
        <v>7218</v>
      </c>
      <c r="H48" t="s">
        <v>7148</v>
      </c>
      <c r="I48">
        <v>2</v>
      </c>
      <c r="J48" t="s">
        <v>7219</v>
      </c>
      <c r="K48">
        <v>2</v>
      </c>
      <c r="L48">
        <v>0.25169999999999998</v>
      </c>
      <c r="M48">
        <v>0.95425850999999995</v>
      </c>
      <c r="N48">
        <v>0.2402</v>
      </c>
      <c r="O48">
        <v>1</v>
      </c>
      <c r="P48">
        <v>1</v>
      </c>
      <c r="Q48">
        <v>1</v>
      </c>
      <c r="R48">
        <v>1</v>
      </c>
    </row>
    <row r="49" spans="1:18" x14ac:dyDescent="0.2">
      <c r="A49" s="7">
        <v>1266</v>
      </c>
      <c r="B49" t="s">
        <v>7220</v>
      </c>
      <c r="C49" t="s">
        <v>7144</v>
      </c>
      <c r="D49" t="s">
        <v>7216</v>
      </c>
      <c r="E49" t="s">
        <v>7217</v>
      </c>
      <c r="F49" t="s">
        <v>7218</v>
      </c>
      <c r="H49" t="s">
        <v>7148</v>
      </c>
      <c r="I49">
        <v>2</v>
      </c>
      <c r="J49" t="s">
        <v>7219</v>
      </c>
      <c r="K49">
        <v>2</v>
      </c>
      <c r="L49">
        <v>0.25169999999999998</v>
      </c>
      <c r="M49">
        <v>0.95425850999999995</v>
      </c>
      <c r="N49">
        <v>0.2402</v>
      </c>
      <c r="O49">
        <v>1</v>
      </c>
      <c r="P49">
        <v>1</v>
      </c>
      <c r="Q49">
        <v>1</v>
      </c>
      <c r="R49">
        <v>1</v>
      </c>
    </row>
    <row r="50" spans="1:18" x14ac:dyDescent="0.2">
      <c r="A50" s="7">
        <v>755</v>
      </c>
      <c r="B50" t="s">
        <v>7221</v>
      </c>
      <c r="C50" t="s">
        <v>7158</v>
      </c>
      <c r="D50" t="s">
        <v>7158</v>
      </c>
      <c r="E50" t="s">
        <v>7158</v>
      </c>
      <c r="F50" t="s">
        <v>7222</v>
      </c>
      <c r="H50" t="s">
        <v>7148</v>
      </c>
      <c r="I50">
        <v>3</v>
      </c>
      <c r="J50" t="s">
        <v>7223</v>
      </c>
      <c r="K50">
        <v>3</v>
      </c>
      <c r="L50">
        <v>0.64019999999999999</v>
      </c>
      <c r="M50">
        <v>0.99423001</v>
      </c>
      <c r="N50">
        <v>0.63649999999999995</v>
      </c>
      <c r="O50">
        <v>1</v>
      </c>
      <c r="P50">
        <v>2</v>
      </c>
      <c r="Q50">
        <v>2</v>
      </c>
      <c r="R50">
        <v>1</v>
      </c>
    </row>
    <row r="51" spans="1:18" x14ac:dyDescent="0.2">
      <c r="A51" s="7">
        <v>758</v>
      </c>
      <c r="B51" t="s">
        <v>7224</v>
      </c>
      <c r="C51" t="s">
        <v>7158</v>
      </c>
      <c r="D51" t="s">
        <v>7158</v>
      </c>
      <c r="E51" t="s">
        <v>7158</v>
      </c>
      <c r="F51" t="s">
        <v>7222</v>
      </c>
      <c r="H51" t="s">
        <v>7148</v>
      </c>
      <c r="I51">
        <v>3</v>
      </c>
      <c r="J51" t="s">
        <v>7223</v>
      </c>
      <c r="K51">
        <v>3</v>
      </c>
      <c r="L51">
        <v>0.64019999999999999</v>
      </c>
      <c r="M51">
        <v>0.99423001</v>
      </c>
      <c r="N51">
        <v>0.63649999999999995</v>
      </c>
      <c r="O51">
        <v>1</v>
      </c>
      <c r="P51">
        <v>2</v>
      </c>
      <c r="Q51">
        <v>2</v>
      </c>
      <c r="R51">
        <v>1</v>
      </c>
    </row>
    <row r="52" spans="1:18" x14ac:dyDescent="0.2">
      <c r="A52" s="7">
        <v>766</v>
      </c>
      <c r="B52" t="s">
        <v>7225</v>
      </c>
      <c r="C52" t="s">
        <v>7144</v>
      </c>
      <c r="D52" t="s">
        <v>7216</v>
      </c>
      <c r="E52" t="s">
        <v>7158</v>
      </c>
      <c r="F52" t="s">
        <v>7222</v>
      </c>
      <c r="H52" t="s">
        <v>7148</v>
      </c>
      <c r="I52">
        <v>3</v>
      </c>
      <c r="J52" t="s">
        <v>7223</v>
      </c>
      <c r="K52">
        <v>3</v>
      </c>
      <c r="L52">
        <v>0.64019999999999999</v>
      </c>
      <c r="M52">
        <v>0.99423001</v>
      </c>
      <c r="N52">
        <v>0.63649999999999995</v>
      </c>
      <c r="O52">
        <v>1</v>
      </c>
      <c r="P52">
        <v>2</v>
      </c>
      <c r="Q52">
        <v>2</v>
      </c>
      <c r="R52">
        <v>1</v>
      </c>
    </row>
    <row r="53" spans="1:18" x14ac:dyDescent="0.2">
      <c r="A53" s="7">
        <v>445</v>
      </c>
      <c r="B53" t="s">
        <v>7226</v>
      </c>
      <c r="C53" t="s">
        <v>7144</v>
      </c>
      <c r="D53" t="s">
        <v>7173</v>
      </c>
      <c r="E53" t="s">
        <v>7158</v>
      </c>
      <c r="F53" t="s">
        <v>7227</v>
      </c>
      <c r="H53" t="s">
        <v>7148</v>
      </c>
      <c r="I53">
        <v>2</v>
      </c>
      <c r="J53" t="s">
        <v>7228</v>
      </c>
      <c r="K53">
        <v>2</v>
      </c>
      <c r="L53">
        <v>0.17249999999999999</v>
      </c>
      <c r="M53">
        <v>0.95270794999999997</v>
      </c>
      <c r="N53">
        <v>0.16439999999999999</v>
      </c>
      <c r="O53">
        <v>1</v>
      </c>
      <c r="P53">
        <v>1</v>
      </c>
      <c r="Q53">
        <v>1</v>
      </c>
      <c r="R53">
        <v>1</v>
      </c>
    </row>
    <row r="54" spans="1:18" x14ac:dyDescent="0.2">
      <c r="A54" s="7">
        <v>1602</v>
      </c>
      <c r="B54" t="s">
        <v>7229</v>
      </c>
      <c r="C54" t="s">
        <v>7144</v>
      </c>
      <c r="D54" t="s">
        <v>7173</v>
      </c>
      <c r="E54" t="s">
        <v>7158</v>
      </c>
      <c r="F54" t="s">
        <v>7227</v>
      </c>
      <c r="H54" t="s">
        <v>7148</v>
      </c>
      <c r="I54">
        <v>2</v>
      </c>
      <c r="J54" t="s">
        <v>7228</v>
      </c>
      <c r="K54">
        <v>2</v>
      </c>
      <c r="L54">
        <v>0.17249999999999999</v>
      </c>
      <c r="M54">
        <v>0.95270794999999997</v>
      </c>
      <c r="N54">
        <v>0.16439999999999999</v>
      </c>
      <c r="O54">
        <v>1</v>
      </c>
      <c r="P54">
        <v>1</v>
      </c>
      <c r="Q54">
        <v>1</v>
      </c>
      <c r="R54">
        <v>1</v>
      </c>
    </row>
    <row r="55" spans="1:18" x14ac:dyDescent="0.2">
      <c r="A55" s="7">
        <v>1493</v>
      </c>
      <c r="B55" t="s">
        <v>7230</v>
      </c>
      <c r="C55" t="s">
        <v>7144</v>
      </c>
      <c r="D55" t="s">
        <v>7216</v>
      </c>
      <c r="E55" t="s">
        <v>7231</v>
      </c>
      <c r="F55" t="s">
        <v>7232</v>
      </c>
      <c r="H55" t="s">
        <v>7148</v>
      </c>
      <c r="I55">
        <v>2</v>
      </c>
      <c r="J55" t="s">
        <v>7233</v>
      </c>
      <c r="K55">
        <v>2</v>
      </c>
      <c r="L55">
        <v>0.17780000000000001</v>
      </c>
      <c r="M55">
        <v>0.95290039000000004</v>
      </c>
      <c r="N55">
        <v>0.1694</v>
      </c>
      <c r="O55">
        <v>1</v>
      </c>
      <c r="P55">
        <v>1</v>
      </c>
      <c r="Q55">
        <v>1</v>
      </c>
      <c r="R55">
        <v>1</v>
      </c>
    </row>
    <row r="56" spans="1:18" x14ac:dyDescent="0.2">
      <c r="A56" s="7">
        <v>1541</v>
      </c>
      <c r="B56" t="s">
        <v>7234</v>
      </c>
      <c r="C56" t="s">
        <v>7144</v>
      </c>
      <c r="D56" t="s">
        <v>7216</v>
      </c>
      <c r="E56" t="s">
        <v>7231</v>
      </c>
      <c r="F56" t="s">
        <v>7232</v>
      </c>
      <c r="H56" t="s">
        <v>7148</v>
      </c>
      <c r="I56">
        <v>2</v>
      </c>
      <c r="J56" t="s">
        <v>7233</v>
      </c>
      <c r="K56">
        <v>2</v>
      </c>
      <c r="L56">
        <v>0.17780000000000001</v>
      </c>
      <c r="M56">
        <v>0.95290039000000004</v>
      </c>
      <c r="N56">
        <v>0.1694</v>
      </c>
      <c r="O56">
        <v>1</v>
      </c>
      <c r="P56">
        <v>1</v>
      </c>
      <c r="Q56">
        <v>1</v>
      </c>
      <c r="R56">
        <v>1</v>
      </c>
    </row>
    <row r="57" spans="1:18" x14ac:dyDescent="0.2">
      <c r="A57" s="7">
        <v>1468</v>
      </c>
      <c r="B57" t="s">
        <v>7235</v>
      </c>
      <c r="C57" t="s">
        <v>7144</v>
      </c>
      <c r="D57" t="s">
        <v>7216</v>
      </c>
      <c r="E57" t="s">
        <v>7236</v>
      </c>
      <c r="F57" t="s">
        <v>7237</v>
      </c>
      <c r="H57" t="s">
        <v>7148</v>
      </c>
      <c r="I57">
        <v>4</v>
      </c>
      <c r="J57" t="s">
        <v>7238</v>
      </c>
      <c r="K57">
        <v>4</v>
      </c>
      <c r="L57">
        <v>0.42480000000000001</v>
      </c>
      <c r="M57">
        <v>0.99998206999999995</v>
      </c>
      <c r="N57">
        <v>0.42470000000000002</v>
      </c>
      <c r="O57">
        <v>1</v>
      </c>
      <c r="P57">
        <v>1</v>
      </c>
      <c r="Q57">
        <v>1</v>
      </c>
      <c r="R57">
        <v>1</v>
      </c>
    </row>
    <row r="58" spans="1:18" x14ac:dyDescent="0.2">
      <c r="A58" s="7">
        <v>1470</v>
      </c>
      <c r="B58" t="s">
        <v>7239</v>
      </c>
      <c r="C58" t="s">
        <v>7144</v>
      </c>
      <c r="D58" t="s">
        <v>7216</v>
      </c>
      <c r="E58" t="s">
        <v>7236</v>
      </c>
      <c r="F58" t="s">
        <v>7237</v>
      </c>
      <c r="H58" t="s">
        <v>7148</v>
      </c>
      <c r="I58">
        <v>4</v>
      </c>
      <c r="J58" t="s">
        <v>7238</v>
      </c>
      <c r="K58">
        <v>4</v>
      </c>
      <c r="L58">
        <v>0.42480000000000001</v>
      </c>
      <c r="M58">
        <v>0.99998206999999995</v>
      </c>
      <c r="N58">
        <v>0.42470000000000002</v>
      </c>
      <c r="O58">
        <v>1</v>
      </c>
      <c r="P58">
        <v>1</v>
      </c>
      <c r="Q58">
        <v>1</v>
      </c>
      <c r="R58">
        <v>1</v>
      </c>
    </row>
    <row r="59" spans="1:18" x14ac:dyDescent="0.2">
      <c r="A59" s="7">
        <v>1478</v>
      </c>
      <c r="B59" t="s">
        <v>7240</v>
      </c>
      <c r="C59" t="s">
        <v>7144</v>
      </c>
      <c r="D59" t="s">
        <v>7216</v>
      </c>
      <c r="E59" t="s">
        <v>7236</v>
      </c>
      <c r="F59" t="s">
        <v>7237</v>
      </c>
      <c r="H59" t="s">
        <v>7148</v>
      </c>
      <c r="I59">
        <v>4</v>
      </c>
      <c r="J59" t="s">
        <v>7238</v>
      </c>
      <c r="K59">
        <v>4</v>
      </c>
      <c r="L59">
        <v>0.42480000000000001</v>
      </c>
      <c r="M59">
        <v>0.99998206999999995</v>
      </c>
      <c r="N59">
        <v>0.42470000000000002</v>
      </c>
      <c r="O59">
        <v>1</v>
      </c>
      <c r="P59">
        <v>1</v>
      </c>
      <c r="Q59">
        <v>1</v>
      </c>
      <c r="R59">
        <v>1</v>
      </c>
    </row>
    <row r="60" spans="1:18" x14ac:dyDescent="0.2">
      <c r="A60" s="7">
        <v>1512</v>
      </c>
      <c r="B60" t="s">
        <v>7241</v>
      </c>
      <c r="C60" t="s">
        <v>7144</v>
      </c>
      <c r="D60" t="s">
        <v>7216</v>
      </c>
      <c r="E60" t="s">
        <v>7236</v>
      </c>
      <c r="F60" t="s">
        <v>7237</v>
      </c>
      <c r="H60" t="s">
        <v>7148</v>
      </c>
      <c r="I60">
        <v>4</v>
      </c>
      <c r="J60" t="s">
        <v>7238</v>
      </c>
      <c r="K60">
        <v>4</v>
      </c>
      <c r="L60">
        <v>0.42480000000000001</v>
      </c>
      <c r="M60">
        <v>0.99998206999999995</v>
      </c>
      <c r="N60">
        <v>0.42470000000000002</v>
      </c>
      <c r="O60">
        <v>1</v>
      </c>
      <c r="P60">
        <v>1</v>
      </c>
      <c r="Q60">
        <v>1</v>
      </c>
      <c r="R60">
        <v>1</v>
      </c>
    </row>
    <row r="61" spans="1:18" x14ac:dyDescent="0.2">
      <c r="A61" s="7">
        <v>13</v>
      </c>
      <c r="B61" t="s">
        <v>7242</v>
      </c>
      <c r="C61" t="s">
        <v>7144</v>
      </c>
      <c r="D61" t="s">
        <v>7145</v>
      </c>
      <c r="E61" t="s">
        <v>7243</v>
      </c>
      <c r="F61" t="s">
        <v>7244</v>
      </c>
      <c r="H61" t="s">
        <v>7148</v>
      </c>
      <c r="I61">
        <v>4</v>
      </c>
      <c r="J61" t="s">
        <v>7245</v>
      </c>
      <c r="K61">
        <v>4</v>
      </c>
      <c r="L61">
        <v>0.72650000000000003</v>
      </c>
      <c r="M61">
        <v>0.99985329999999994</v>
      </c>
      <c r="N61">
        <v>0.72640000000000005</v>
      </c>
      <c r="O61">
        <v>2</v>
      </c>
      <c r="P61">
        <v>2</v>
      </c>
      <c r="Q61">
        <v>2</v>
      </c>
      <c r="R61">
        <v>1</v>
      </c>
    </row>
    <row r="62" spans="1:18" x14ac:dyDescent="0.2">
      <c r="A62" s="7">
        <v>18</v>
      </c>
      <c r="B62" t="s">
        <v>7246</v>
      </c>
      <c r="C62" t="s">
        <v>7158</v>
      </c>
      <c r="D62" t="s">
        <v>7158</v>
      </c>
      <c r="E62" t="s">
        <v>7158</v>
      </c>
      <c r="F62" t="s">
        <v>7244</v>
      </c>
      <c r="H62" t="s">
        <v>7148</v>
      </c>
      <c r="I62">
        <v>4</v>
      </c>
      <c r="J62" t="s">
        <v>7245</v>
      </c>
      <c r="K62">
        <v>4</v>
      </c>
      <c r="L62">
        <v>0.72650000000000003</v>
      </c>
      <c r="M62">
        <v>0.99985329999999994</v>
      </c>
      <c r="N62">
        <v>0.72640000000000005</v>
      </c>
      <c r="O62">
        <v>2</v>
      </c>
      <c r="P62">
        <v>2</v>
      </c>
      <c r="Q62">
        <v>2</v>
      </c>
      <c r="R62">
        <v>1</v>
      </c>
    </row>
    <row r="63" spans="1:18" x14ac:dyDescent="0.2">
      <c r="A63" s="7">
        <v>20</v>
      </c>
      <c r="B63" t="s">
        <v>7247</v>
      </c>
      <c r="C63" t="s">
        <v>7144</v>
      </c>
      <c r="D63" t="s">
        <v>7145</v>
      </c>
      <c r="E63" t="s">
        <v>7243</v>
      </c>
      <c r="F63" t="s">
        <v>7244</v>
      </c>
      <c r="H63" t="s">
        <v>7148</v>
      </c>
      <c r="I63">
        <v>4</v>
      </c>
      <c r="J63" t="s">
        <v>7245</v>
      </c>
      <c r="K63">
        <v>4</v>
      </c>
      <c r="L63">
        <v>0.72650000000000003</v>
      </c>
      <c r="M63">
        <v>0.99985329999999994</v>
      </c>
      <c r="N63">
        <v>0.72640000000000005</v>
      </c>
      <c r="O63">
        <v>2</v>
      </c>
      <c r="P63">
        <v>2</v>
      </c>
      <c r="Q63">
        <v>2</v>
      </c>
      <c r="R63">
        <v>1</v>
      </c>
    </row>
    <row r="64" spans="1:18" x14ac:dyDescent="0.2">
      <c r="A64" s="7">
        <v>21</v>
      </c>
      <c r="B64" t="s">
        <v>7248</v>
      </c>
      <c r="C64" t="s">
        <v>7144</v>
      </c>
      <c r="D64" t="s">
        <v>7145</v>
      </c>
      <c r="E64" t="s">
        <v>7158</v>
      </c>
      <c r="F64" t="s">
        <v>7244</v>
      </c>
      <c r="H64" t="s">
        <v>7148</v>
      </c>
      <c r="I64">
        <v>4</v>
      </c>
      <c r="J64" t="s">
        <v>7245</v>
      </c>
      <c r="K64">
        <v>4</v>
      </c>
      <c r="L64">
        <v>0.72650000000000003</v>
      </c>
      <c r="M64">
        <v>0.99985329999999994</v>
      </c>
      <c r="N64">
        <v>0.72640000000000005</v>
      </c>
      <c r="O64">
        <v>2</v>
      </c>
      <c r="P64">
        <v>2</v>
      </c>
      <c r="Q64">
        <v>2</v>
      </c>
      <c r="R64">
        <v>1</v>
      </c>
    </row>
    <row r="65" spans="1:18" x14ac:dyDescent="0.2">
      <c r="A65" s="7">
        <v>582</v>
      </c>
      <c r="B65" t="s">
        <v>7249</v>
      </c>
      <c r="C65" t="s">
        <v>7144</v>
      </c>
      <c r="D65" t="s">
        <v>7250</v>
      </c>
      <c r="E65" t="s">
        <v>7158</v>
      </c>
      <c r="F65" t="s">
        <v>7251</v>
      </c>
      <c r="H65" t="s">
        <v>7148</v>
      </c>
      <c r="I65">
        <v>2</v>
      </c>
      <c r="J65" t="s">
        <v>7252</v>
      </c>
      <c r="K65">
        <v>2</v>
      </c>
      <c r="L65">
        <v>2.5999999999999999E-2</v>
      </c>
      <c r="M65">
        <v>0.90918019000000005</v>
      </c>
      <c r="N65">
        <v>2.3699999999999999E-2</v>
      </c>
      <c r="O65">
        <v>1</v>
      </c>
      <c r="P65">
        <v>1</v>
      </c>
      <c r="Q65">
        <v>1</v>
      </c>
      <c r="R65">
        <v>1</v>
      </c>
    </row>
    <row r="66" spans="1:18" x14ac:dyDescent="0.2">
      <c r="A66" s="7">
        <v>1677</v>
      </c>
      <c r="B66" t="s">
        <v>7253</v>
      </c>
      <c r="C66" t="s">
        <v>7144</v>
      </c>
      <c r="D66" t="s">
        <v>7250</v>
      </c>
      <c r="E66" t="s">
        <v>7158</v>
      </c>
      <c r="F66" t="s">
        <v>7251</v>
      </c>
      <c r="H66" t="s">
        <v>7148</v>
      </c>
      <c r="I66">
        <v>2</v>
      </c>
      <c r="J66" t="s">
        <v>7252</v>
      </c>
      <c r="K66">
        <v>2</v>
      </c>
      <c r="L66">
        <v>2.5999999999999999E-2</v>
      </c>
      <c r="M66">
        <v>0.90918019000000005</v>
      </c>
      <c r="N66">
        <v>2.3699999999999999E-2</v>
      </c>
      <c r="O66">
        <v>1</v>
      </c>
      <c r="P66">
        <v>1</v>
      </c>
      <c r="Q66">
        <v>1</v>
      </c>
      <c r="R66">
        <v>1</v>
      </c>
    </row>
    <row r="67" spans="1:18" x14ac:dyDescent="0.2">
      <c r="A67" s="7">
        <v>461</v>
      </c>
      <c r="B67" t="s">
        <v>7254</v>
      </c>
      <c r="C67" t="s">
        <v>7144</v>
      </c>
      <c r="D67" t="s">
        <v>7250</v>
      </c>
      <c r="E67" t="s">
        <v>7255</v>
      </c>
      <c r="F67" t="s">
        <v>7256</v>
      </c>
      <c r="H67" t="s">
        <v>7148</v>
      </c>
      <c r="I67">
        <v>19</v>
      </c>
      <c r="J67" t="s">
        <v>7257</v>
      </c>
      <c r="K67">
        <v>19</v>
      </c>
      <c r="L67">
        <v>0.79220000000000002</v>
      </c>
      <c r="M67">
        <v>1</v>
      </c>
      <c r="N67">
        <v>0.79220000000000002</v>
      </c>
      <c r="O67">
        <v>5</v>
      </c>
      <c r="P67">
        <v>1</v>
      </c>
      <c r="Q67">
        <v>1</v>
      </c>
      <c r="R67">
        <v>0.79530000000000001</v>
      </c>
    </row>
    <row r="68" spans="1:18" x14ac:dyDescent="0.2">
      <c r="A68" s="7">
        <v>462</v>
      </c>
      <c r="B68" t="s">
        <v>7258</v>
      </c>
      <c r="C68" t="s">
        <v>7144</v>
      </c>
      <c r="D68" t="s">
        <v>7250</v>
      </c>
      <c r="E68" t="s">
        <v>7255</v>
      </c>
      <c r="F68" t="s">
        <v>7256</v>
      </c>
      <c r="H68" t="s">
        <v>7148</v>
      </c>
      <c r="I68">
        <v>19</v>
      </c>
      <c r="J68" t="s">
        <v>7257</v>
      </c>
      <c r="K68">
        <v>19</v>
      </c>
      <c r="L68">
        <v>0.79220000000000002</v>
      </c>
      <c r="M68">
        <v>1</v>
      </c>
      <c r="N68">
        <v>0.79220000000000002</v>
      </c>
      <c r="O68">
        <v>5</v>
      </c>
      <c r="P68">
        <v>1</v>
      </c>
      <c r="Q68">
        <v>1</v>
      </c>
      <c r="R68">
        <v>0.79530000000000001</v>
      </c>
    </row>
    <row r="69" spans="1:18" x14ac:dyDescent="0.2">
      <c r="A69" s="7">
        <v>611</v>
      </c>
      <c r="B69" t="s">
        <v>7259</v>
      </c>
      <c r="C69" t="s">
        <v>7144</v>
      </c>
      <c r="D69" t="s">
        <v>7250</v>
      </c>
      <c r="E69" t="s">
        <v>7260</v>
      </c>
      <c r="F69" t="s">
        <v>7256</v>
      </c>
      <c r="H69" t="s">
        <v>7148</v>
      </c>
      <c r="I69">
        <v>19</v>
      </c>
      <c r="J69" t="s">
        <v>7257</v>
      </c>
      <c r="K69">
        <v>19</v>
      </c>
      <c r="L69">
        <v>0.79220000000000002</v>
      </c>
      <c r="M69">
        <v>1</v>
      </c>
      <c r="N69">
        <v>0.79220000000000002</v>
      </c>
      <c r="O69">
        <v>5</v>
      </c>
      <c r="P69">
        <v>1</v>
      </c>
      <c r="Q69">
        <v>1</v>
      </c>
      <c r="R69">
        <v>0.79530000000000001</v>
      </c>
    </row>
    <row r="70" spans="1:18" x14ac:dyDescent="0.2">
      <c r="A70" s="7">
        <v>641</v>
      </c>
      <c r="B70" t="s">
        <v>7261</v>
      </c>
      <c r="C70" t="s">
        <v>7144</v>
      </c>
      <c r="D70" t="s">
        <v>7250</v>
      </c>
      <c r="E70" t="s">
        <v>7262</v>
      </c>
      <c r="F70" t="s">
        <v>7256</v>
      </c>
      <c r="H70" t="s">
        <v>7148</v>
      </c>
      <c r="I70">
        <v>19</v>
      </c>
      <c r="J70" t="s">
        <v>7257</v>
      </c>
      <c r="K70">
        <v>19</v>
      </c>
      <c r="L70">
        <v>0.79220000000000002</v>
      </c>
      <c r="M70">
        <v>1</v>
      </c>
      <c r="N70">
        <v>0.79220000000000002</v>
      </c>
      <c r="O70">
        <v>5</v>
      </c>
      <c r="P70">
        <v>1</v>
      </c>
      <c r="Q70">
        <v>1</v>
      </c>
      <c r="R70">
        <v>0.79530000000000001</v>
      </c>
    </row>
    <row r="71" spans="1:18" x14ac:dyDescent="0.2">
      <c r="A71" s="7">
        <v>699</v>
      </c>
      <c r="B71" t="s">
        <v>7263</v>
      </c>
      <c r="C71" t="s">
        <v>7144</v>
      </c>
      <c r="D71" t="s">
        <v>7250</v>
      </c>
      <c r="E71" t="s">
        <v>7262</v>
      </c>
      <c r="F71" t="s">
        <v>7256</v>
      </c>
      <c r="H71" t="s">
        <v>7148</v>
      </c>
      <c r="I71">
        <v>19</v>
      </c>
      <c r="J71" t="s">
        <v>7257</v>
      </c>
      <c r="K71">
        <v>19</v>
      </c>
      <c r="L71">
        <v>0.79220000000000002</v>
      </c>
      <c r="M71">
        <v>1</v>
      </c>
      <c r="N71">
        <v>0.79220000000000002</v>
      </c>
      <c r="O71">
        <v>5</v>
      </c>
      <c r="P71">
        <v>1</v>
      </c>
      <c r="Q71">
        <v>1</v>
      </c>
      <c r="R71">
        <v>0.79530000000000001</v>
      </c>
    </row>
    <row r="72" spans="1:18" x14ac:dyDescent="0.2">
      <c r="A72" s="7">
        <v>837</v>
      </c>
      <c r="B72" t="s">
        <v>7264</v>
      </c>
      <c r="C72" t="s">
        <v>7144</v>
      </c>
      <c r="D72" t="s">
        <v>7250</v>
      </c>
      <c r="E72" t="s">
        <v>7158</v>
      </c>
      <c r="F72" t="s">
        <v>7256</v>
      </c>
      <c r="H72" t="s">
        <v>7148</v>
      </c>
      <c r="I72">
        <v>19</v>
      </c>
      <c r="J72" t="s">
        <v>7257</v>
      </c>
      <c r="K72">
        <v>19</v>
      </c>
      <c r="L72">
        <v>0.79220000000000002</v>
      </c>
      <c r="M72">
        <v>1</v>
      </c>
      <c r="N72">
        <v>0.79220000000000002</v>
      </c>
      <c r="O72">
        <v>5</v>
      </c>
      <c r="P72">
        <v>1</v>
      </c>
      <c r="Q72">
        <v>1</v>
      </c>
      <c r="R72">
        <v>0.79530000000000001</v>
      </c>
    </row>
    <row r="73" spans="1:18" x14ac:dyDescent="0.2">
      <c r="A73" s="7">
        <v>1600</v>
      </c>
      <c r="B73" t="s">
        <v>7265</v>
      </c>
      <c r="C73" t="s">
        <v>7144</v>
      </c>
      <c r="D73" t="s">
        <v>7250</v>
      </c>
      <c r="E73" t="s">
        <v>7262</v>
      </c>
      <c r="F73" t="s">
        <v>7256</v>
      </c>
      <c r="H73" t="s">
        <v>7148</v>
      </c>
      <c r="I73">
        <v>19</v>
      </c>
      <c r="J73" t="s">
        <v>7257</v>
      </c>
      <c r="K73">
        <v>19</v>
      </c>
      <c r="L73">
        <v>0.79220000000000002</v>
      </c>
      <c r="M73">
        <v>1</v>
      </c>
      <c r="N73">
        <v>0.79220000000000002</v>
      </c>
      <c r="O73">
        <v>5</v>
      </c>
      <c r="P73">
        <v>1</v>
      </c>
      <c r="Q73">
        <v>1</v>
      </c>
      <c r="R73">
        <v>0.79530000000000001</v>
      </c>
    </row>
    <row r="74" spans="1:18" x14ac:dyDescent="0.2">
      <c r="A74" s="7">
        <v>1608</v>
      </c>
      <c r="B74" t="s">
        <v>7266</v>
      </c>
      <c r="C74" t="s">
        <v>7144</v>
      </c>
      <c r="D74" t="s">
        <v>7250</v>
      </c>
      <c r="E74" t="s">
        <v>7262</v>
      </c>
      <c r="F74" t="s">
        <v>7256</v>
      </c>
      <c r="H74" t="s">
        <v>7148</v>
      </c>
      <c r="I74">
        <v>19</v>
      </c>
      <c r="J74" t="s">
        <v>7257</v>
      </c>
      <c r="K74">
        <v>19</v>
      </c>
      <c r="L74">
        <v>0.79220000000000002</v>
      </c>
      <c r="M74">
        <v>1</v>
      </c>
      <c r="N74">
        <v>0.79220000000000002</v>
      </c>
      <c r="O74">
        <v>5</v>
      </c>
      <c r="P74">
        <v>1</v>
      </c>
      <c r="Q74">
        <v>1</v>
      </c>
      <c r="R74">
        <v>0.79530000000000001</v>
      </c>
    </row>
    <row r="75" spans="1:18" x14ac:dyDescent="0.2">
      <c r="A75" s="7">
        <v>1617</v>
      </c>
      <c r="B75" t="s">
        <v>7267</v>
      </c>
      <c r="C75" t="s">
        <v>7144</v>
      </c>
      <c r="D75" t="s">
        <v>7250</v>
      </c>
      <c r="E75" t="s">
        <v>7262</v>
      </c>
      <c r="F75" t="s">
        <v>7256</v>
      </c>
      <c r="H75" t="s">
        <v>7148</v>
      </c>
      <c r="I75">
        <v>19</v>
      </c>
      <c r="J75" t="s">
        <v>7257</v>
      </c>
      <c r="K75">
        <v>19</v>
      </c>
      <c r="L75">
        <v>0.79220000000000002</v>
      </c>
      <c r="M75">
        <v>1</v>
      </c>
      <c r="N75">
        <v>0.79220000000000002</v>
      </c>
      <c r="O75">
        <v>5</v>
      </c>
      <c r="P75">
        <v>1</v>
      </c>
      <c r="Q75">
        <v>1</v>
      </c>
      <c r="R75">
        <v>0.79530000000000001</v>
      </c>
    </row>
    <row r="76" spans="1:18" x14ac:dyDescent="0.2">
      <c r="A76" s="7">
        <v>1622</v>
      </c>
      <c r="B76" t="s">
        <v>7268</v>
      </c>
      <c r="C76" t="s">
        <v>7144</v>
      </c>
      <c r="D76" t="s">
        <v>7250</v>
      </c>
      <c r="E76" t="s">
        <v>7260</v>
      </c>
      <c r="F76" t="s">
        <v>7256</v>
      </c>
      <c r="H76" t="s">
        <v>7148</v>
      </c>
      <c r="I76">
        <v>19</v>
      </c>
      <c r="J76" t="s">
        <v>7257</v>
      </c>
      <c r="K76">
        <v>19</v>
      </c>
      <c r="L76">
        <v>0.79220000000000002</v>
      </c>
      <c r="M76">
        <v>1</v>
      </c>
      <c r="N76">
        <v>0.79220000000000002</v>
      </c>
      <c r="O76">
        <v>5</v>
      </c>
      <c r="P76">
        <v>1</v>
      </c>
      <c r="Q76">
        <v>1</v>
      </c>
      <c r="R76">
        <v>0.79530000000000001</v>
      </c>
    </row>
    <row r="77" spans="1:18" x14ac:dyDescent="0.2">
      <c r="A77" s="7">
        <v>1623</v>
      </c>
      <c r="B77" t="s">
        <v>7269</v>
      </c>
      <c r="C77" t="s">
        <v>7144</v>
      </c>
      <c r="D77" t="s">
        <v>7250</v>
      </c>
      <c r="E77" t="s">
        <v>7260</v>
      </c>
      <c r="F77" t="s">
        <v>7256</v>
      </c>
      <c r="H77" t="s">
        <v>7148</v>
      </c>
      <c r="I77">
        <v>19</v>
      </c>
      <c r="J77" t="s">
        <v>7257</v>
      </c>
      <c r="K77">
        <v>19</v>
      </c>
      <c r="L77">
        <v>0.79220000000000002</v>
      </c>
      <c r="M77">
        <v>1</v>
      </c>
      <c r="N77">
        <v>0.79220000000000002</v>
      </c>
      <c r="O77">
        <v>5</v>
      </c>
      <c r="P77">
        <v>1</v>
      </c>
      <c r="Q77">
        <v>1</v>
      </c>
      <c r="R77">
        <v>0.79530000000000001</v>
      </c>
    </row>
    <row r="78" spans="1:18" x14ac:dyDescent="0.2">
      <c r="A78" s="7">
        <v>1635</v>
      </c>
      <c r="B78" t="s">
        <v>7270</v>
      </c>
      <c r="C78" t="s">
        <v>7144</v>
      </c>
      <c r="D78" t="s">
        <v>7250</v>
      </c>
      <c r="E78" t="s">
        <v>7262</v>
      </c>
      <c r="F78" t="s">
        <v>7256</v>
      </c>
      <c r="H78" t="s">
        <v>7148</v>
      </c>
      <c r="I78">
        <v>19</v>
      </c>
      <c r="J78" t="s">
        <v>7257</v>
      </c>
      <c r="K78">
        <v>19</v>
      </c>
      <c r="L78">
        <v>0.79220000000000002</v>
      </c>
      <c r="M78">
        <v>1</v>
      </c>
      <c r="N78">
        <v>0.79220000000000002</v>
      </c>
      <c r="O78">
        <v>5</v>
      </c>
      <c r="P78">
        <v>1</v>
      </c>
      <c r="Q78">
        <v>1</v>
      </c>
      <c r="R78">
        <v>0.79530000000000001</v>
      </c>
    </row>
    <row r="79" spans="1:18" x14ac:dyDescent="0.2">
      <c r="A79" s="7">
        <v>1637</v>
      </c>
      <c r="B79" t="s">
        <v>7271</v>
      </c>
      <c r="C79" t="s">
        <v>7144</v>
      </c>
      <c r="D79" t="s">
        <v>7250</v>
      </c>
      <c r="E79" t="s">
        <v>7272</v>
      </c>
      <c r="F79" t="s">
        <v>7256</v>
      </c>
      <c r="H79" t="s">
        <v>7148</v>
      </c>
      <c r="I79">
        <v>19</v>
      </c>
      <c r="J79" t="s">
        <v>7257</v>
      </c>
      <c r="K79">
        <v>19</v>
      </c>
      <c r="L79">
        <v>0.79220000000000002</v>
      </c>
      <c r="M79">
        <v>1</v>
      </c>
      <c r="N79">
        <v>0.79220000000000002</v>
      </c>
      <c r="O79">
        <v>5</v>
      </c>
      <c r="P79">
        <v>1</v>
      </c>
      <c r="Q79">
        <v>1</v>
      </c>
      <c r="R79">
        <v>0.79530000000000001</v>
      </c>
    </row>
    <row r="80" spans="1:18" x14ac:dyDescent="0.2">
      <c r="A80" s="7">
        <v>1649</v>
      </c>
      <c r="B80" t="s">
        <v>7273</v>
      </c>
      <c r="C80" t="s">
        <v>7144</v>
      </c>
      <c r="D80" t="s">
        <v>7250</v>
      </c>
      <c r="E80" t="s">
        <v>7262</v>
      </c>
      <c r="F80" t="s">
        <v>7256</v>
      </c>
      <c r="H80" t="s">
        <v>7148</v>
      </c>
      <c r="I80">
        <v>19</v>
      </c>
      <c r="J80" t="s">
        <v>7257</v>
      </c>
      <c r="K80">
        <v>19</v>
      </c>
      <c r="L80">
        <v>0.79220000000000002</v>
      </c>
      <c r="M80">
        <v>1</v>
      </c>
      <c r="N80">
        <v>0.79220000000000002</v>
      </c>
      <c r="O80">
        <v>5</v>
      </c>
      <c r="P80">
        <v>1</v>
      </c>
      <c r="Q80">
        <v>1</v>
      </c>
      <c r="R80">
        <v>0.79530000000000001</v>
      </c>
    </row>
    <row r="81" spans="1:18" x14ac:dyDescent="0.2">
      <c r="A81" s="7">
        <v>1653</v>
      </c>
      <c r="B81" t="s">
        <v>7274</v>
      </c>
      <c r="C81" t="s">
        <v>7144</v>
      </c>
      <c r="D81" t="s">
        <v>7250</v>
      </c>
      <c r="E81" t="s">
        <v>7260</v>
      </c>
      <c r="F81" t="s">
        <v>7256</v>
      </c>
      <c r="H81" t="s">
        <v>7148</v>
      </c>
      <c r="I81">
        <v>19</v>
      </c>
      <c r="J81" t="s">
        <v>7257</v>
      </c>
      <c r="K81">
        <v>19</v>
      </c>
      <c r="L81">
        <v>0.79220000000000002</v>
      </c>
      <c r="M81">
        <v>1</v>
      </c>
      <c r="N81">
        <v>0.79220000000000002</v>
      </c>
      <c r="O81">
        <v>5</v>
      </c>
      <c r="P81">
        <v>1</v>
      </c>
      <c r="Q81">
        <v>1</v>
      </c>
      <c r="R81">
        <v>0.79530000000000001</v>
      </c>
    </row>
    <row r="82" spans="1:18" x14ac:dyDescent="0.2">
      <c r="A82" s="7">
        <v>1659</v>
      </c>
      <c r="B82" t="s">
        <v>7275</v>
      </c>
      <c r="C82" t="s">
        <v>7144</v>
      </c>
      <c r="D82" t="s">
        <v>7250</v>
      </c>
      <c r="E82" t="s">
        <v>7262</v>
      </c>
      <c r="F82" t="s">
        <v>7256</v>
      </c>
      <c r="H82" t="s">
        <v>7148</v>
      </c>
      <c r="I82">
        <v>19</v>
      </c>
      <c r="J82" t="s">
        <v>7257</v>
      </c>
      <c r="K82">
        <v>19</v>
      </c>
      <c r="L82">
        <v>0.79220000000000002</v>
      </c>
      <c r="M82">
        <v>1</v>
      </c>
      <c r="N82">
        <v>0.79220000000000002</v>
      </c>
      <c r="O82">
        <v>5</v>
      </c>
      <c r="P82">
        <v>1</v>
      </c>
      <c r="Q82">
        <v>1</v>
      </c>
      <c r="R82">
        <v>0.79530000000000001</v>
      </c>
    </row>
    <row r="83" spans="1:18" x14ac:dyDescent="0.2">
      <c r="A83" s="7">
        <v>1660</v>
      </c>
      <c r="B83" t="s">
        <v>7276</v>
      </c>
      <c r="C83" t="s">
        <v>7144</v>
      </c>
      <c r="D83" t="s">
        <v>7250</v>
      </c>
      <c r="E83" t="s">
        <v>7260</v>
      </c>
      <c r="F83" t="s">
        <v>7256</v>
      </c>
      <c r="H83" t="s">
        <v>7148</v>
      </c>
      <c r="I83">
        <v>19</v>
      </c>
      <c r="J83" t="s">
        <v>7257</v>
      </c>
      <c r="K83">
        <v>19</v>
      </c>
      <c r="L83">
        <v>0.79220000000000002</v>
      </c>
      <c r="M83">
        <v>1</v>
      </c>
      <c r="N83">
        <v>0.79220000000000002</v>
      </c>
      <c r="O83">
        <v>5</v>
      </c>
      <c r="P83">
        <v>1</v>
      </c>
      <c r="Q83">
        <v>1</v>
      </c>
      <c r="R83">
        <v>0.79530000000000001</v>
      </c>
    </row>
    <row r="84" spans="1:18" x14ac:dyDescent="0.2">
      <c r="A84" s="7">
        <v>1661</v>
      </c>
      <c r="B84" t="s">
        <v>7277</v>
      </c>
      <c r="C84" t="s">
        <v>7144</v>
      </c>
      <c r="D84" t="s">
        <v>7250</v>
      </c>
      <c r="E84" t="s">
        <v>7262</v>
      </c>
      <c r="F84" t="s">
        <v>7256</v>
      </c>
      <c r="H84" t="s">
        <v>7148</v>
      </c>
      <c r="I84">
        <v>19</v>
      </c>
      <c r="J84" t="s">
        <v>7257</v>
      </c>
      <c r="K84">
        <v>19</v>
      </c>
      <c r="L84">
        <v>0.79220000000000002</v>
      </c>
      <c r="M84">
        <v>1</v>
      </c>
      <c r="N84">
        <v>0.79220000000000002</v>
      </c>
      <c r="O84">
        <v>5</v>
      </c>
      <c r="P84">
        <v>1</v>
      </c>
      <c r="Q84">
        <v>1</v>
      </c>
      <c r="R84">
        <v>0.79530000000000001</v>
      </c>
    </row>
    <row r="85" spans="1:18" x14ac:dyDescent="0.2">
      <c r="A85" s="7">
        <v>1684</v>
      </c>
      <c r="B85" t="s">
        <v>7278</v>
      </c>
      <c r="C85" t="s">
        <v>7144</v>
      </c>
      <c r="D85" t="s">
        <v>7250</v>
      </c>
      <c r="E85" t="s">
        <v>7272</v>
      </c>
      <c r="F85" t="s">
        <v>7256</v>
      </c>
      <c r="H85" t="s">
        <v>7148</v>
      </c>
      <c r="I85">
        <v>19</v>
      </c>
      <c r="J85" t="s">
        <v>7257</v>
      </c>
      <c r="K85">
        <v>19</v>
      </c>
      <c r="L85">
        <v>0.79220000000000002</v>
      </c>
      <c r="M85">
        <v>1</v>
      </c>
      <c r="N85">
        <v>0.79220000000000002</v>
      </c>
      <c r="O85">
        <v>5</v>
      </c>
      <c r="P85">
        <v>1</v>
      </c>
      <c r="Q85">
        <v>1</v>
      </c>
      <c r="R85">
        <v>0.79530000000000001</v>
      </c>
    </row>
    <row r="86" spans="1:18" x14ac:dyDescent="0.2">
      <c r="A86" s="7">
        <v>2095</v>
      </c>
      <c r="B86" t="s">
        <v>7279</v>
      </c>
      <c r="C86" t="s">
        <v>7144</v>
      </c>
      <c r="D86" t="s">
        <v>7145</v>
      </c>
      <c r="E86" t="s">
        <v>7280</v>
      </c>
      <c r="F86" t="s">
        <v>7281</v>
      </c>
      <c r="H86" t="s">
        <v>7148</v>
      </c>
      <c r="I86">
        <v>2</v>
      </c>
      <c r="J86" t="s">
        <v>7282</v>
      </c>
      <c r="K86">
        <v>2</v>
      </c>
      <c r="L86">
        <v>1.1299999999999999E-2</v>
      </c>
      <c r="M86">
        <v>0.95682208000000002</v>
      </c>
      <c r="N86">
        <v>1.0800000000000001E-2</v>
      </c>
      <c r="O86">
        <v>1</v>
      </c>
      <c r="P86">
        <v>1</v>
      </c>
      <c r="Q86">
        <v>1</v>
      </c>
      <c r="R86">
        <v>1</v>
      </c>
    </row>
    <row r="87" spans="1:18" x14ac:dyDescent="0.2">
      <c r="A87" s="7">
        <v>2098</v>
      </c>
      <c r="B87" t="s">
        <v>7283</v>
      </c>
      <c r="C87" t="s">
        <v>7144</v>
      </c>
      <c r="D87" t="s">
        <v>7145</v>
      </c>
      <c r="E87" t="s">
        <v>7280</v>
      </c>
      <c r="F87" t="s">
        <v>7281</v>
      </c>
      <c r="H87" t="s">
        <v>7148</v>
      </c>
      <c r="I87">
        <v>2</v>
      </c>
      <c r="J87" t="s">
        <v>7282</v>
      </c>
      <c r="K87">
        <v>2</v>
      </c>
      <c r="L87">
        <v>1.1299999999999999E-2</v>
      </c>
      <c r="M87">
        <v>0.95682208000000002</v>
      </c>
      <c r="N87">
        <v>1.0800000000000001E-2</v>
      </c>
      <c r="O87">
        <v>1</v>
      </c>
      <c r="P87">
        <v>1</v>
      </c>
      <c r="Q87">
        <v>1</v>
      </c>
      <c r="R87">
        <v>1</v>
      </c>
    </row>
    <row r="88" spans="1:18" x14ac:dyDescent="0.2">
      <c r="A88" s="7">
        <v>481</v>
      </c>
      <c r="B88" t="s">
        <v>7284</v>
      </c>
      <c r="C88" t="s">
        <v>7144</v>
      </c>
      <c r="D88" t="s">
        <v>7145</v>
      </c>
      <c r="E88" t="s">
        <v>7285</v>
      </c>
      <c r="F88" t="s">
        <v>7286</v>
      </c>
      <c r="H88" t="s">
        <v>7148</v>
      </c>
      <c r="I88">
        <v>8</v>
      </c>
      <c r="J88" t="s">
        <v>7287</v>
      </c>
      <c r="K88">
        <v>8</v>
      </c>
      <c r="L88">
        <v>6.5299999999999997E-2</v>
      </c>
      <c r="M88">
        <v>1</v>
      </c>
      <c r="N88">
        <v>6.5299999999999997E-2</v>
      </c>
      <c r="O88">
        <v>2</v>
      </c>
      <c r="P88">
        <v>2</v>
      </c>
      <c r="Q88">
        <v>2</v>
      </c>
      <c r="R88">
        <v>1</v>
      </c>
    </row>
    <row r="89" spans="1:18" x14ac:dyDescent="0.2">
      <c r="A89" s="7">
        <v>498</v>
      </c>
      <c r="B89" t="s">
        <v>7288</v>
      </c>
      <c r="C89" t="s">
        <v>7144</v>
      </c>
      <c r="D89" t="s">
        <v>7145</v>
      </c>
      <c r="E89" t="s">
        <v>7285</v>
      </c>
      <c r="F89" t="s">
        <v>7286</v>
      </c>
      <c r="H89" t="s">
        <v>7148</v>
      </c>
      <c r="I89">
        <v>8</v>
      </c>
      <c r="J89" t="s">
        <v>7287</v>
      </c>
      <c r="K89">
        <v>8</v>
      </c>
      <c r="L89">
        <v>6.5299999999999997E-2</v>
      </c>
      <c r="M89">
        <v>1</v>
      </c>
      <c r="N89">
        <v>6.5299999999999997E-2</v>
      </c>
      <c r="O89">
        <v>2</v>
      </c>
      <c r="P89">
        <v>2</v>
      </c>
      <c r="Q89">
        <v>2</v>
      </c>
      <c r="R89">
        <v>1</v>
      </c>
    </row>
    <row r="90" spans="1:18" x14ac:dyDescent="0.2">
      <c r="A90" s="7">
        <v>500</v>
      </c>
      <c r="B90" t="s">
        <v>7289</v>
      </c>
      <c r="C90" t="s">
        <v>7144</v>
      </c>
      <c r="D90" t="s">
        <v>7145</v>
      </c>
      <c r="E90" t="s">
        <v>7285</v>
      </c>
      <c r="F90" t="s">
        <v>7286</v>
      </c>
      <c r="H90" t="s">
        <v>7148</v>
      </c>
      <c r="I90">
        <v>8</v>
      </c>
      <c r="J90" t="s">
        <v>7287</v>
      </c>
      <c r="K90">
        <v>8</v>
      </c>
      <c r="L90">
        <v>6.5299999999999997E-2</v>
      </c>
      <c r="M90">
        <v>1</v>
      </c>
      <c r="N90">
        <v>6.5299999999999997E-2</v>
      </c>
      <c r="O90">
        <v>2</v>
      </c>
      <c r="P90">
        <v>2</v>
      </c>
      <c r="Q90">
        <v>2</v>
      </c>
      <c r="R90">
        <v>1</v>
      </c>
    </row>
    <row r="91" spans="1:18" x14ac:dyDescent="0.2">
      <c r="A91" s="7">
        <v>544</v>
      </c>
      <c r="B91" t="s">
        <v>7290</v>
      </c>
      <c r="C91" t="s">
        <v>7144</v>
      </c>
      <c r="D91" t="s">
        <v>7145</v>
      </c>
      <c r="E91" t="s">
        <v>7285</v>
      </c>
      <c r="F91" t="s">
        <v>7286</v>
      </c>
      <c r="H91" t="s">
        <v>7148</v>
      </c>
      <c r="I91">
        <v>8</v>
      </c>
      <c r="J91" t="s">
        <v>7287</v>
      </c>
      <c r="K91">
        <v>8</v>
      </c>
      <c r="L91">
        <v>6.5299999999999997E-2</v>
      </c>
      <c r="M91">
        <v>1</v>
      </c>
      <c r="N91">
        <v>6.5299999999999997E-2</v>
      </c>
      <c r="O91">
        <v>2</v>
      </c>
      <c r="P91">
        <v>2</v>
      </c>
      <c r="Q91">
        <v>2</v>
      </c>
      <c r="R91">
        <v>1</v>
      </c>
    </row>
    <row r="92" spans="1:18" x14ac:dyDescent="0.2">
      <c r="A92" s="7">
        <v>626</v>
      </c>
      <c r="B92" t="s">
        <v>7291</v>
      </c>
      <c r="C92" t="s">
        <v>7144</v>
      </c>
      <c r="D92" t="s">
        <v>7145</v>
      </c>
      <c r="E92" t="s">
        <v>7285</v>
      </c>
      <c r="F92" t="s">
        <v>7286</v>
      </c>
      <c r="H92" t="s">
        <v>7148</v>
      </c>
      <c r="I92">
        <v>8</v>
      </c>
      <c r="J92" t="s">
        <v>7287</v>
      </c>
      <c r="K92">
        <v>8</v>
      </c>
      <c r="L92">
        <v>6.5299999999999997E-2</v>
      </c>
      <c r="M92">
        <v>1</v>
      </c>
      <c r="N92">
        <v>6.5299999999999997E-2</v>
      </c>
      <c r="O92">
        <v>2</v>
      </c>
      <c r="P92">
        <v>2</v>
      </c>
      <c r="Q92">
        <v>2</v>
      </c>
      <c r="R92">
        <v>1</v>
      </c>
    </row>
    <row r="93" spans="1:18" x14ac:dyDescent="0.2">
      <c r="A93" s="7">
        <v>631</v>
      </c>
      <c r="B93" t="s">
        <v>7292</v>
      </c>
      <c r="C93" t="s">
        <v>7158</v>
      </c>
      <c r="D93" t="s">
        <v>7158</v>
      </c>
      <c r="E93" t="s">
        <v>7158</v>
      </c>
      <c r="F93" t="s">
        <v>7286</v>
      </c>
      <c r="H93" t="s">
        <v>7148</v>
      </c>
      <c r="I93">
        <v>8</v>
      </c>
      <c r="J93" t="s">
        <v>7287</v>
      </c>
      <c r="K93">
        <v>8</v>
      </c>
      <c r="L93">
        <v>6.5299999999999997E-2</v>
      </c>
      <c r="M93">
        <v>1</v>
      </c>
      <c r="N93">
        <v>6.5299999999999997E-2</v>
      </c>
      <c r="O93">
        <v>2</v>
      </c>
      <c r="P93">
        <v>2</v>
      </c>
      <c r="Q93">
        <v>2</v>
      </c>
      <c r="R93">
        <v>1</v>
      </c>
    </row>
    <row r="94" spans="1:18" x14ac:dyDescent="0.2">
      <c r="A94" s="7">
        <v>643</v>
      </c>
      <c r="B94" t="s">
        <v>7293</v>
      </c>
      <c r="C94" t="s">
        <v>7144</v>
      </c>
      <c r="D94" t="s">
        <v>7145</v>
      </c>
      <c r="E94" t="s">
        <v>7285</v>
      </c>
      <c r="F94" t="s">
        <v>7286</v>
      </c>
      <c r="H94" t="s">
        <v>7148</v>
      </c>
      <c r="I94">
        <v>8</v>
      </c>
      <c r="J94" t="s">
        <v>7287</v>
      </c>
      <c r="K94">
        <v>8</v>
      </c>
      <c r="L94">
        <v>6.5299999999999997E-2</v>
      </c>
      <c r="M94">
        <v>1</v>
      </c>
      <c r="N94">
        <v>6.5299999999999997E-2</v>
      </c>
      <c r="O94">
        <v>2</v>
      </c>
      <c r="P94">
        <v>2</v>
      </c>
      <c r="Q94">
        <v>2</v>
      </c>
      <c r="R94">
        <v>1</v>
      </c>
    </row>
    <row r="95" spans="1:18" x14ac:dyDescent="0.2">
      <c r="A95" s="7">
        <v>652</v>
      </c>
      <c r="B95" t="s">
        <v>7294</v>
      </c>
      <c r="C95" t="s">
        <v>7158</v>
      </c>
      <c r="D95" t="s">
        <v>7158</v>
      </c>
      <c r="E95" t="s">
        <v>7158</v>
      </c>
      <c r="F95" t="s">
        <v>7286</v>
      </c>
      <c r="H95" t="s">
        <v>7148</v>
      </c>
      <c r="I95">
        <v>8</v>
      </c>
      <c r="J95" t="s">
        <v>7287</v>
      </c>
      <c r="K95">
        <v>8</v>
      </c>
      <c r="L95">
        <v>6.5299999999999997E-2</v>
      </c>
      <c r="M95">
        <v>1</v>
      </c>
      <c r="N95">
        <v>6.5299999999999997E-2</v>
      </c>
      <c r="O95">
        <v>2</v>
      </c>
      <c r="P95">
        <v>2</v>
      </c>
      <c r="Q95">
        <v>2</v>
      </c>
      <c r="R95">
        <v>1</v>
      </c>
    </row>
    <row r="96" spans="1:18" x14ac:dyDescent="0.2">
      <c r="A96" s="7">
        <v>507</v>
      </c>
      <c r="B96" t="s">
        <v>7295</v>
      </c>
      <c r="C96" t="s">
        <v>7144</v>
      </c>
      <c r="D96" t="s">
        <v>7145</v>
      </c>
      <c r="E96" t="s">
        <v>7296</v>
      </c>
      <c r="F96" t="s">
        <v>7297</v>
      </c>
      <c r="H96" t="s">
        <v>7148</v>
      </c>
      <c r="I96">
        <v>27</v>
      </c>
      <c r="J96" t="s">
        <v>7298</v>
      </c>
      <c r="K96">
        <v>27</v>
      </c>
      <c r="L96">
        <v>0.29049999999999998</v>
      </c>
      <c r="M96">
        <v>1</v>
      </c>
      <c r="N96">
        <v>0.29049999999999998</v>
      </c>
      <c r="O96">
        <v>2</v>
      </c>
      <c r="P96">
        <v>2</v>
      </c>
      <c r="Q96">
        <v>2</v>
      </c>
      <c r="R96">
        <v>1</v>
      </c>
    </row>
    <row r="97" spans="1:18" x14ac:dyDescent="0.2">
      <c r="A97" s="7">
        <v>509</v>
      </c>
      <c r="B97" t="s">
        <v>7299</v>
      </c>
      <c r="C97" t="s">
        <v>7144</v>
      </c>
      <c r="D97" t="s">
        <v>7145</v>
      </c>
      <c r="E97" t="s">
        <v>7158</v>
      </c>
      <c r="F97" t="s">
        <v>7297</v>
      </c>
      <c r="H97" t="s">
        <v>7148</v>
      </c>
      <c r="I97">
        <v>27</v>
      </c>
      <c r="J97" t="s">
        <v>7298</v>
      </c>
      <c r="K97">
        <v>27</v>
      </c>
      <c r="L97">
        <v>0.29049999999999998</v>
      </c>
      <c r="M97">
        <v>1</v>
      </c>
      <c r="N97">
        <v>0.29049999999999998</v>
      </c>
      <c r="O97">
        <v>2</v>
      </c>
      <c r="P97">
        <v>2</v>
      </c>
      <c r="Q97">
        <v>2</v>
      </c>
      <c r="R97">
        <v>1</v>
      </c>
    </row>
    <row r="98" spans="1:18" x14ac:dyDescent="0.2">
      <c r="A98" s="7">
        <v>510</v>
      </c>
      <c r="B98" t="s">
        <v>7300</v>
      </c>
      <c r="C98" t="s">
        <v>7144</v>
      </c>
      <c r="D98" t="s">
        <v>7145</v>
      </c>
      <c r="E98" t="s">
        <v>7296</v>
      </c>
      <c r="F98" t="s">
        <v>7297</v>
      </c>
      <c r="H98" t="s">
        <v>7148</v>
      </c>
      <c r="I98">
        <v>27</v>
      </c>
      <c r="J98" t="s">
        <v>7298</v>
      </c>
      <c r="K98">
        <v>27</v>
      </c>
      <c r="L98">
        <v>0.29049999999999998</v>
      </c>
      <c r="M98">
        <v>1</v>
      </c>
      <c r="N98">
        <v>0.29049999999999998</v>
      </c>
      <c r="O98">
        <v>2</v>
      </c>
      <c r="P98">
        <v>2</v>
      </c>
      <c r="Q98">
        <v>2</v>
      </c>
      <c r="R98">
        <v>1</v>
      </c>
    </row>
    <row r="99" spans="1:18" x14ac:dyDescent="0.2">
      <c r="A99" s="7">
        <v>511</v>
      </c>
      <c r="B99" t="s">
        <v>7301</v>
      </c>
      <c r="C99" t="s">
        <v>7144</v>
      </c>
      <c r="D99" t="s">
        <v>7145</v>
      </c>
      <c r="E99" t="s">
        <v>7158</v>
      </c>
      <c r="F99" t="s">
        <v>7297</v>
      </c>
      <c r="H99" t="s">
        <v>7148</v>
      </c>
      <c r="I99">
        <v>27</v>
      </c>
      <c r="J99" t="s">
        <v>7298</v>
      </c>
      <c r="K99">
        <v>27</v>
      </c>
      <c r="L99">
        <v>0.29049999999999998</v>
      </c>
      <c r="M99">
        <v>1</v>
      </c>
      <c r="N99">
        <v>0.29049999999999998</v>
      </c>
      <c r="O99">
        <v>2</v>
      </c>
      <c r="P99">
        <v>2</v>
      </c>
      <c r="Q99">
        <v>2</v>
      </c>
      <c r="R99">
        <v>1</v>
      </c>
    </row>
    <row r="100" spans="1:18" x14ac:dyDescent="0.2">
      <c r="A100" s="7">
        <v>513</v>
      </c>
      <c r="B100" t="s">
        <v>7302</v>
      </c>
      <c r="C100" t="s">
        <v>7144</v>
      </c>
      <c r="D100" t="s">
        <v>7145</v>
      </c>
      <c r="E100" t="s">
        <v>7158</v>
      </c>
      <c r="F100" t="s">
        <v>7297</v>
      </c>
      <c r="H100" t="s">
        <v>7148</v>
      </c>
      <c r="I100">
        <v>27</v>
      </c>
      <c r="J100" t="s">
        <v>7298</v>
      </c>
      <c r="K100">
        <v>27</v>
      </c>
      <c r="L100">
        <v>0.29049999999999998</v>
      </c>
      <c r="M100">
        <v>1</v>
      </c>
      <c r="N100">
        <v>0.29049999999999998</v>
      </c>
      <c r="O100">
        <v>2</v>
      </c>
      <c r="P100">
        <v>2</v>
      </c>
      <c r="Q100">
        <v>2</v>
      </c>
      <c r="R100">
        <v>1</v>
      </c>
    </row>
    <row r="101" spans="1:18" x14ac:dyDescent="0.2">
      <c r="A101" s="7">
        <v>514</v>
      </c>
      <c r="B101" t="s">
        <v>7303</v>
      </c>
      <c r="C101" t="s">
        <v>7144</v>
      </c>
      <c r="D101" t="s">
        <v>7145</v>
      </c>
      <c r="E101" t="s">
        <v>7158</v>
      </c>
      <c r="F101" t="s">
        <v>7297</v>
      </c>
      <c r="H101" t="s">
        <v>7148</v>
      </c>
      <c r="I101">
        <v>27</v>
      </c>
      <c r="J101" t="s">
        <v>7298</v>
      </c>
      <c r="K101">
        <v>27</v>
      </c>
      <c r="L101">
        <v>0.29049999999999998</v>
      </c>
      <c r="M101">
        <v>1</v>
      </c>
      <c r="N101">
        <v>0.29049999999999998</v>
      </c>
      <c r="O101">
        <v>2</v>
      </c>
      <c r="P101">
        <v>2</v>
      </c>
      <c r="Q101">
        <v>2</v>
      </c>
      <c r="R101">
        <v>1</v>
      </c>
    </row>
    <row r="102" spans="1:18" x14ac:dyDescent="0.2">
      <c r="A102" s="7">
        <v>520</v>
      </c>
      <c r="B102" t="s">
        <v>7304</v>
      </c>
      <c r="C102" t="s">
        <v>7144</v>
      </c>
      <c r="D102" t="s">
        <v>7145</v>
      </c>
      <c r="E102" t="s">
        <v>7296</v>
      </c>
      <c r="F102" t="s">
        <v>7297</v>
      </c>
      <c r="H102" t="s">
        <v>7148</v>
      </c>
      <c r="I102">
        <v>27</v>
      </c>
      <c r="J102" t="s">
        <v>7298</v>
      </c>
      <c r="K102">
        <v>27</v>
      </c>
      <c r="L102">
        <v>0.29049999999999998</v>
      </c>
      <c r="M102">
        <v>1</v>
      </c>
      <c r="N102">
        <v>0.29049999999999998</v>
      </c>
      <c r="O102">
        <v>2</v>
      </c>
      <c r="P102">
        <v>2</v>
      </c>
      <c r="Q102">
        <v>2</v>
      </c>
      <c r="R102">
        <v>1</v>
      </c>
    </row>
    <row r="103" spans="1:18" x14ac:dyDescent="0.2">
      <c r="A103" s="7">
        <v>601</v>
      </c>
      <c r="B103" t="s">
        <v>7305</v>
      </c>
      <c r="C103" t="s">
        <v>7144</v>
      </c>
      <c r="D103" t="s">
        <v>7145</v>
      </c>
      <c r="E103" t="s">
        <v>7296</v>
      </c>
      <c r="F103" t="s">
        <v>7297</v>
      </c>
      <c r="H103" t="s">
        <v>7148</v>
      </c>
      <c r="I103">
        <v>27</v>
      </c>
      <c r="J103" t="s">
        <v>7298</v>
      </c>
      <c r="K103">
        <v>27</v>
      </c>
      <c r="L103">
        <v>0.29049999999999998</v>
      </c>
      <c r="M103">
        <v>1</v>
      </c>
      <c r="N103">
        <v>0.29049999999999998</v>
      </c>
      <c r="O103">
        <v>2</v>
      </c>
      <c r="P103">
        <v>2</v>
      </c>
      <c r="Q103">
        <v>2</v>
      </c>
      <c r="R103">
        <v>1</v>
      </c>
    </row>
    <row r="104" spans="1:18" x14ac:dyDescent="0.2">
      <c r="A104" s="7">
        <v>610</v>
      </c>
      <c r="B104" t="s">
        <v>7306</v>
      </c>
      <c r="C104" t="s">
        <v>7144</v>
      </c>
      <c r="D104" t="s">
        <v>7145</v>
      </c>
      <c r="E104" t="s">
        <v>7296</v>
      </c>
      <c r="F104" t="s">
        <v>7297</v>
      </c>
      <c r="H104" t="s">
        <v>7148</v>
      </c>
      <c r="I104">
        <v>27</v>
      </c>
      <c r="J104" t="s">
        <v>7298</v>
      </c>
      <c r="K104">
        <v>27</v>
      </c>
      <c r="L104">
        <v>0.29049999999999998</v>
      </c>
      <c r="M104">
        <v>1</v>
      </c>
      <c r="N104">
        <v>0.29049999999999998</v>
      </c>
      <c r="O104">
        <v>2</v>
      </c>
      <c r="P104">
        <v>2</v>
      </c>
      <c r="Q104">
        <v>2</v>
      </c>
      <c r="R104">
        <v>1</v>
      </c>
    </row>
    <row r="105" spans="1:18" x14ac:dyDescent="0.2">
      <c r="A105" s="7">
        <v>620</v>
      </c>
      <c r="B105" t="s">
        <v>7307</v>
      </c>
      <c r="C105" t="s">
        <v>7144</v>
      </c>
      <c r="D105" t="s">
        <v>7145</v>
      </c>
      <c r="E105" t="s">
        <v>7296</v>
      </c>
      <c r="F105" t="s">
        <v>7297</v>
      </c>
      <c r="H105" t="s">
        <v>7148</v>
      </c>
      <c r="I105">
        <v>27</v>
      </c>
      <c r="J105" t="s">
        <v>7298</v>
      </c>
      <c r="K105">
        <v>27</v>
      </c>
      <c r="L105">
        <v>0.29049999999999998</v>
      </c>
      <c r="M105">
        <v>1</v>
      </c>
      <c r="N105">
        <v>0.29049999999999998</v>
      </c>
      <c r="O105">
        <v>2</v>
      </c>
      <c r="P105">
        <v>2</v>
      </c>
      <c r="Q105">
        <v>2</v>
      </c>
      <c r="R105">
        <v>1</v>
      </c>
    </row>
    <row r="106" spans="1:18" x14ac:dyDescent="0.2">
      <c r="A106" s="7">
        <v>622</v>
      </c>
      <c r="B106" t="s">
        <v>7308</v>
      </c>
      <c r="C106" t="s">
        <v>7158</v>
      </c>
      <c r="D106" t="s">
        <v>7158</v>
      </c>
      <c r="E106" t="s">
        <v>7158</v>
      </c>
      <c r="F106" t="s">
        <v>7297</v>
      </c>
      <c r="H106" t="s">
        <v>7148</v>
      </c>
      <c r="I106">
        <v>27</v>
      </c>
      <c r="J106" t="s">
        <v>7298</v>
      </c>
      <c r="K106">
        <v>27</v>
      </c>
      <c r="L106">
        <v>0.29049999999999998</v>
      </c>
      <c r="M106">
        <v>1</v>
      </c>
      <c r="N106">
        <v>0.29049999999999998</v>
      </c>
      <c r="O106">
        <v>2</v>
      </c>
      <c r="P106">
        <v>2</v>
      </c>
      <c r="Q106">
        <v>2</v>
      </c>
      <c r="R106">
        <v>1</v>
      </c>
    </row>
    <row r="107" spans="1:18" x14ac:dyDescent="0.2">
      <c r="A107" s="7">
        <v>650</v>
      </c>
      <c r="B107" t="s">
        <v>7309</v>
      </c>
      <c r="C107" t="s">
        <v>7158</v>
      </c>
      <c r="D107" t="s">
        <v>7158</v>
      </c>
      <c r="E107" t="s">
        <v>7158</v>
      </c>
      <c r="F107" t="s">
        <v>7297</v>
      </c>
      <c r="H107" t="s">
        <v>7148</v>
      </c>
      <c r="I107">
        <v>27</v>
      </c>
      <c r="J107" t="s">
        <v>7298</v>
      </c>
      <c r="K107">
        <v>27</v>
      </c>
      <c r="L107">
        <v>0.29049999999999998</v>
      </c>
      <c r="M107">
        <v>1</v>
      </c>
      <c r="N107">
        <v>0.29049999999999998</v>
      </c>
      <c r="O107">
        <v>2</v>
      </c>
      <c r="P107">
        <v>2</v>
      </c>
      <c r="Q107">
        <v>2</v>
      </c>
      <c r="R107">
        <v>1</v>
      </c>
    </row>
    <row r="108" spans="1:18" x14ac:dyDescent="0.2">
      <c r="A108" s="7">
        <v>655</v>
      </c>
      <c r="B108" t="s">
        <v>7310</v>
      </c>
      <c r="C108" t="s">
        <v>7144</v>
      </c>
      <c r="D108" t="s">
        <v>7145</v>
      </c>
      <c r="E108" t="s">
        <v>7296</v>
      </c>
      <c r="F108" t="s">
        <v>7297</v>
      </c>
      <c r="H108" t="s">
        <v>7148</v>
      </c>
      <c r="I108">
        <v>27</v>
      </c>
      <c r="J108" t="s">
        <v>7298</v>
      </c>
      <c r="K108">
        <v>27</v>
      </c>
      <c r="L108">
        <v>0.29049999999999998</v>
      </c>
      <c r="M108">
        <v>1</v>
      </c>
      <c r="N108">
        <v>0.29049999999999998</v>
      </c>
      <c r="O108">
        <v>2</v>
      </c>
      <c r="P108">
        <v>2</v>
      </c>
      <c r="Q108">
        <v>2</v>
      </c>
      <c r="R108">
        <v>1</v>
      </c>
    </row>
    <row r="109" spans="1:18" x14ac:dyDescent="0.2">
      <c r="A109" s="7">
        <v>663</v>
      </c>
      <c r="B109" t="s">
        <v>7311</v>
      </c>
      <c r="C109" t="s">
        <v>7144</v>
      </c>
      <c r="D109" t="s">
        <v>7145</v>
      </c>
      <c r="E109" t="s">
        <v>7158</v>
      </c>
      <c r="F109" t="s">
        <v>7297</v>
      </c>
      <c r="H109" t="s">
        <v>7148</v>
      </c>
      <c r="I109">
        <v>27</v>
      </c>
      <c r="J109" t="s">
        <v>7298</v>
      </c>
      <c r="K109">
        <v>27</v>
      </c>
      <c r="L109">
        <v>0.29049999999999998</v>
      </c>
      <c r="M109">
        <v>1</v>
      </c>
      <c r="N109">
        <v>0.29049999999999998</v>
      </c>
      <c r="O109">
        <v>2</v>
      </c>
      <c r="P109">
        <v>2</v>
      </c>
      <c r="Q109">
        <v>2</v>
      </c>
      <c r="R109">
        <v>1</v>
      </c>
    </row>
    <row r="110" spans="1:18" x14ac:dyDescent="0.2">
      <c r="A110" s="7">
        <v>665</v>
      </c>
      <c r="B110" t="s">
        <v>7312</v>
      </c>
      <c r="C110" t="s">
        <v>7144</v>
      </c>
      <c r="D110" t="s">
        <v>7145</v>
      </c>
      <c r="E110" t="s">
        <v>7158</v>
      </c>
      <c r="F110" t="s">
        <v>7297</v>
      </c>
      <c r="H110" t="s">
        <v>7148</v>
      </c>
      <c r="I110">
        <v>27</v>
      </c>
      <c r="J110" t="s">
        <v>7298</v>
      </c>
      <c r="K110">
        <v>27</v>
      </c>
      <c r="L110">
        <v>0.29049999999999998</v>
      </c>
      <c r="M110">
        <v>1</v>
      </c>
      <c r="N110">
        <v>0.29049999999999998</v>
      </c>
      <c r="O110">
        <v>2</v>
      </c>
      <c r="P110">
        <v>2</v>
      </c>
      <c r="Q110">
        <v>2</v>
      </c>
      <c r="R110">
        <v>1</v>
      </c>
    </row>
    <row r="111" spans="1:18" x14ac:dyDescent="0.2">
      <c r="A111" s="7">
        <v>667</v>
      </c>
      <c r="B111" t="s">
        <v>7313</v>
      </c>
      <c r="C111" t="s">
        <v>7144</v>
      </c>
      <c r="D111" t="s">
        <v>7145</v>
      </c>
      <c r="E111" t="s">
        <v>7158</v>
      </c>
      <c r="F111" t="s">
        <v>7297</v>
      </c>
      <c r="H111" t="s">
        <v>7148</v>
      </c>
      <c r="I111">
        <v>27</v>
      </c>
      <c r="J111" t="s">
        <v>7298</v>
      </c>
      <c r="K111">
        <v>27</v>
      </c>
      <c r="L111">
        <v>0.29049999999999998</v>
      </c>
      <c r="M111">
        <v>1</v>
      </c>
      <c r="N111">
        <v>0.29049999999999998</v>
      </c>
      <c r="O111">
        <v>2</v>
      </c>
      <c r="P111">
        <v>2</v>
      </c>
      <c r="Q111">
        <v>2</v>
      </c>
      <c r="R111">
        <v>1</v>
      </c>
    </row>
    <row r="112" spans="1:18" x14ac:dyDescent="0.2">
      <c r="A112" s="7">
        <v>669</v>
      </c>
      <c r="B112" t="s">
        <v>7314</v>
      </c>
      <c r="C112" t="s">
        <v>7158</v>
      </c>
      <c r="D112" t="s">
        <v>7158</v>
      </c>
      <c r="E112" t="s">
        <v>7158</v>
      </c>
      <c r="F112" t="s">
        <v>7297</v>
      </c>
      <c r="H112" t="s">
        <v>7148</v>
      </c>
      <c r="I112">
        <v>27</v>
      </c>
      <c r="J112" t="s">
        <v>7298</v>
      </c>
      <c r="K112">
        <v>27</v>
      </c>
      <c r="L112">
        <v>0.29049999999999998</v>
      </c>
      <c r="M112">
        <v>1</v>
      </c>
      <c r="N112">
        <v>0.29049999999999998</v>
      </c>
      <c r="O112">
        <v>2</v>
      </c>
      <c r="P112">
        <v>2</v>
      </c>
      <c r="Q112">
        <v>2</v>
      </c>
      <c r="R112">
        <v>1</v>
      </c>
    </row>
    <row r="113" spans="1:18" x14ac:dyDescent="0.2">
      <c r="A113" s="7">
        <v>672</v>
      </c>
      <c r="B113" t="s">
        <v>7315</v>
      </c>
      <c r="C113" t="s">
        <v>7144</v>
      </c>
      <c r="D113" t="s">
        <v>7145</v>
      </c>
      <c r="E113" t="s">
        <v>7296</v>
      </c>
      <c r="F113" t="s">
        <v>7297</v>
      </c>
      <c r="H113" t="s">
        <v>7148</v>
      </c>
      <c r="I113">
        <v>27</v>
      </c>
      <c r="J113" t="s">
        <v>7298</v>
      </c>
      <c r="K113">
        <v>27</v>
      </c>
      <c r="L113">
        <v>0.29049999999999998</v>
      </c>
      <c r="M113">
        <v>1</v>
      </c>
      <c r="N113">
        <v>0.29049999999999998</v>
      </c>
      <c r="O113">
        <v>2</v>
      </c>
      <c r="P113">
        <v>2</v>
      </c>
      <c r="Q113">
        <v>2</v>
      </c>
      <c r="R113">
        <v>1</v>
      </c>
    </row>
    <row r="114" spans="1:18" x14ac:dyDescent="0.2">
      <c r="A114" s="7">
        <v>673</v>
      </c>
      <c r="B114" t="s">
        <v>7316</v>
      </c>
      <c r="C114" t="s">
        <v>7144</v>
      </c>
      <c r="D114" t="s">
        <v>7145</v>
      </c>
      <c r="E114" t="s">
        <v>7296</v>
      </c>
      <c r="F114" t="s">
        <v>7297</v>
      </c>
      <c r="H114" t="s">
        <v>7148</v>
      </c>
      <c r="I114">
        <v>27</v>
      </c>
      <c r="J114" t="s">
        <v>7298</v>
      </c>
      <c r="K114">
        <v>27</v>
      </c>
      <c r="L114">
        <v>0.29049999999999998</v>
      </c>
      <c r="M114">
        <v>1</v>
      </c>
      <c r="N114">
        <v>0.29049999999999998</v>
      </c>
      <c r="O114">
        <v>2</v>
      </c>
      <c r="P114">
        <v>2</v>
      </c>
      <c r="Q114">
        <v>2</v>
      </c>
      <c r="R114">
        <v>1</v>
      </c>
    </row>
    <row r="115" spans="1:18" x14ac:dyDescent="0.2">
      <c r="A115" s="7">
        <v>694</v>
      </c>
      <c r="B115" t="s">
        <v>7317</v>
      </c>
      <c r="C115" t="s">
        <v>7144</v>
      </c>
      <c r="D115" t="s">
        <v>7145</v>
      </c>
      <c r="E115" t="s">
        <v>7158</v>
      </c>
      <c r="F115" t="s">
        <v>7297</v>
      </c>
      <c r="H115" t="s">
        <v>7148</v>
      </c>
      <c r="I115">
        <v>27</v>
      </c>
      <c r="J115" t="s">
        <v>7298</v>
      </c>
      <c r="K115">
        <v>27</v>
      </c>
      <c r="L115">
        <v>0.29049999999999998</v>
      </c>
      <c r="M115">
        <v>1</v>
      </c>
      <c r="N115">
        <v>0.29049999999999998</v>
      </c>
      <c r="O115">
        <v>2</v>
      </c>
      <c r="P115">
        <v>2</v>
      </c>
      <c r="Q115">
        <v>2</v>
      </c>
      <c r="R115">
        <v>1</v>
      </c>
    </row>
    <row r="116" spans="1:18" x14ac:dyDescent="0.2">
      <c r="A116" s="7">
        <v>1687</v>
      </c>
      <c r="B116" t="s">
        <v>7318</v>
      </c>
      <c r="C116" t="s">
        <v>7158</v>
      </c>
      <c r="D116" t="s">
        <v>7158</v>
      </c>
      <c r="E116" t="s">
        <v>7158</v>
      </c>
      <c r="F116" t="s">
        <v>7297</v>
      </c>
      <c r="H116" t="s">
        <v>7148</v>
      </c>
      <c r="I116">
        <v>27</v>
      </c>
      <c r="J116" t="s">
        <v>7298</v>
      </c>
      <c r="K116">
        <v>27</v>
      </c>
      <c r="L116">
        <v>0.29049999999999998</v>
      </c>
      <c r="M116">
        <v>1</v>
      </c>
      <c r="N116">
        <v>0.29049999999999998</v>
      </c>
      <c r="O116">
        <v>2</v>
      </c>
      <c r="P116">
        <v>2</v>
      </c>
      <c r="Q116">
        <v>2</v>
      </c>
      <c r="R116">
        <v>1</v>
      </c>
    </row>
    <row r="117" spans="1:18" x14ac:dyDescent="0.2">
      <c r="A117" s="7">
        <v>1688</v>
      </c>
      <c r="B117" t="s">
        <v>7319</v>
      </c>
      <c r="C117" t="s">
        <v>7158</v>
      </c>
      <c r="D117" t="s">
        <v>7158</v>
      </c>
      <c r="E117" t="s">
        <v>7158</v>
      </c>
      <c r="F117" t="s">
        <v>7297</v>
      </c>
      <c r="H117" t="s">
        <v>7148</v>
      </c>
      <c r="I117">
        <v>27</v>
      </c>
      <c r="J117" t="s">
        <v>7298</v>
      </c>
      <c r="K117">
        <v>27</v>
      </c>
      <c r="L117">
        <v>0.29049999999999998</v>
      </c>
      <c r="M117">
        <v>1</v>
      </c>
      <c r="N117">
        <v>0.29049999999999998</v>
      </c>
      <c r="O117">
        <v>2</v>
      </c>
      <c r="P117">
        <v>2</v>
      </c>
      <c r="Q117">
        <v>2</v>
      </c>
      <c r="R117">
        <v>1</v>
      </c>
    </row>
    <row r="118" spans="1:18" x14ac:dyDescent="0.2">
      <c r="A118" s="7">
        <v>1689</v>
      </c>
      <c r="B118" t="s">
        <v>7320</v>
      </c>
      <c r="C118" t="s">
        <v>7158</v>
      </c>
      <c r="D118" t="s">
        <v>7158</v>
      </c>
      <c r="E118" t="s">
        <v>7158</v>
      </c>
      <c r="F118" t="s">
        <v>7297</v>
      </c>
      <c r="H118" t="s">
        <v>7148</v>
      </c>
      <c r="I118">
        <v>27</v>
      </c>
      <c r="J118" t="s">
        <v>7298</v>
      </c>
      <c r="K118">
        <v>27</v>
      </c>
      <c r="L118">
        <v>0.29049999999999998</v>
      </c>
      <c r="M118">
        <v>1</v>
      </c>
      <c r="N118">
        <v>0.29049999999999998</v>
      </c>
      <c r="O118">
        <v>2</v>
      </c>
      <c r="P118">
        <v>2</v>
      </c>
      <c r="Q118">
        <v>2</v>
      </c>
      <c r="R118">
        <v>1</v>
      </c>
    </row>
    <row r="119" spans="1:18" x14ac:dyDescent="0.2">
      <c r="A119" s="7">
        <v>1697</v>
      </c>
      <c r="B119" t="s">
        <v>7321</v>
      </c>
      <c r="C119" t="s">
        <v>7144</v>
      </c>
      <c r="D119" t="s">
        <v>7145</v>
      </c>
      <c r="E119" t="s">
        <v>7296</v>
      </c>
      <c r="F119" t="s">
        <v>7297</v>
      </c>
      <c r="H119" t="s">
        <v>7148</v>
      </c>
      <c r="I119">
        <v>27</v>
      </c>
      <c r="J119" t="s">
        <v>7298</v>
      </c>
      <c r="K119">
        <v>27</v>
      </c>
      <c r="L119">
        <v>0.29049999999999998</v>
      </c>
      <c r="M119">
        <v>1</v>
      </c>
      <c r="N119">
        <v>0.29049999999999998</v>
      </c>
      <c r="O119">
        <v>2</v>
      </c>
      <c r="P119">
        <v>2</v>
      </c>
      <c r="Q119">
        <v>2</v>
      </c>
      <c r="R119">
        <v>1</v>
      </c>
    </row>
    <row r="120" spans="1:18" x14ac:dyDescent="0.2">
      <c r="A120" s="7">
        <v>1702</v>
      </c>
      <c r="B120" t="s">
        <v>7322</v>
      </c>
      <c r="C120" t="s">
        <v>7144</v>
      </c>
      <c r="D120" t="s">
        <v>7145</v>
      </c>
      <c r="E120" t="s">
        <v>7296</v>
      </c>
      <c r="F120" t="s">
        <v>7297</v>
      </c>
      <c r="H120" t="s">
        <v>7148</v>
      </c>
      <c r="I120">
        <v>27</v>
      </c>
      <c r="J120" t="s">
        <v>7298</v>
      </c>
      <c r="K120">
        <v>27</v>
      </c>
      <c r="L120">
        <v>0.29049999999999998</v>
      </c>
      <c r="M120">
        <v>1</v>
      </c>
      <c r="N120">
        <v>0.29049999999999998</v>
      </c>
      <c r="O120">
        <v>2</v>
      </c>
      <c r="P120">
        <v>2</v>
      </c>
      <c r="Q120">
        <v>2</v>
      </c>
      <c r="R120">
        <v>1</v>
      </c>
    </row>
    <row r="121" spans="1:18" x14ac:dyDescent="0.2">
      <c r="A121" s="7">
        <v>2088</v>
      </c>
      <c r="B121" t="s">
        <v>7323</v>
      </c>
      <c r="C121" t="s">
        <v>7144</v>
      </c>
      <c r="D121" t="s">
        <v>7145</v>
      </c>
      <c r="E121" t="s">
        <v>7296</v>
      </c>
      <c r="F121" t="s">
        <v>7297</v>
      </c>
      <c r="H121" t="s">
        <v>7148</v>
      </c>
      <c r="I121">
        <v>27</v>
      </c>
      <c r="J121" t="s">
        <v>7298</v>
      </c>
      <c r="K121">
        <v>27</v>
      </c>
      <c r="L121">
        <v>0.29049999999999998</v>
      </c>
      <c r="M121">
        <v>1</v>
      </c>
      <c r="N121">
        <v>0.29049999999999998</v>
      </c>
      <c r="O121">
        <v>2</v>
      </c>
      <c r="P121">
        <v>2</v>
      </c>
      <c r="Q121">
        <v>2</v>
      </c>
      <c r="R121">
        <v>1</v>
      </c>
    </row>
    <row r="122" spans="1:18" x14ac:dyDescent="0.2">
      <c r="A122" s="7">
        <v>2094</v>
      </c>
      <c r="B122" t="s">
        <v>7324</v>
      </c>
      <c r="C122" t="s">
        <v>7144</v>
      </c>
      <c r="D122" t="s">
        <v>7145</v>
      </c>
      <c r="E122" t="s">
        <v>7296</v>
      </c>
      <c r="F122" t="s">
        <v>7297</v>
      </c>
      <c r="H122" t="s">
        <v>7148</v>
      </c>
      <c r="I122">
        <v>27</v>
      </c>
      <c r="J122" t="s">
        <v>7298</v>
      </c>
      <c r="K122">
        <v>27</v>
      </c>
      <c r="L122">
        <v>0.29049999999999998</v>
      </c>
      <c r="M122">
        <v>1</v>
      </c>
      <c r="N122">
        <v>0.29049999999999998</v>
      </c>
      <c r="O122">
        <v>2</v>
      </c>
      <c r="P122">
        <v>2</v>
      </c>
      <c r="Q122">
        <v>2</v>
      </c>
      <c r="R122">
        <v>1</v>
      </c>
    </row>
    <row r="123" spans="1:18" x14ac:dyDescent="0.2">
      <c r="A123" s="7">
        <v>679</v>
      </c>
      <c r="B123" t="s">
        <v>7325</v>
      </c>
      <c r="C123" t="s">
        <v>7144</v>
      </c>
      <c r="D123" t="s">
        <v>7145</v>
      </c>
      <c r="E123" t="s">
        <v>7326</v>
      </c>
      <c r="F123" t="s">
        <v>7327</v>
      </c>
      <c r="H123" t="s">
        <v>7148</v>
      </c>
      <c r="I123">
        <v>5</v>
      </c>
      <c r="J123" t="s">
        <v>7328</v>
      </c>
      <c r="K123">
        <v>5</v>
      </c>
      <c r="L123">
        <v>3.6900000000000002E-2</v>
      </c>
      <c r="M123">
        <v>0.99999945999999995</v>
      </c>
      <c r="N123">
        <v>3.6900000000000002E-2</v>
      </c>
      <c r="O123">
        <v>1</v>
      </c>
      <c r="P123">
        <v>1</v>
      </c>
      <c r="Q123">
        <v>1</v>
      </c>
      <c r="R123">
        <v>1</v>
      </c>
    </row>
    <row r="124" spans="1:18" x14ac:dyDescent="0.2">
      <c r="A124" s="7">
        <v>680</v>
      </c>
      <c r="B124" t="s">
        <v>7329</v>
      </c>
      <c r="C124" t="s">
        <v>7144</v>
      </c>
      <c r="D124" t="s">
        <v>7145</v>
      </c>
      <c r="E124" t="s">
        <v>7326</v>
      </c>
      <c r="F124" t="s">
        <v>7327</v>
      </c>
      <c r="H124" t="s">
        <v>7148</v>
      </c>
      <c r="I124">
        <v>5</v>
      </c>
      <c r="J124" t="s">
        <v>7328</v>
      </c>
      <c r="K124">
        <v>5</v>
      </c>
      <c r="L124">
        <v>3.6900000000000002E-2</v>
      </c>
      <c r="M124">
        <v>0.99999945999999995</v>
      </c>
      <c r="N124">
        <v>3.6900000000000002E-2</v>
      </c>
      <c r="O124">
        <v>1</v>
      </c>
      <c r="P124">
        <v>1</v>
      </c>
      <c r="Q124">
        <v>1</v>
      </c>
      <c r="R124">
        <v>1</v>
      </c>
    </row>
    <row r="125" spans="1:18" x14ac:dyDescent="0.2">
      <c r="A125" s="7">
        <v>681</v>
      </c>
      <c r="B125" t="s">
        <v>7330</v>
      </c>
      <c r="C125" t="s">
        <v>7144</v>
      </c>
      <c r="D125" t="s">
        <v>7145</v>
      </c>
      <c r="E125" t="s">
        <v>7326</v>
      </c>
      <c r="F125" t="s">
        <v>7327</v>
      </c>
      <c r="H125" t="s">
        <v>7148</v>
      </c>
      <c r="I125">
        <v>5</v>
      </c>
      <c r="J125" t="s">
        <v>7328</v>
      </c>
      <c r="K125">
        <v>5</v>
      </c>
      <c r="L125">
        <v>3.6900000000000002E-2</v>
      </c>
      <c r="M125">
        <v>0.99999945999999995</v>
      </c>
      <c r="N125">
        <v>3.6900000000000002E-2</v>
      </c>
      <c r="O125">
        <v>1</v>
      </c>
      <c r="P125">
        <v>1</v>
      </c>
      <c r="Q125">
        <v>1</v>
      </c>
      <c r="R125">
        <v>1</v>
      </c>
    </row>
    <row r="126" spans="1:18" x14ac:dyDescent="0.2">
      <c r="A126" s="7">
        <v>682</v>
      </c>
      <c r="B126" t="s">
        <v>7331</v>
      </c>
      <c r="C126" t="s">
        <v>7144</v>
      </c>
      <c r="D126" t="s">
        <v>7145</v>
      </c>
      <c r="E126" t="s">
        <v>7326</v>
      </c>
      <c r="F126" t="s">
        <v>7327</v>
      </c>
      <c r="H126" t="s">
        <v>7148</v>
      </c>
      <c r="I126">
        <v>5</v>
      </c>
      <c r="J126" t="s">
        <v>7328</v>
      </c>
      <c r="K126">
        <v>5</v>
      </c>
      <c r="L126">
        <v>3.6900000000000002E-2</v>
      </c>
      <c r="M126">
        <v>0.99999945999999995</v>
      </c>
      <c r="N126">
        <v>3.6900000000000002E-2</v>
      </c>
      <c r="O126">
        <v>1</v>
      </c>
      <c r="P126">
        <v>1</v>
      </c>
      <c r="Q126">
        <v>1</v>
      </c>
      <c r="R126">
        <v>1</v>
      </c>
    </row>
    <row r="127" spans="1:18" x14ac:dyDescent="0.2">
      <c r="A127" s="7">
        <v>1692</v>
      </c>
      <c r="B127" t="s">
        <v>7332</v>
      </c>
      <c r="C127" t="s">
        <v>7144</v>
      </c>
      <c r="D127" t="s">
        <v>7145</v>
      </c>
      <c r="E127" t="s">
        <v>7326</v>
      </c>
      <c r="F127" t="s">
        <v>7327</v>
      </c>
      <c r="H127" t="s">
        <v>7148</v>
      </c>
      <c r="I127">
        <v>5</v>
      </c>
      <c r="J127" t="s">
        <v>7328</v>
      </c>
      <c r="K127">
        <v>5</v>
      </c>
      <c r="L127">
        <v>3.6900000000000002E-2</v>
      </c>
      <c r="M127">
        <v>0.99999945999999995</v>
      </c>
      <c r="N127">
        <v>3.6900000000000002E-2</v>
      </c>
      <c r="O127">
        <v>1</v>
      </c>
      <c r="P127">
        <v>1</v>
      </c>
      <c r="Q127">
        <v>1</v>
      </c>
      <c r="R127">
        <v>1</v>
      </c>
    </row>
    <row r="128" spans="1:18" x14ac:dyDescent="0.2">
      <c r="A128" s="7">
        <v>841</v>
      </c>
      <c r="B128" t="s">
        <v>7333</v>
      </c>
      <c r="C128" t="s">
        <v>7144</v>
      </c>
      <c r="D128" t="s">
        <v>7145</v>
      </c>
      <c r="E128" t="s">
        <v>7334</v>
      </c>
      <c r="F128" t="s">
        <v>7335</v>
      </c>
      <c r="H128" t="s">
        <v>7148</v>
      </c>
      <c r="I128">
        <v>2</v>
      </c>
      <c r="J128" t="s">
        <v>7336</v>
      </c>
      <c r="K128">
        <v>2</v>
      </c>
      <c r="L128">
        <v>9.5999999999999992E-3</v>
      </c>
      <c r="M128">
        <v>0.94832280000000002</v>
      </c>
      <c r="N128">
        <v>9.1000000000000004E-3</v>
      </c>
      <c r="O128">
        <v>2</v>
      </c>
      <c r="P128">
        <v>2</v>
      </c>
      <c r="Q128">
        <v>2</v>
      </c>
      <c r="R128">
        <v>1</v>
      </c>
    </row>
    <row r="129" spans="1:18" x14ac:dyDescent="0.2">
      <c r="A129" s="7">
        <v>860</v>
      </c>
      <c r="B129" t="s">
        <v>7337</v>
      </c>
      <c r="C129" t="s">
        <v>7158</v>
      </c>
      <c r="D129" t="s">
        <v>7158</v>
      </c>
      <c r="E129" t="s">
        <v>7158</v>
      </c>
      <c r="F129" t="s">
        <v>7335</v>
      </c>
      <c r="H129" t="s">
        <v>7148</v>
      </c>
      <c r="I129">
        <v>2</v>
      </c>
      <c r="J129" t="s">
        <v>7336</v>
      </c>
      <c r="K129">
        <v>2</v>
      </c>
      <c r="L129">
        <v>9.5999999999999992E-3</v>
      </c>
      <c r="M129">
        <v>0.94832280000000002</v>
      </c>
      <c r="N129">
        <v>9.1000000000000004E-3</v>
      </c>
      <c r="O129">
        <v>2</v>
      </c>
      <c r="P129">
        <v>2</v>
      </c>
      <c r="Q129">
        <v>2</v>
      </c>
      <c r="R129">
        <v>1</v>
      </c>
    </row>
    <row r="130" spans="1:18" x14ac:dyDescent="0.2">
      <c r="A130" s="7">
        <v>468</v>
      </c>
      <c r="B130" t="s">
        <v>7338</v>
      </c>
      <c r="C130" t="s">
        <v>7144</v>
      </c>
      <c r="D130" t="s">
        <v>7145</v>
      </c>
      <c r="E130" t="s">
        <v>7339</v>
      </c>
      <c r="F130" t="s">
        <v>7340</v>
      </c>
      <c r="H130" t="s">
        <v>7148</v>
      </c>
      <c r="I130">
        <v>2</v>
      </c>
      <c r="J130" t="s">
        <v>7341</v>
      </c>
      <c r="K130">
        <v>2</v>
      </c>
      <c r="L130">
        <v>9.4999999999999998E-3</v>
      </c>
      <c r="M130">
        <v>0.94066623999999999</v>
      </c>
      <c r="N130">
        <v>8.8999999999999999E-3</v>
      </c>
      <c r="O130">
        <v>1</v>
      </c>
      <c r="P130">
        <v>1</v>
      </c>
      <c r="Q130">
        <v>1</v>
      </c>
      <c r="R130">
        <v>1</v>
      </c>
    </row>
    <row r="131" spans="1:18" x14ac:dyDescent="0.2">
      <c r="A131" s="7">
        <v>472</v>
      </c>
      <c r="B131" t="s">
        <v>7342</v>
      </c>
      <c r="C131" t="s">
        <v>7144</v>
      </c>
      <c r="D131" t="s">
        <v>7145</v>
      </c>
      <c r="E131" t="s">
        <v>7339</v>
      </c>
      <c r="F131" t="s">
        <v>7340</v>
      </c>
      <c r="H131" t="s">
        <v>7148</v>
      </c>
      <c r="I131">
        <v>2</v>
      </c>
      <c r="J131" t="s">
        <v>7341</v>
      </c>
      <c r="K131">
        <v>2</v>
      </c>
      <c r="L131">
        <v>9.4999999999999998E-3</v>
      </c>
      <c r="M131">
        <v>0.94066623999999999</v>
      </c>
      <c r="N131">
        <v>8.8999999999999999E-3</v>
      </c>
      <c r="O131">
        <v>1</v>
      </c>
      <c r="P131">
        <v>1</v>
      </c>
      <c r="Q131">
        <v>1</v>
      </c>
      <c r="R131">
        <v>1</v>
      </c>
    </row>
    <row r="132" spans="1:18" x14ac:dyDescent="0.2">
      <c r="A132" s="7">
        <v>1647</v>
      </c>
      <c r="B132" t="s">
        <v>7343</v>
      </c>
      <c r="C132" t="s">
        <v>7144</v>
      </c>
      <c r="D132" t="s">
        <v>7145</v>
      </c>
      <c r="E132" t="s">
        <v>7344</v>
      </c>
      <c r="F132" t="s">
        <v>7345</v>
      </c>
      <c r="H132" t="s">
        <v>7148</v>
      </c>
      <c r="I132">
        <v>4</v>
      </c>
      <c r="J132" t="s">
        <v>7346</v>
      </c>
      <c r="K132">
        <v>4</v>
      </c>
      <c r="L132">
        <v>2.9000000000000001E-2</v>
      </c>
      <c r="M132">
        <v>0.99997243000000002</v>
      </c>
      <c r="N132">
        <v>2.9000000000000001E-2</v>
      </c>
      <c r="O132">
        <v>2</v>
      </c>
      <c r="P132">
        <v>2</v>
      </c>
      <c r="Q132">
        <v>2</v>
      </c>
      <c r="R132">
        <v>1</v>
      </c>
    </row>
    <row r="133" spans="1:18" x14ac:dyDescent="0.2">
      <c r="A133" s="7">
        <v>1648</v>
      </c>
      <c r="B133" t="s">
        <v>7347</v>
      </c>
      <c r="C133" t="s">
        <v>7144</v>
      </c>
      <c r="D133" t="s">
        <v>7145</v>
      </c>
      <c r="E133" t="s">
        <v>7158</v>
      </c>
      <c r="F133" t="s">
        <v>7345</v>
      </c>
      <c r="H133" t="s">
        <v>7148</v>
      </c>
      <c r="I133">
        <v>4</v>
      </c>
      <c r="J133" t="s">
        <v>7346</v>
      </c>
      <c r="K133">
        <v>4</v>
      </c>
      <c r="L133">
        <v>2.9000000000000001E-2</v>
      </c>
      <c r="M133">
        <v>0.99997243000000002</v>
      </c>
      <c r="N133">
        <v>2.9000000000000001E-2</v>
      </c>
      <c r="O133">
        <v>2</v>
      </c>
      <c r="P133">
        <v>2</v>
      </c>
      <c r="Q133">
        <v>2</v>
      </c>
      <c r="R133">
        <v>1</v>
      </c>
    </row>
    <row r="134" spans="1:18" x14ac:dyDescent="0.2">
      <c r="A134" s="7">
        <v>1663</v>
      </c>
      <c r="B134" t="s">
        <v>7348</v>
      </c>
      <c r="C134" t="s">
        <v>7144</v>
      </c>
      <c r="D134" t="s">
        <v>7145</v>
      </c>
      <c r="E134" t="s">
        <v>7344</v>
      </c>
      <c r="F134" t="s">
        <v>7345</v>
      </c>
      <c r="H134" t="s">
        <v>7148</v>
      </c>
      <c r="I134">
        <v>4</v>
      </c>
      <c r="J134" t="s">
        <v>7346</v>
      </c>
      <c r="K134">
        <v>4</v>
      </c>
      <c r="L134">
        <v>2.9000000000000001E-2</v>
      </c>
      <c r="M134">
        <v>0.99997243000000002</v>
      </c>
      <c r="N134">
        <v>2.9000000000000001E-2</v>
      </c>
      <c r="O134">
        <v>2</v>
      </c>
      <c r="P134">
        <v>2</v>
      </c>
      <c r="Q134">
        <v>2</v>
      </c>
      <c r="R134">
        <v>1</v>
      </c>
    </row>
    <row r="135" spans="1:18" x14ac:dyDescent="0.2">
      <c r="A135" s="7">
        <v>1666</v>
      </c>
      <c r="B135" t="s">
        <v>7349</v>
      </c>
      <c r="C135" t="s">
        <v>7158</v>
      </c>
      <c r="D135" t="s">
        <v>7158</v>
      </c>
      <c r="E135" t="s">
        <v>7158</v>
      </c>
      <c r="F135" t="s">
        <v>7345</v>
      </c>
      <c r="H135" t="s">
        <v>7148</v>
      </c>
      <c r="I135">
        <v>4</v>
      </c>
      <c r="J135" t="s">
        <v>7346</v>
      </c>
      <c r="K135">
        <v>4</v>
      </c>
      <c r="L135">
        <v>2.9000000000000001E-2</v>
      </c>
      <c r="M135">
        <v>0.99997243000000002</v>
      </c>
      <c r="N135">
        <v>2.9000000000000001E-2</v>
      </c>
      <c r="O135">
        <v>2</v>
      </c>
      <c r="P135">
        <v>2</v>
      </c>
      <c r="Q135">
        <v>2</v>
      </c>
      <c r="R135">
        <v>1</v>
      </c>
    </row>
    <row r="136" spans="1:18" x14ac:dyDescent="0.2">
      <c r="A136" s="7">
        <v>390</v>
      </c>
      <c r="B136" t="s">
        <v>7350</v>
      </c>
      <c r="C136" t="s">
        <v>7144</v>
      </c>
      <c r="D136" t="s">
        <v>7145</v>
      </c>
      <c r="E136" t="s">
        <v>7351</v>
      </c>
      <c r="F136" t="s">
        <v>7352</v>
      </c>
      <c r="H136" t="s">
        <v>7148</v>
      </c>
      <c r="I136">
        <v>2</v>
      </c>
      <c r="J136" t="s">
        <v>7353</v>
      </c>
      <c r="K136">
        <v>2</v>
      </c>
      <c r="L136">
        <v>9.4000000000000004E-3</v>
      </c>
      <c r="M136">
        <v>0.94086429999999999</v>
      </c>
      <c r="N136">
        <v>8.8000000000000005E-3</v>
      </c>
      <c r="O136">
        <v>1</v>
      </c>
      <c r="P136">
        <v>1</v>
      </c>
      <c r="Q136">
        <v>1</v>
      </c>
      <c r="R136">
        <v>1</v>
      </c>
    </row>
    <row r="137" spans="1:18" x14ac:dyDescent="0.2">
      <c r="A137" s="7">
        <v>394</v>
      </c>
      <c r="B137" t="s">
        <v>7354</v>
      </c>
      <c r="C137" t="s">
        <v>7144</v>
      </c>
      <c r="D137" t="s">
        <v>7145</v>
      </c>
      <c r="E137" t="s">
        <v>7351</v>
      </c>
      <c r="F137" t="s">
        <v>7352</v>
      </c>
      <c r="H137" t="s">
        <v>7148</v>
      </c>
      <c r="I137">
        <v>2</v>
      </c>
      <c r="J137" t="s">
        <v>7353</v>
      </c>
      <c r="K137">
        <v>2</v>
      </c>
      <c r="L137">
        <v>9.4000000000000004E-3</v>
      </c>
      <c r="M137">
        <v>0.94086429999999999</v>
      </c>
      <c r="N137">
        <v>8.8000000000000005E-3</v>
      </c>
      <c r="O137">
        <v>1</v>
      </c>
      <c r="P137">
        <v>1</v>
      </c>
      <c r="Q137">
        <v>1</v>
      </c>
      <c r="R137">
        <v>1</v>
      </c>
    </row>
    <row r="138" spans="1:18" x14ac:dyDescent="0.2">
      <c r="A138" s="7">
        <v>515</v>
      </c>
      <c r="B138" t="s">
        <v>7355</v>
      </c>
      <c r="C138" t="s">
        <v>7144</v>
      </c>
      <c r="D138" t="s">
        <v>7145</v>
      </c>
      <c r="E138" t="s">
        <v>7356</v>
      </c>
      <c r="F138" t="s">
        <v>7357</v>
      </c>
      <c r="H138" t="s">
        <v>7148</v>
      </c>
      <c r="I138">
        <v>7</v>
      </c>
      <c r="J138" t="s">
        <v>7358</v>
      </c>
      <c r="K138">
        <v>7</v>
      </c>
      <c r="L138">
        <v>5.2400000000000002E-2</v>
      </c>
      <c r="M138">
        <v>0.99999998999999995</v>
      </c>
      <c r="N138">
        <v>5.2400000000000002E-2</v>
      </c>
      <c r="O138">
        <v>2</v>
      </c>
      <c r="P138">
        <v>2</v>
      </c>
      <c r="Q138">
        <v>2</v>
      </c>
      <c r="R138">
        <v>1</v>
      </c>
    </row>
    <row r="139" spans="1:18" x14ac:dyDescent="0.2">
      <c r="A139" s="7">
        <v>600</v>
      </c>
      <c r="B139" t="s">
        <v>7359</v>
      </c>
      <c r="C139" t="s">
        <v>7144</v>
      </c>
      <c r="D139" t="s">
        <v>7145</v>
      </c>
      <c r="E139" t="s">
        <v>7158</v>
      </c>
      <c r="F139" t="s">
        <v>7357</v>
      </c>
      <c r="H139" t="s">
        <v>7148</v>
      </c>
      <c r="I139">
        <v>7</v>
      </c>
      <c r="J139" t="s">
        <v>7358</v>
      </c>
      <c r="K139">
        <v>7</v>
      </c>
      <c r="L139">
        <v>5.2400000000000002E-2</v>
      </c>
      <c r="M139">
        <v>0.99999998999999995</v>
      </c>
      <c r="N139">
        <v>5.2400000000000002E-2</v>
      </c>
      <c r="O139">
        <v>2</v>
      </c>
      <c r="P139">
        <v>2</v>
      </c>
      <c r="Q139">
        <v>2</v>
      </c>
      <c r="R139">
        <v>1</v>
      </c>
    </row>
    <row r="140" spans="1:18" x14ac:dyDescent="0.2">
      <c r="A140" s="7">
        <v>619</v>
      </c>
      <c r="B140" t="s">
        <v>7360</v>
      </c>
      <c r="C140" t="s">
        <v>7144</v>
      </c>
      <c r="D140" t="s">
        <v>7145</v>
      </c>
      <c r="E140" t="s">
        <v>7356</v>
      </c>
      <c r="F140" t="s">
        <v>7357</v>
      </c>
      <c r="H140" t="s">
        <v>7148</v>
      </c>
      <c r="I140">
        <v>7</v>
      </c>
      <c r="J140" t="s">
        <v>7358</v>
      </c>
      <c r="K140">
        <v>7</v>
      </c>
      <c r="L140">
        <v>5.2400000000000002E-2</v>
      </c>
      <c r="M140">
        <v>0.99999998999999995</v>
      </c>
      <c r="N140">
        <v>5.2400000000000002E-2</v>
      </c>
      <c r="O140">
        <v>2</v>
      </c>
      <c r="P140">
        <v>2</v>
      </c>
      <c r="Q140">
        <v>2</v>
      </c>
      <c r="R140">
        <v>1</v>
      </c>
    </row>
    <row r="141" spans="1:18" x14ac:dyDescent="0.2">
      <c r="A141" s="7">
        <v>677</v>
      </c>
      <c r="B141" t="s">
        <v>7361</v>
      </c>
      <c r="C141" t="s">
        <v>7144</v>
      </c>
      <c r="D141" t="s">
        <v>7145</v>
      </c>
      <c r="E141" t="s">
        <v>7356</v>
      </c>
      <c r="F141" t="s">
        <v>7357</v>
      </c>
      <c r="H141" t="s">
        <v>7148</v>
      </c>
      <c r="I141">
        <v>7</v>
      </c>
      <c r="J141" t="s">
        <v>7358</v>
      </c>
      <c r="K141">
        <v>7</v>
      </c>
      <c r="L141">
        <v>5.2400000000000002E-2</v>
      </c>
      <c r="M141">
        <v>0.99999998999999995</v>
      </c>
      <c r="N141">
        <v>5.2400000000000002E-2</v>
      </c>
      <c r="O141">
        <v>2</v>
      </c>
      <c r="P141">
        <v>2</v>
      </c>
      <c r="Q141">
        <v>2</v>
      </c>
      <c r="R141">
        <v>1</v>
      </c>
    </row>
    <row r="142" spans="1:18" x14ac:dyDescent="0.2">
      <c r="A142" s="7">
        <v>678</v>
      </c>
      <c r="B142" t="s">
        <v>7362</v>
      </c>
      <c r="C142" t="s">
        <v>7144</v>
      </c>
      <c r="D142" t="s">
        <v>7145</v>
      </c>
      <c r="E142" t="s">
        <v>7158</v>
      </c>
      <c r="F142" t="s">
        <v>7357</v>
      </c>
      <c r="H142" t="s">
        <v>7148</v>
      </c>
      <c r="I142">
        <v>7</v>
      </c>
      <c r="J142" t="s">
        <v>7358</v>
      </c>
      <c r="K142">
        <v>7</v>
      </c>
      <c r="L142">
        <v>5.2400000000000002E-2</v>
      </c>
      <c r="M142">
        <v>0.99999998999999995</v>
      </c>
      <c r="N142">
        <v>5.2400000000000002E-2</v>
      </c>
      <c r="O142">
        <v>2</v>
      </c>
      <c r="P142">
        <v>2</v>
      </c>
      <c r="Q142">
        <v>2</v>
      </c>
      <c r="R142">
        <v>1</v>
      </c>
    </row>
    <row r="143" spans="1:18" x14ac:dyDescent="0.2">
      <c r="A143" s="7">
        <v>1691</v>
      </c>
      <c r="B143" t="s">
        <v>7363</v>
      </c>
      <c r="C143" t="s">
        <v>7158</v>
      </c>
      <c r="D143" t="s">
        <v>7158</v>
      </c>
      <c r="E143" t="s">
        <v>7158</v>
      </c>
      <c r="F143" t="s">
        <v>7357</v>
      </c>
      <c r="H143" t="s">
        <v>7148</v>
      </c>
      <c r="I143">
        <v>7</v>
      </c>
      <c r="J143" t="s">
        <v>7358</v>
      </c>
      <c r="K143">
        <v>7</v>
      </c>
      <c r="L143">
        <v>5.2400000000000002E-2</v>
      </c>
      <c r="M143">
        <v>0.99999998999999995</v>
      </c>
      <c r="N143">
        <v>5.2400000000000002E-2</v>
      </c>
      <c r="O143">
        <v>2</v>
      </c>
      <c r="P143">
        <v>2</v>
      </c>
      <c r="Q143">
        <v>2</v>
      </c>
      <c r="R143">
        <v>1</v>
      </c>
    </row>
    <row r="144" spans="1:18" x14ac:dyDescent="0.2">
      <c r="A144" s="7">
        <v>1696</v>
      </c>
      <c r="B144" t="s">
        <v>7364</v>
      </c>
      <c r="C144" t="s">
        <v>7144</v>
      </c>
      <c r="D144" t="s">
        <v>7145</v>
      </c>
      <c r="E144" t="s">
        <v>7356</v>
      </c>
      <c r="F144" t="s">
        <v>7357</v>
      </c>
      <c r="H144" t="s">
        <v>7148</v>
      </c>
      <c r="I144">
        <v>7</v>
      </c>
      <c r="J144" t="s">
        <v>7358</v>
      </c>
      <c r="K144">
        <v>7</v>
      </c>
      <c r="L144">
        <v>5.2400000000000002E-2</v>
      </c>
      <c r="M144">
        <v>0.99999998999999995</v>
      </c>
      <c r="N144">
        <v>5.2400000000000002E-2</v>
      </c>
      <c r="O144">
        <v>2</v>
      </c>
      <c r="P144">
        <v>2</v>
      </c>
      <c r="Q144">
        <v>2</v>
      </c>
      <c r="R144">
        <v>1</v>
      </c>
    </row>
    <row r="145" spans="1:18" x14ac:dyDescent="0.2">
      <c r="A145" s="7">
        <v>2310</v>
      </c>
      <c r="B145" t="s">
        <v>7365</v>
      </c>
      <c r="C145" t="s">
        <v>7158</v>
      </c>
      <c r="D145" t="s">
        <v>7158</v>
      </c>
      <c r="E145" t="s">
        <v>7158</v>
      </c>
      <c r="F145" t="s">
        <v>7366</v>
      </c>
      <c r="H145" t="s">
        <v>7148</v>
      </c>
      <c r="I145">
        <v>3</v>
      </c>
      <c r="J145" t="s">
        <v>7367</v>
      </c>
      <c r="K145">
        <v>3</v>
      </c>
      <c r="L145">
        <v>0.22389999999999999</v>
      </c>
      <c r="M145">
        <v>0.99359914000000005</v>
      </c>
      <c r="N145">
        <v>0.2225</v>
      </c>
      <c r="O145">
        <v>1</v>
      </c>
      <c r="P145">
        <v>1</v>
      </c>
      <c r="Q145">
        <v>1</v>
      </c>
      <c r="R145">
        <v>1</v>
      </c>
    </row>
    <row r="146" spans="1:18" x14ac:dyDescent="0.2">
      <c r="A146" s="7">
        <v>2326</v>
      </c>
      <c r="B146" t="s">
        <v>7368</v>
      </c>
      <c r="C146" t="s">
        <v>7158</v>
      </c>
      <c r="D146" t="s">
        <v>7158</v>
      </c>
      <c r="E146" t="s">
        <v>7158</v>
      </c>
      <c r="F146" t="s">
        <v>7366</v>
      </c>
      <c r="H146" t="s">
        <v>7148</v>
      </c>
      <c r="I146">
        <v>3</v>
      </c>
      <c r="J146" t="s">
        <v>7367</v>
      </c>
      <c r="K146">
        <v>3</v>
      </c>
      <c r="L146">
        <v>0.22389999999999999</v>
      </c>
      <c r="M146">
        <v>0.99359914000000005</v>
      </c>
      <c r="N146">
        <v>0.2225</v>
      </c>
      <c r="O146">
        <v>1</v>
      </c>
      <c r="P146">
        <v>1</v>
      </c>
      <c r="Q146">
        <v>1</v>
      </c>
      <c r="R146">
        <v>1</v>
      </c>
    </row>
    <row r="147" spans="1:18" x14ac:dyDescent="0.2">
      <c r="A147" s="7">
        <v>2699</v>
      </c>
      <c r="B147" t="s">
        <v>7369</v>
      </c>
      <c r="C147" t="s">
        <v>7158</v>
      </c>
      <c r="D147" t="s">
        <v>7158</v>
      </c>
      <c r="E147" t="s">
        <v>7158</v>
      </c>
      <c r="F147" t="s">
        <v>7366</v>
      </c>
      <c r="H147" t="s">
        <v>7148</v>
      </c>
      <c r="I147">
        <v>3</v>
      </c>
      <c r="J147" t="s">
        <v>7367</v>
      </c>
      <c r="K147">
        <v>3</v>
      </c>
      <c r="L147">
        <v>0.22389999999999999</v>
      </c>
      <c r="M147">
        <v>0.99359914000000005</v>
      </c>
      <c r="N147">
        <v>0.2225</v>
      </c>
      <c r="O147">
        <v>1</v>
      </c>
      <c r="P147">
        <v>1</v>
      </c>
      <c r="Q147">
        <v>1</v>
      </c>
      <c r="R147">
        <v>1</v>
      </c>
    </row>
    <row r="148" spans="1:18" x14ac:dyDescent="0.2">
      <c r="A148" s="7">
        <v>422</v>
      </c>
      <c r="B148" t="s">
        <v>7370</v>
      </c>
      <c r="C148" t="s">
        <v>7158</v>
      </c>
      <c r="D148" t="s">
        <v>7158</v>
      </c>
      <c r="E148" t="s">
        <v>7158</v>
      </c>
      <c r="F148" t="s">
        <v>7371</v>
      </c>
      <c r="H148" t="s">
        <v>7148</v>
      </c>
      <c r="I148">
        <v>2</v>
      </c>
      <c r="J148" t="s">
        <v>7372</v>
      </c>
      <c r="K148">
        <v>2</v>
      </c>
      <c r="L148">
        <v>0.43219999999999997</v>
      </c>
      <c r="M148">
        <v>0.94104220000000005</v>
      </c>
      <c r="N148">
        <v>0.40670000000000001</v>
      </c>
      <c r="O148">
        <v>1</v>
      </c>
      <c r="P148">
        <v>1</v>
      </c>
      <c r="Q148">
        <v>1</v>
      </c>
      <c r="R148">
        <v>1</v>
      </c>
    </row>
    <row r="149" spans="1:18" x14ac:dyDescent="0.2">
      <c r="A149" s="7">
        <v>424</v>
      </c>
      <c r="B149" t="s">
        <v>7373</v>
      </c>
      <c r="C149" t="s">
        <v>7158</v>
      </c>
      <c r="D149" t="s">
        <v>7158</v>
      </c>
      <c r="E149" t="s">
        <v>7158</v>
      </c>
      <c r="F149" t="s">
        <v>7371</v>
      </c>
      <c r="H149" t="s">
        <v>7148</v>
      </c>
      <c r="I149">
        <v>2</v>
      </c>
      <c r="J149" t="s">
        <v>7372</v>
      </c>
      <c r="K149">
        <v>2</v>
      </c>
      <c r="L149">
        <v>0.43219999999999997</v>
      </c>
      <c r="M149">
        <v>0.94104220000000005</v>
      </c>
      <c r="N149">
        <v>0.40670000000000001</v>
      </c>
      <c r="O149">
        <v>1</v>
      </c>
      <c r="P149">
        <v>1</v>
      </c>
      <c r="Q149">
        <v>1</v>
      </c>
      <c r="R149">
        <v>1</v>
      </c>
    </row>
    <row r="150" spans="1:18" x14ac:dyDescent="0.2">
      <c r="A150" s="7">
        <v>32</v>
      </c>
      <c r="B150" s="15" t="s">
        <v>7374</v>
      </c>
      <c r="C150" s="15" t="s">
        <v>7144</v>
      </c>
      <c r="D150" s="15" t="s">
        <v>7216</v>
      </c>
      <c r="E150" s="15" t="s">
        <v>7158</v>
      </c>
      <c r="F150" s="15" t="s">
        <v>7375</v>
      </c>
      <c r="G150" s="15" t="s">
        <v>13526</v>
      </c>
      <c r="H150" t="s">
        <v>7148</v>
      </c>
      <c r="I150">
        <v>4</v>
      </c>
      <c r="J150" t="s">
        <v>7376</v>
      </c>
      <c r="K150">
        <v>4</v>
      </c>
      <c r="L150">
        <v>0.1731</v>
      </c>
      <c r="M150">
        <v>0.95327748000000001</v>
      </c>
      <c r="N150">
        <v>0.1651</v>
      </c>
      <c r="O150">
        <v>1</v>
      </c>
      <c r="P150">
        <v>2</v>
      </c>
      <c r="Q150">
        <v>2</v>
      </c>
      <c r="R150">
        <v>1</v>
      </c>
    </row>
    <row r="151" spans="1:18" x14ac:dyDescent="0.2">
      <c r="A151" s="7">
        <v>1973</v>
      </c>
      <c r="B151" s="15" t="s">
        <v>16</v>
      </c>
      <c r="C151" s="15" t="s">
        <v>7158</v>
      </c>
      <c r="D151" s="15" t="s">
        <v>7158</v>
      </c>
      <c r="E151" s="15" t="s">
        <v>7158</v>
      </c>
      <c r="F151" s="15" t="s">
        <v>7375</v>
      </c>
      <c r="G151" s="15" t="s">
        <v>13526</v>
      </c>
      <c r="H151" t="s">
        <v>7148</v>
      </c>
      <c r="I151">
        <v>4</v>
      </c>
      <c r="J151" t="s">
        <v>7376</v>
      </c>
      <c r="K151">
        <v>4</v>
      </c>
      <c r="L151">
        <v>0.1731</v>
      </c>
      <c r="M151">
        <v>0.95327748000000001</v>
      </c>
      <c r="N151">
        <v>0.1651</v>
      </c>
      <c r="O151">
        <v>1</v>
      </c>
      <c r="P151">
        <v>2</v>
      </c>
      <c r="Q151">
        <v>2</v>
      </c>
      <c r="R151">
        <v>1</v>
      </c>
    </row>
    <row r="152" spans="1:18" x14ac:dyDescent="0.2">
      <c r="A152" s="7">
        <v>1984</v>
      </c>
      <c r="B152" s="15" t="s">
        <v>40</v>
      </c>
      <c r="C152" s="15" t="s">
        <v>7158</v>
      </c>
      <c r="D152" s="15" t="s">
        <v>7158</v>
      </c>
      <c r="E152" s="15" t="s">
        <v>7158</v>
      </c>
      <c r="F152" s="15" t="s">
        <v>7375</v>
      </c>
      <c r="G152" s="15" t="s">
        <v>13526</v>
      </c>
      <c r="H152" t="s">
        <v>7148</v>
      </c>
      <c r="I152">
        <v>4</v>
      </c>
      <c r="J152" t="s">
        <v>7376</v>
      </c>
      <c r="K152">
        <v>4</v>
      </c>
      <c r="L152">
        <v>0.1731</v>
      </c>
      <c r="M152">
        <v>0.95327748000000001</v>
      </c>
      <c r="N152">
        <v>0.1651</v>
      </c>
      <c r="O152">
        <v>1</v>
      </c>
      <c r="P152">
        <v>2</v>
      </c>
      <c r="Q152">
        <v>2</v>
      </c>
      <c r="R152">
        <v>1</v>
      </c>
    </row>
    <row r="153" spans="1:18" x14ac:dyDescent="0.2">
      <c r="A153" s="7">
        <v>2535</v>
      </c>
      <c r="B153" s="15" t="s">
        <v>7377</v>
      </c>
      <c r="C153" s="15" t="s">
        <v>7158</v>
      </c>
      <c r="D153" s="15" t="s">
        <v>7158</v>
      </c>
      <c r="E153" s="15" t="s">
        <v>7158</v>
      </c>
      <c r="F153" s="15" t="s">
        <v>7375</v>
      </c>
      <c r="G153" s="15" t="s">
        <v>13526</v>
      </c>
      <c r="H153" t="s">
        <v>7148</v>
      </c>
      <c r="I153">
        <v>4</v>
      </c>
      <c r="J153" t="s">
        <v>7376</v>
      </c>
      <c r="K153">
        <v>4</v>
      </c>
      <c r="L153">
        <v>0.1731</v>
      </c>
      <c r="M153">
        <v>0.95327748000000001</v>
      </c>
      <c r="N153">
        <v>0.1651</v>
      </c>
      <c r="O153">
        <v>1</v>
      </c>
      <c r="P153">
        <v>2</v>
      </c>
      <c r="Q153">
        <v>2</v>
      </c>
      <c r="R153">
        <v>1</v>
      </c>
    </row>
    <row r="154" spans="1:18" x14ac:dyDescent="0.2">
      <c r="A154" s="7">
        <v>595</v>
      </c>
      <c r="B154" t="s">
        <v>7378</v>
      </c>
      <c r="C154" t="s">
        <v>7144</v>
      </c>
      <c r="D154" t="s">
        <v>7145</v>
      </c>
      <c r="E154" t="s">
        <v>7158</v>
      </c>
      <c r="F154" t="s">
        <v>7379</v>
      </c>
      <c r="H154" t="s">
        <v>7148</v>
      </c>
      <c r="I154">
        <v>2</v>
      </c>
      <c r="J154" t="s">
        <v>7380</v>
      </c>
      <c r="K154">
        <v>2</v>
      </c>
      <c r="L154">
        <v>0.16489999999999999</v>
      </c>
      <c r="M154">
        <v>0.93062195999999997</v>
      </c>
      <c r="N154">
        <v>0.15340000000000001</v>
      </c>
      <c r="O154">
        <v>1</v>
      </c>
      <c r="P154">
        <v>1</v>
      </c>
      <c r="Q154">
        <v>1</v>
      </c>
      <c r="R154">
        <v>1</v>
      </c>
    </row>
    <row r="155" spans="1:18" x14ac:dyDescent="0.2">
      <c r="A155" s="7">
        <v>639</v>
      </c>
      <c r="B155" t="s">
        <v>7381</v>
      </c>
      <c r="C155" t="s">
        <v>7144</v>
      </c>
      <c r="D155" t="s">
        <v>7145</v>
      </c>
      <c r="E155" t="s">
        <v>7158</v>
      </c>
      <c r="F155" t="s">
        <v>7379</v>
      </c>
      <c r="H155" t="s">
        <v>7148</v>
      </c>
      <c r="I155">
        <v>2</v>
      </c>
      <c r="J155" t="s">
        <v>7380</v>
      </c>
      <c r="K155">
        <v>2</v>
      </c>
      <c r="L155">
        <v>0.16489999999999999</v>
      </c>
      <c r="M155">
        <v>0.93062195999999997</v>
      </c>
      <c r="N155">
        <v>0.15340000000000001</v>
      </c>
      <c r="O155">
        <v>1</v>
      </c>
      <c r="P155">
        <v>1</v>
      </c>
      <c r="Q155">
        <v>1</v>
      </c>
      <c r="R155">
        <v>1</v>
      </c>
    </row>
    <row r="156" spans="1:18" x14ac:dyDescent="0.2">
      <c r="A156" s="7">
        <v>1337</v>
      </c>
      <c r="B156" t="s">
        <v>7382</v>
      </c>
      <c r="C156" t="s">
        <v>7144</v>
      </c>
      <c r="D156" t="s">
        <v>7216</v>
      </c>
      <c r="E156" t="s">
        <v>7383</v>
      </c>
      <c r="F156" t="s">
        <v>7384</v>
      </c>
      <c r="H156" t="s">
        <v>7148</v>
      </c>
      <c r="I156">
        <v>18</v>
      </c>
      <c r="J156" t="s">
        <v>7385</v>
      </c>
      <c r="K156">
        <v>18</v>
      </c>
      <c r="L156">
        <v>0.84179999999999999</v>
      </c>
      <c r="M156">
        <v>1</v>
      </c>
      <c r="N156">
        <v>0.84179999999999999</v>
      </c>
      <c r="O156">
        <v>2</v>
      </c>
      <c r="P156">
        <v>2</v>
      </c>
      <c r="Q156">
        <v>2</v>
      </c>
      <c r="R156">
        <v>1</v>
      </c>
    </row>
    <row r="157" spans="1:18" x14ac:dyDescent="0.2">
      <c r="A157" s="7">
        <v>1442</v>
      </c>
      <c r="B157" t="s">
        <v>7386</v>
      </c>
      <c r="C157" t="s">
        <v>7144</v>
      </c>
      <c r="D157" t="s">
        <v>7216</v>
      </c>
      <c r="E157" t="s">
        <v>7158</v>
      </c>
      <c r="F157" t="s">
        <v>7384</v>
      </c>
      <c r="H157" t="s">
        <v>7148</v>
      </c>
      <c r="I157">
        <v>18</v>
      </c>
      <c r="J157" t="s">
        <v>7385</v>
      </c>
      <c r="K157">
        <v>18</v>
      </c>
      <c r="L157">
        <v>0.84179999999999999</v>
      </c>
      <c r="M157">
        <v>1</v>
      </c>
      <c r="N157">
        <v>0.84179999999999999</v>
      </c>
      <c r="O157">
        <v>2</v>
      </c>
      <c r="P157">
        <v>2</v>
      </c>
      <c r="Q157">
        <v>2</v>
      </c>
      <c r="R157">
        <v>1</v>
      </c>
    </row>
    <row r="158" spans="1:18" x14ac:dyDescent="0.2">
      <c r="A158" s="7">
        <v>1444</v>
      </c>
      <c r="B158" t="s">
        <v>7387</v>
      </c>
      <c r="C158" t="s">
        <v>7144</v>
      </c>
      <c r="D158" t="s">
        <v>7216</v>
      </c>
      <c r="E158" t="s">
        <v>7158</v>
      </c>
      <c r="F158" t="s">
        <v>7384</v>
      </c>
      <c r="H158" t="s">
        <v>7148</v>
      </c>
      <c r="I158">
        <v>18</v>
      </c>
      <c r="J158" t="s">
        <v>7385</v>
      </c>
      <c r="K158">
        <v>18</v>
      </c>
      <c r="L158">
        <v>0.84179999999999999</v>
      </c>
      <c r="M158">
        <v>1</v>
      </c>
      <c r="N158">
        <v>0.84179999999999999</v>
      </c>
      <c r="O158">
        <v>2</v>
      </c>
      <c r="P158">
        <v>2</v>
      </c>
      <c r="Q158">
        <v>2</v>
      </c>
      <c r="R158">
        <v>1</v>
      </c>
    </row>
    <row r="159" spans="1:18" x14ac:dyDescent="0.2">
      <c r="A159" s="7">
        <v>1446</v>
      </c>
      <c r="B159" t="s">
        <v>7388</v>
      </c>
      <c r="C159" t="s">
        <v>7144</v>
      </c>
      <c r="D159" t="s">
        <v>7216</v>
      </c>
      <c r="E159" t="s">
        <v>7158</v>
      </c>
      <c r="F159" t="s">
        <v>7384</v>
      </c>
      <c r="H159" t="s">
        <v>7148</v>
      </c>
      <c r="I159">
        <v>18</v>
      </c>
      <c r="J159" t="s">
        <v>7385</v>
      </c>
      <c r="K159">
        <v>18</v>
      </c>
      <c r="L159">
        <v>0.84179999999999999</v>
      </c>
      <c r="M159">
        <v>1</v>
      </c>
      <c r="N159">
        <v>0.84179999999999999</v>
      </c>
      <c r="O159">
        <v>2</v>
      </c>
      <c r="P159">
        <v>2</v>
      </c>
      <c r="Q159">
        <v>2</v>
      </c>
      <c r="R159">
        <v>1</v>
      </c>
    </row>
    <row r="160" spans="1:18" x14ac:dyDescent="0.2">
      <c r="A160" s="7">
        <v>1447</v>
      </c>
      <c r="B160" t="s">
        <v>7389</v>
      </c>
      <c r="C160" t="s">
        <v>7144</v>
      </c>
      <c r="D160" t="s">
        <v>7216</v>
      </c>
      <c r="E160" t="s">
        <v>7158</v>
      </c>
      <c r="F160" t="s">
        <v>7384</v>
      </c>
      <c r="H160" t="s">
        <v>7148</v>
      </c>
      <c r="I160">
        <v>18</v>
      </c>
      <c r="J160" t="s">
        <v>7385</v>
      </c>
      <c r="K160">
        <v>18</v>
      </c>
      <c r="L160">
        <v>0.84179999999999999</v>
      </c>
      <c r="M160">
        <v>1</v>
      </c>
      <c r="N160">
        <v>0.84179999999999999</v>
      </c>
      <c r="O160">
        <v>2</v>
      </c>
      <c r="P160">
        <v>2</v>
      </c>
      <c r="Q160">
        <v>2</v>
      </c>
      <c r="R160">
        <v>1</v>
      </c>
    </row>
    <row r="161" spans="1:18" x14ac:dyDescent="0.2">
      <c r="A161" s="7">
        <v>1448</v>
      </c>
      <c r="B161" t="s">
        <v>7390</v>
      </c>
      <c r="C161" t="s">
        <v>7158</v>
      </c>
      <c r="D161" t="s">
        <v>7158</v>
      </c>
      <c r="E161" t="s">
        <v>7158</v>
      </c>
      <c r="F161" t="s">
        <v>7384</v>
      </c>
      <c r="H161" t="s">
        <v>7148</v>
      </c>
      <c r="I161">
        <v>18</v>
      </c>
      <c r="J161" t="s">
        <v>7385</v>
      </c>
      <c r="K161">
        <v>18</v>
      </c>
      <c r="L161">
        <v>0.84179999999999999</v>
      </c>
      <c r="M161">
        <v>1</v>
      </c>
      <c r="N161">
        <v>0.84179999999999999</v>
      </c>
      <c r="O161">
        <v>2</v>
      </c>
      <c r="P161">
        <v>2</v>
      </c>
      <c r="Q161">
        <v>2</v>
      </c>
      <c r="R161">
        <v>1</v>
      </c>
    </row>
    <row r="162" spans="1:18" x14ac:dyDescent="0.2">
      <c r="A162" s="7">
        <v>1449</v>
      </c>
      <c r="B162" t="s">
        <v>7391</v>
      </c>
      <c r="C162" t="s">
        <v>7144</v>
      </c>
      <c r="D162" t="s">
        <v>7216</v>
      </c>
      <c r="E162" t="s">
        <v>7158</v>
      </c>
      <c r="F162" t="s">
        <v>7384</v>
      </c>
      <c r="H162" t="s">
        <v>7148</v>
      </c>
      <c r="I162">
        <v>18</v>
      </c>
      <c r="J162" t="s">
        <v>7385</v>
      </c>
      <c r="K162">
        <v>18</v>
      </c>
      <c r="L162">
        <v>0.84179999999999999</v>
      </c>
      <c r="M162">
        <v>1</v>
      </c>
      <c r="N162">
        <v>0.84179999999999999</v>
      </c>
      <c r="O162">
        <v>2</v>
      </c>
      <c r="P162">
        <v>2</v>
      </c>
      <c r="Q162">
        <v>2</v>
      </c>
      <c r="R162">
        <v>1</v>
      </c>
    </row>
    <row r="163" spans="1:18" x14ac:dyDescent="0.2">
      <c r="A163" s="7">
        <v>1450</v>
      </c>
      <c r="B163" t="s">
        <v>7392</v>
      </c>
      <c r="C163" t="s">
        <v>7158</v>
      </c>
      <c r="D163" t="s">
        <v>7158</v>
      </c>
      <c r="E163" t="s">
        <v>7158</v>
      </c>
      <c r="F163" t="s">
        <v>7384</v>
      </c>
      <c r="H163" t="s">
        <v>7148</v>
      </c>
      <c r="I163">
        <v>18</v>
      </c>
      <c r="J163" t="s">
        <v>7385</v>
      </c>
      <c r="K163">
        <v>18</v>
      </c>
      <c r="L163">
        <v>0.84179999999999999</v>
      </c>
      <c r="M163">
        <v>1</v>
      </c>
      <c r="N163">
        <v>0.84179999999999999</v>
      </c>
      <c r="O163">
        <v>2</v>
      </c>
      <c r="P163">
        <v>2</v>
      </c>
      <c r="Q163">
        <v>2</v>
      </c>
      <c r="R163">
        <v>1</v>
      </c>
    </row>
    <row r="164" spans="1:18" x14ac:dyDescent="0.2">
      <c r="A164" s="7">
        <v>1451</v>
      </c>
      <c r="B164" t="s">
        <v>7393</v>
      </c>
      <c r="C164" t="s">
        <v>7144</v>
      </c>
      <c r="D164" t="s">
        <v>7216</v>
      </c>
      <c r="E164" t="s">
        <v>7158</v>
      </c>
      <c r="F164" t="s">
        <v>7384</v>
      </c>
      <c r="H164" t="s">
        <v>7148</v>
      </c>
      <c r="I164">
        <v>18</v>
      </c>
      <c r="J164" t="s">
        <v>7385</v>
      </c>
      <c r="K164">
        <v>18</v>
      </c>
      <c r="L164">
        <v>0.84179999999999999</v>
      </c>
      <c r="M164">
        <v>1</v>
      </c>
      <c r="N164">
        <v>0.84179999999999999</v>
      </c>
      <c r="O164">
        <v>2</v>
      </c>
      <c r="P164">
        <v>2</v>
      </c>
      <c r="Q164">
        <v>2</v>
      </c>
      <c r="R164">
        <v>1</v>
      </c>
    </row>
    <row r="165" spans="1:18" x14ac:dyDescent="0.2">
      <c r="A165" s="7">
        <v>1471</v>
      </c>
      <c r="B165" t="s">
        <v>7394</v>
      </c>
      <c r="C165" t="s">
        <v>7144</v>
      </c>
      <c r="D165" t="s">
        <v>7216</v>
      </c>
      <c r="E165" t="s">
        <v>7158</v>
      </c>
      <c r="F165" t="s">
        <v>7384</v>
      </c>
      <c r="H165" t="s">
        <v>7148</v>
      </c>
      <c r="I165">
        <v>18</v>
      </c>
      <c r="J165" t="s">
        <v>7385</v>
      </c>
      <c r="K165">
        <v>18</v>
      </c>
      <c r="L165">
        <v>0.84179999999999999</v>
      </c>
      <c r="M165">
        <v>1</v>
      </c>
      <c r="N165">
        <v>0.84179999999999999</v>
      </c>
      <c r="O165">
        <v>2</v>
      </c>
      <c r="P165">
        <v>2</v>
      </c>
      <c r="Q165">
        <v>2</v>
      </c>
      <c r="R165">
        <v>1</v>
      </c>
    </row>
    <row r="166" spans="1:18" x14ac:dyDescent="0.2">
      <c r="A166" s="7">
        <v>1472</v>
      </c>
      <c r="B166" t="s">
        <v>7395</v>
      </c>
      <c r="C166" t="s">
        <v>7144</v>
      </c>
      <c r="D166" t="s">
        <v>7216</v>
      </c>
      <c r="E166" t="s">
        <v>7158</v>
      </c>
      <c r="F166" t="s">
        <v>7384</v>
      </c>
      <c r="H166" t="s">
        <v>7148</v>
      </c>
      <c r="I166">
        <v>18</v>
      </c>
      <c r="J166" t="s">
        <v>7385</v>
      </c>
      <c r="K166">
        <v>18</v>
      </c>
      <c r="L166">
        <v>0.84179999999999999</v>
      </c>
      <c r="M166">
        <v>1</v>
      </c>
      <c r="N166">
        <v>0.84179999999999999</v>
      </c>
      <c r="O166">
        <v>2</v>
      </c>
      <c r="P166">
        <v>2</v>
      </c>
      <c r="Q166">
        <v>2</v>
      </c>
      <c r="R166">
        <v>1</v>
      </c>
    </row>
    <row r="167" spans="1:18" x14ac:dyDescent="0.2">
      <c r="A167" s="7">
        <v>1542</v>
      </c>
      <c r="B167" t="s">
        <v>7396</v>
      </c>
      <c r="C167" t="s">
        <v>7144</v>
      </c>
      <c r="D167" t="s">
        <v>7216</v>
      </c>
      <c r="E167" t="s">
        <v>7158</v>
      </c>
      <c r="F167" t="s">
        <v>7384</v>
      </c>
      <c r="H167" t="s">
        <v>7148</v>
      </c>
      <c r="I167">
        <v>18</v>
      </c>
      <c r="J167" t="s">
        <v>7385</v>
      </c>
      <c r="K167">
        <v>18</v>
      </c>
      <c r="L167">
        <v>0.84179999999999999</v>
      </c>
      <c r="M167">
        <v>1</v>
      </c>
      <c r="N167">
        <v>0.84179999999999999</v>
      </c>
      <c r="O167">
        <v>2</v>
      </c>
      <c r="P167">
        <v>2</v>
      </c>
      <c r="Q167">
        <v>2</v>
      </c>
      <c r="R167">
        <v>1</v>
      </c>
    </row>
    <row r="168" spans="1:18" x14ac:dyDescent="0.2">
      <c r="A168" s="7">
        <v>1547</v>
      </c>
      <c r="B168" t="s">
        <v>7397</v>
      </c>
      <c r="C168" t="s">
        <v>7144</v>
      </c>
      <c r="D168" t="s">
        <v>7216</v>
      </c>
      <c r="E168" t="s">
        <v>7383</v>
      </c>
      <c r="F168" t="s">
        <v>7384</v>
      </c>
      <c r="H168" t="s">
        <v>7148</v>
      </c>
      <c r="I168">
        <v>18</v>
      </c>
      <c r="J168" t="s">
        <v>7385</v>
      </c>
      <c r="K168">
        <v>18</v>
      </c>
      <c r="L168">
        <v>0.84179999999999999</v>
      </c>
      <c r="M168">
        <v>1</v>
      </c>
      <c r="N168">
        <v>0.84179999999999999</v>
      </c>
      <c r="O168">
        <v>2</v>
      </c>
      <c r="P168">
        <v>2</v>
      </c>
      <c r="Q168">
        <v>2</v>
      </c>
      <c r="R168">
        <v>1</v>
      </c>
    </row>
    <row r="169" spans="1:18" x14ac:dyDescent="0.2">
      <c r="A169" s="7">
        <v>1548</v>
      </c>
      <c r="B169" t="s">
        <v>7398</v>
      </c>
      <c r="C169" t="s">
        <v>7144</v>
      </c>
      <c r="D169" t="s">
        <v>7216</v>
      </c>
      <c r="E169" t="s">
        <v>7383</v>
      </c>
      <c r="F169" t="s">
        <v>7384</v>
      </c>
      <c r="H169" t="s">
        <v>7148</v>
      </c>
      <c r="I169">
        <v>18</v>
      </c>
      <c r="J169" t="s">
        <v>7385</v>
      </c>
      <c r="K169">
        <v>18</v>
      </c>
      <c r="L169">
        <v>0.84179999999999999</v>
      </c>
      <c r="M169">
        <v>1</v>
      </c>
      <c r="N169">
        <v>0.84179999999999999</v>
      </c>
      <c r="O169">
        <v>2</v>
      </c>
      <c r="P169">
        <v>2</v>
      </c>
      <c r="Q169">
        <v>2</v>
      </c>
      <c r="R169">
        <v>1</v>
      </c>
    </row>
    <row r="170" spans="1:18" x14ac:dyDescent="0.2">
      <c r="A170" s="7">
        <v>1549</v>
      </c>
      <c r="B170" t="s">
        <v>7399</v>
      </c>
      <c r="C170" t="s">
        <v>7144</v>
      </c>
      <c r="D170" t="s">
        <v>7216</v>
      </c>
      <c r="E170" t="s">
        <v>7383</v>
      </c>
      <c r="F170" t="s">
        <v>7384</v>
      </c>
      <c r="H170" t="s">
        <v>7148</v>
      </c>
      <c r="I170">
        <v>18</v>
      </c>
      <c r="J170" t="s">
        <v>7385</v>
      </c>
      <c r="K170">
        <v>18</v>
      </c>
      <c r="L170">
        <v>0.84179999999999999</v>
      </c>
      <c r="M170">
        <v>1</v>
      </c>
      <c r="N170">
        <v>0.84179999999999999</v>
      </c>
      <c r="O170">
        <v>2</v>
      </c>
      <c r="P170">
        <v>2</v>
      </c>
      <c r="Q170">
        <v>2</v>
      </c>
      <c r="R170">
        <v>1</v>
      </c>
    </row>
    <row r="171" spans="1:18" x14ac:dyDescent="0.2">
      <c r="A171" s="7">
        <v>1550</v>
      </c>
      <c r="B171" t="s">
        <v>7400</v>
      </c>
      <c r="C171" t="s">
        <v>7144</v>
      </c>
      <c r="D171" t="s">
        <v>7216</v>
      </c>
      <c r="E171" t="s">
        <v>7383</v>
      </c>
      <c r="F171" t="s">
        <v>7384</v>
      </c>
      <c r="H171" t="s">
        <v>7148</v>
      </c>
      <c r="I171">
        <v>18</v>
      </c>
      <c r="J171" t="s">
        <v>7385</v>
      </c>
      <c r="K171">
        <v>18</v>
      </c>
      <c r="L171">
        <v>0.84179999999999999</v>
      </c>
      <c r="M171">
        <v>1</v>
      </c>
      <c r="N171">
        <v>0.84179999999999999</v>
      </c>
      <c r="O171">
        <v>2</v>
      </c>
      <c r="P171">
        <v>2</v>
      </c>
      <c r="Q171">
        <v>2</v>
      </c>
      <c r="R171">
        <v>1</v>
      </c>
    </row>
    <row r="172" spans="1:18" x14ac:dyDescent="0.2">
      <c r="A172" s="7">
        <v>1551</v>
      </c>
      <c r="B172" t="s">
        <v>7401</v>
      </c>
      <c r="C172" t="s">
        <v>7144</v>
      </c>
      <c r="D172" t="s">
        <v>7216</v>
      </c>
      <c r="E172" t="s">
        <v>7383</v>
      </c>
      <c r="F172" t="s">
        <v>7384</v>
      </c>
      <c r="H172" t="s">
        <v>7148</v>
      </c>
      <c r="I172">
        <v>18</v>
      </c>
      <c r="J172" t="s">
        <v>7385</v>
      </c>
      <c r="K172">
        <v>18</v>
      </c>
      <c r="L172">
        <v>0.84179999999999999</v>
      </c>
      <c r="M172">
        <v>1</v>
      </c>
      <c r="N172">
        <v>0.84179999999999999</v>
      </c>
      <c r="O172">
        <v>2</v>
      </c>
      <c r="P172">
        <v>2</v>
      </c>
      <c r="Q172">
        <v>2</v>
      </c>
      <c r="R172">
        <v>1</v>
      </c>
    </row>
    <row r="173" spans="1:18" x14ac:dyDescent="0.2">
      <c r="A173" s="7">
        <v>1552</v>
      </c>
      <c r="B173" t="s">
        <v>7402</v>
      </c>
      <c r="C173" t="s">
        <v>7144</v>
      </c>
      <c r="D173" t="s">
        <v>7216</v>
      </c>
      <c r="E173" t="s">
        <v>7383</v>
      </c>
      <c r="F173" t="s">
        <v>7384</v>
      </c>
      <c r="H173" t="s">
        <v>7148</v>
      </c>
      <c r="I173">
        <v>18</v>
      </c>
      <c r="J173" t="s">
        <v>7385</v>
      </c>
      <c r="K173">
        <v>18</v>
      </c>
      <c r="L173">
        <v>0.84179999999999999</v>
      </c>
      <c r="M173">
        <v>1</v>
      </c>
      <c r="N173">
        <v>0.84179999999999999</v>
      </c>
      <c r="O173">
        <v>2</v>
      </c>
      <c r="P173">
        <v>2</v>
      </c>
      <c r="Q173">
        <v>2</v>
      </c>
      <c r="R173">
        <v>1</v>
      </c>
    </row>
    <row r="174" spans="1:18" x14ac:dyDescent="0.2">
      <c r="A174" s="7">
        <v>220</v>
      </c>
      <c r="B174" t="s">
        <v>7403</v>
      </c>
      <c r="C174" t="s">
        <v>7144</v>
      </c>
      <c r="D174" t="s">
        <v>7145</v>
      </c>
      <c r="E174" t="s">
        <v>7404</v>
      </c>
      <c r="F174" t="s">
        <v>7405</v>
      </c>
      <c r="H174" t="s">
        <v>7148</v>
      </c>
      <c r="I174">
        <v>6</v>
      </c>
      <c r="J174" t="s">
        <v>7406</v>
      </c>
      <c r="K174">
        <v>6</v>
      </c>
      <c r="L174">
        <v>0.3175</v>
      </c>
      <c r="M174">
        <v>0.99995743000000004</v>
      </c>
      <c r="N174">
        <v>0.3175</v>
      </c>
      <c r="O174">
        <v>2</v>
      </c>
      <c r="P174">
        <v>3</v>
      </c>
      <c r="Q174">
        <v>2</v>
      </c>
      <c r="R174">
        <v>1</v>
      </c>
    </row>
    <row r="175" spans="1:18" x14ac:dyDescent="0.2">
      <c r="A175" s="7">
        <v>231</v>
      </c>
      <c r="B175" t="s">
        <v>7407</v>
      </c>
      <c r="C175" t="s">
        <v>7144</v>
      </c>
      <c r="D175" t="s">
        <v>7145</v>
      </c>
      <c r="E175" t="s">
        <v>7404</v>
      </c>
      <c r="F175" t="s">
        <v>7405</v>
      </c>
      <c r="H175" t="s">
        <v>7148</v>
      </c>
      <c r="I175">
        <v>6</v>
      </c>
      <c r="J175" t="s">
        <v>7406</v>
      </c>
      <c r="K175">
        <v>6</v>
      </c>
      <c r="L175">
        <v>0.3175</v>
      </c>
      <c r="M175">
        <v>0.99995743000000004</v>
      </c>
      <c r="N175">
        <v>0.3175</v>
      </c>
      <c r="O175">
        <v>2</v>
      </c>
      <c r="P175">
        <v>3</v>
      </c>
      <c r="Q175">
        <v>2</v>
      </c>
      <c r="R175">
        <v>1</v>
      </c>
    </row>
    <row r="176" spans="1:18" x14ac:dyDescent="0.2">
      <c r="A176" s="7">
        <v>1431</v>
      </c>
      <c r="B176" t="s">
        <v>7408</v>
      </c>
      <c r="C176" t="s">
        <v>7144</v>
      </c>
      <c r="D176" t="s">
        <v>7216</v>
      </c>
      <c r="E176" t="s">
        <v>7158</v>
      </c>
      <c r="F176" t="s">
        <v>7405</v>
      </c>
      <c r="H176" t="s">
        <v>7148</v>
      </c>
      <c r="I176">
        <v>6</v>
      </c>
      <c r="J176" t="s">
        <v>7406</v>
      </c>
      <c r="K176">
        <v>6</v>
      </c>
      <c r="L176">
        <v>0.3175</v>
      </c>
      <c r="M176">
        <v>0.99995743000000004</v>
      </c>
      <c r="N176">
        <v>0.3175</v>
      </c>
      <c r="O176">
        <v>2</v>
      </c>
      <c r="P176">
        <v>3</v>
      </c>
      <c r="Q176">
        <v>2</v>
      </c>
      <c r="R176">
        <v>1</v>
      </c>
    </row>
    <row r="177" spans="1:18" x14ac:dyDescent="0.2">
      <c r="A177" s="7">
        <v>1443</v>
      </c>
      <c r="B177" t="s">
        <v>7409</v>
      </c>
      <c r="C177" t="s">
        <v>7158</v>
      </c>
      <c r="D177" t="s">
        <v>7158</v>
      </c>
      <c r="E177" t="s">
        <v>7158</v>
      </c>
      <c r="F177" t="s">
        <v>7405</v>
      </c>
      <c r="H177" t="s">
        <v>7148</v>
      </c>
      <c r="I177">
        <v>6</v>
      </c>
      <c r="J177" t="s">
        <v>7406</v>
      </c>
      <c r="K177">
        <v>6</v>
      </c>
      <c r="L177">
        <v>0.3175</v>
      </c>
      <c r="M177">
        <v>0.99995743000000004</v>
      </c>
      <c r="N177">
        <v>0.3175</v>
      </c>
      <c r="O177">
        <v>2</v>
      </c>
      <c r="P177">
        <v>3</v>
      </c>
      <c r="Q177">
        <v>2</v>
      </c>
      <c r="R177">
        <v>1</v>
      </c>
    </row>
    <row r="178" spans="1:18" x14ac:dyDescent="0.2">
      <c r="A178" s="7">
        <v>1445</v>
      </c>
      <c r="B178" t="s">
        <v>7410</v>
      </c>
      <c r="C178" t="s">
        <v>7158</v>
      </c>
      <c r="D178" t="s">
        <v>7158</v>
      </c>
      <c r="E178" t="s">
        <v>7158</v>
      </c>
      <c r="F178" t="s">
        <v>7405</v>
      </c>
      <c r="H178" t="s">
        <v>7148</v>
      </c>
      <c r="I178">
        <v>6</v>
      </c>
      <c r="J178" t="s">
        <v>7406</v>
      </c>
      <c r="K178">
        <v>6</v>
      </c>
      <c r="L178">
        <v>0.3175</v>
      </c>
      <c r="M178">
        <v>0.99995743000000004</v>
      </c>
      <c r="N178">
        <v>0.3175</v>
      </c>
      <c r="O178">
        <v>2</v>
      </c>
      <c r="P178">
        <v>3</v>
      </c>
      <c r="Q178">
        <v>2</v>
      </c>
      <c r="R178">
        <v>1</v>
      </c>
    </row>
    <row r="179" spans="1:18" x14ac:dyDescent="0.2">
      <c r="A179" s="7">
        <v>1543</v>
      </c>
      <c r="B179" t="s">
        <v>7411</v>
      </c>
      <c r="C179" t="s">
        <v>7144</v>
      </c>
      <c r="D179" t="s">
        <v>7216</v>
      </c>
      <c r="E179" t="s">
        <v>7158</v>
      </c>
      <c r="F179" t="s">
        <v>7405</v>
      </c>
      <c r="H179" t="s">
        <v>7148</v>
      </c>
      <c r="I179">
        <v>6</v>
      </c>
      <c r="J179" t="s">
        <v>7406</v>
      </c>
      <c r="K179">
        <v>6</v>
      </c>
      <c r="L179">
        <v>0.3175</v>
      </c>
      <c r="M179">
        <v>0.99995743000000004</v>
      </c>
      <c r="N179">
        <v>0.3175</v>
      </c>
      <c r="O179">
        <v>2</v>
      </c>
      <c r="P179">
        <v>3</v>
      </c>
      <c r="Q179">
        <v>2</v>
      </c>
      <c r="R179">
        <v>1</v>
      </c>
    </row>
    <row r="180" spans="1:18" x14ac:dyDescent="0.2">
      <c r="A180" s="7">
        <v>2297</v>
      </c>
      <c r="B180" t="s">
        <v>7412</v>
      </c>
      <c r="C180" t="s">
        <v>7158</v>
      </c>
      <c r="D180" t="s">
        <v>7158</v>
      </c>
      <c r="E180" t="s">
        <v>7158</v>
      </c>
      <c r="F180" t="s">
        <v>7413</v>
      </c>
      <c r="H180" t="s">
        <v>7148</v>
      </c>
      <c r="I180">
        <v>2</v>
      </c>
      <c r="J180" t="s">
        <v>7414</v>
      </c>
      <c r="K180">
        <v>2</v>
      </c>
      <c r="L180">
        <v>0.23449999999999999</v>
      </c>
      <c r="M180">
        <v>0.94957809999999998</v>
      </c>
      <c r="N180">
        <v>0.22270000000000001</v>
      </c>
      <c r="O180">
        <v>1</v>
      </c>
      <c r="P180">
        <v>1</v>
      </c>
      <c r="Q180">
        <v>1</v>
      </c>
      <c r="R180">
        <v>1</v>
      </c>
    </row>
    <row r="181" spans="1:18" x14ac:dyDescent="0.2">
      <c r="A181" s="7">
        <v>2615</v>
      </c>
      <c r="B181" t="s">
        <v>7415</v>
      </c>
      <c r="C181" t="s">
        <v>7158</v>
      </c>
      <c r="D181" t="s">
        <v>7158</v>
      </c>
      <c r="E181" t="s">
        <v>7158</v>
      </c>
      <c r="F181" t="s">
        <v>7413</v>
      </c>
      <c r="H181" t="s">
        <v>7148</v>
      </c>
      <c r="I181">
        <v>2</v>
      </c>
      <c r="J181" t="s">
        <v>7414</v>
      </c>
      <c r="K181">
        <v>2</v>
      </c>
      <c r="L181">
        <v>0.23449999999999999</v>
      </c>
      <c r="M181">
        <v>0.94957809999999998</v>
      </c>
      <c r="N181">
        <v>0.22270000000000001</v>
      </c>
      <c r="O181">
        <v>1</v>
      </c>
      <c r="P181">
        <v>1</v>
      </c>
      <c r="Q181">
        <v>1</v>
      </c>
      <c r="R181">
        <v>1</v>
      </c>
    </row>
    <row r="182" spans="1:18" x14ac:dyDescent="0.2">
      <c r="A182" s="7">
        <v>1823</v>
      </c>
      <c r="B182" t="s">
        <v>7416</v>
      </c>
      <c r="C182" t="s">
        <v>7144</v>
      </c>
      <c r="D182" t="s">
        <v>7173</v>
      </c>
      <c r="E182" t="s">
        <v>7158</v>
      </c>
      <c r="F182" t="s">
        <v>7417</v>
      </c>
      <c r="H182" t="s">
        <v>7148</v>
      </c>
      <c r="I182">
        <v>5</v>
      </c>
      <c r="J182" t="s">
        <v>7418</v>
      </c>
      <c r="K182">
        <v>5</v>
      </c>
      <c r="L182">
        <v>0.34300000000000003</v>
      </c>
      <c r="M182">
        <v>0.99999212000000004</v>
      </c>
      <c r="N182">
        <v>0.34300000000000003</v>
      </c>
      <c r="O182">
        <v>1</v>
      </c>
      <c r="P182">
        <v>3</v>
      </c>
      <c r="Q182">
        <v>2</v>
      </c>
      <c r="R182">
        <v>0.8</v>
      </c>
    </row>
    <row r="183" spans="1:18" x14ac:dyDescent="0.2">
      <c r="A183" s="7">
        <v>1837</v>
      </c>
      <c r="B183" t="s">
        <v>7419</v>
      </c>
      <c r="C183" t="s">
        <v>7144</v>
      </c>
      <c r="D183" t="s">
        <v>7216</v>
      </c>
      <c r="E183" t="s">
        <v>7158</v>
      </c>
      <c r="F183" t="s">
        <v>7417</v>
      </c>
      <c r="H183" t="s">
        <v>7148</v>
      </c>
      <c r="I183">
        <v>5</v>
      </c>
      <c r="J183" t="s">
        <v>7418</v>
      </c>
      <c r="K183">
        <v>5</v>
      </c>
      <c r="L183">
        <v>0.34300000000000003</v>
      </c>
      <c r="M183">
        <v>0.99999212000000004</v>
      </c>
      <c r="N183">
        <v>0.34300000000000003</v>
      </c>
      <c r="O183">
        <v>1</v>
      </c>
      <c r="P183">
        <v>3</v>
      </c>
      <c r="Q183">
        <v>2</v>
      </c>
      <c r="R183">
        <v>0.8</v>
      </c>
    </row>
    <row r="184" spans="1:18" x14ac:dyDescent="0.2">
      <c r="A184" s="7">
        <v>1839</v>
      </c>
      <c r="B184" t="s">
        <v>7420</v>
      </c>
      <c r="C184" t="s">
        <v>7144</v>
      </c>
      <c r="D184" t="s">
        <v>7216</v>
      </c>
      <c r="E184" t="s">
        <v>7158</v>
      </c>
      <c r="F184" t="s">
        <v>7417</v>
      </c>
      <c r="H184" t="s">
        <v>7148</v>
      </c>
      <c r="I184">
        <v>5</v>
      </c>
      <c r="J184" t="s">
        <v>7418</v>
      </c>
      <c r="K184">
        <v>5</v>
      </c>
      <c r="L184">
        <v>0.34300000000000003</v>
      </c>
      <c r="M184">
        <v>0.99999212000000004</v>
      </c>
      <c r="N184">
        <v>0.34300000000000003</v>
      </c>
      <c r="O184">
        <v>1</v>
      </c>
      <c r="P184">
        <v>3</v>
      </c>
      <c r="Q184">
        <v>2</v>
      </c>
      <c r="R184">
        <v>0.8</v>
      </c>
    </row>
    <row r="185" spans="1:18" x14ac:dyDescent="0.2">
      <c r="A185" s="7">
        <v>1843</v>
      </c>
      <c r="B185" t="s">
        <v>7421</v>
      </c>
      <c r="C185" t="s">
        <v>7144</v>
      </c>
      <c r="D185" t="s">
        <v>7216</v>
      </c>
      <c r="E185" t="s">
        <v>7158</v>
      </c>
      <c r="F185" t="s">
        <v>7417</v>
      </c>
      <c r="H185" t="s">
        <v>7148</v>
      </c>
      <c r="I185">
        <v>5</v>
      </c>
      <c r="J185" t="s">
        <v>7418</v>
      </c>
      <c r="K185">
        <v>5</v>
      </c>
      <c r="L185">
        <v>0.34300000000000003</v>
      </c>
      <c r="M185">
        <v>0.99999212000000004</v>
      </c>
      <c r="N185">
        <v>0.34300000000000003</v>
      </c>
      <c r="O185">
        <v>1</v>
      </c>
      <c r="P185">
        <v>3</v>
      </c>
      <c r="Q185">
        <v>2</v>
      </c>
      <c r="R185">
        <v>0.8</v>
      </c>
    </row>
    <row r="186" spans="1:18" x14ac:dyDescent="0.2">
      <c r="A186" s="7">
        <v>1852</v>
      </c>
      <c r="B186" t="s">
        <v>7422</v>
      </c>
      <c r="C186" t="s">
        <v>7158</v>
      </c>
      <c r="D186" t="s">
        <v>7158</v>
      </c>
      <c r="E186" t="s">
        <v>7158</v>
      </c>
      <c r="F186" t="s">
        <v>7417</v>
      </c>
      <c r="H186" t="s">
        <v>7148</v>
      </c>
      <c r="I186">
        <v>5</v>
      </c>
      <c r="J186" t="s">
        <v>7418</v>
      </c>
      <c r="K186">
        <v>5</v>
      </c>
      <c r="L186">
        <v>0.34300000000000003</v>
      </c>
      <c r="M186">
        <v>0.99999212000000004</v>
      </c>
      <c r="N186">
        <v>0.34300000000000003</v>
      </c>
      <c r="O186">
        <v>1</v>
      </c>
      <c r="P186">
        <v>3</v>
      </c>
      <c r="Q186">
        <v>2</v>
      </c>
      <c r="R186">
        <v>0.8</v>
      </c>
    </row>
    <row r="187" spans="1:18" x14ac:dyDescent="0.2">
      <c r="A187" s="7">
        <v>748</v>
      </c>
      <c r="B187" t="s">
        <v>7423</v>
      </c>
      <c r="C187" t="s">
        <v>7144</v>
      </c>
      <c r="D187" t="s">
        <v>7216</v>
      </c>
      <c r="E187" t="s">
        <v>7424</v>
      </c>
      <c r="F187" t="s">
        <v>7425</v>
      </c>
      <c r="H187" t="s">
        <v>7148</v>
      </c>
      <c r="I187">
        <v>5</v>
      </c>
      <c r="J187" t="s">
        <v>7426</v>
      </c>
      <c r="K187">
        <v>5</v>
      </c>
      <c r="L187">
        <v>0.51929999999999998</v>
      </c>
      <c r="M187">
        <v>0.99999990999999999</v>
      </c>
      <c r="N187">
        <v>0.51929999999999998</v>
      </c>
      <c r="O187">
        <v>2</v>
      </c>
      <c r="P187">
        <v>1</v>
      </c>
      <c r="Q187">
        <v>1</v>
      </c>
      <c r="R187">
        <v>0.9</v>
      </c>
    </row>
    <row r="188" spans="1:18" x14ac:dyDescent="0.2">
      <c r="A188" s="7">
        <v>781</v>
      </c>
      <c r="B188" t="s">
        <v>7427</v>
      </c>
      <c r="C188" t="s">
        <v>7144</v>
      </c>
      <c r="D188" t="s">
        <v>7216</v>
      </c>
      <c r="E188" t="s">
        <v>7428</v>
      </c>
      <c r="F188" t="s">
        <v>7425</v>
      </c>
      <c r="H188" t="s">
        <v>7148</v>
      </c>
      <c r="I188">
        <v>5</v>
      </c>
      <c r="J188" t="s">
        <v>7426</v>
      </c>
      <c r="K188">
        <v>5</v>
      </c>
      <c r="L188">
        <v>0.51929999999999998</v>
      </c>
      <c r="M188">
        <v>0.99999990999999999</v>
      </c>
      <c r="N188">
        <v>0.51929999999999998</v>
      </c>
      <c r="O188">
        <v>2</v>
      </c>
      <c r="P188">
        <v>1</v>
      </c>
      <c r="Q188">
        <v>1</v>
      </c>
      <c r="R188">
        <v>0.9</v>
      </c>
    </row>
    <row r="189" spans="1:18" x14ac:dyDescent="0.2">
      <c r="A189" s="7">
        <v>785</v>
      </c>
      <c r="B189" t="s">
        <v>7429</v>
      </c>
      <c r="C189" t="s">
        <v>7144</v>
      </c>
      <c r="D189" t="s">
        <v>7216</v>
      </c>
      <c r="E189" t="s">
        <v>7428</v>
      </c>
      <c r="F189" t="s">
        <v>7425</v>
      </c>
      <c r="H189" t="s">
        <v>7148</v>
      </c>
      <c r="I189">
        <v>5</v>
      </c>
      <c r="J189" t="s">
        <v>7426</v>
      </c>
      <c r="K189">
        <v>5</v>
      </c>
      <c r="L189">
        <v>0.51929999999999998</v>
      </c>
      <c r="M189">
        <v>0.99999990999999999</v>
      </c>
      <c r="N189">
        <v>0.51929999999999998</v>
      </c>
      <c r="O189">
        <v>2</v>
      </c>
      <c r="P189">
        <v>1</v>
      </c>
      <c r="Q189">
        <v>1</v>
      </c>
      <c r="R189">
        <v>0.9</v>
      </c>
    </row>
    <row r="190" spans="1:18" x14ac:dyDescent="0.2">
      <c r="A190" s="7">
        <v>801</v>
      </c>
      <c r="B190" t="s">
        <v>7430</v>
      </c>
      <c r="C190" t="s">
        <v>7144</v>
      </c>
      <c r="D190" t="s">
        <v>7216</v>
      </c>
      <c r="E190" t="s">
        <v>7424</v>
      </c>
      <c r="F190" t="s">
        <v>7425</v>
      </c>
      <c r="H190" t="s">
        <v>7148</v>
      </c>
      <c r="I190">
        <v>5</v>
      </c>
      <c r="J190" t="s">
        <v>7426</v>
      </c>
      <c r="K190">
        <v>5</v>
      </c>
      <c r="L190">
        <v>0.51929999999999998</v>
      </c>
      <c r="M190">
        <v>0.99999990999999999</v>
      </c>
      <c r="N190">
        <v>0.51929999999999998</v>
      </c>
      <c r="O190">
        <v>2</v>
      </c>
      <c r="P190">
        <v>1</v>
      </c>
      <c r="Q190">
        <v>1</v>
      </c>
      <c r="R190">
        <v>0.9</v>
      </c>
    </row>
    <row r="191" spans="1:18" x14ac:dyDescent="0.2">
      <c r="A191" s="7">
        <v>802</v>
      </c>
      <c r="B191" t="s">
        <v>7431</v>
      </c>
      <c r="C191" t="s">
        <v>7144</v>
      </c>
      <c r="D191" t="s">
        <v>7216</v>
      </c>
      <c r="E191" t="s">
        <v>7428</v>
      </c>
      <c r="F191" t="s">
        <v>7425</v>
      </c>
      <c r="H191" t="s">
        <v>7148</v>
      </c>
      <c r="I191">
        <v>5</v>
      </c>
      <c r="J191" t="s">
        <v>7426</v>
      </c>
      <c r="K191">
        <v>5</v>
      </c>
      <c r="L191">
        <v>0.51929999999999998</v>
      </c>
      <c r="M191">
        <v>0.99999990999999999</v>
      </c>
      <c r="N191">
        <v>0.51929999999999998</v>
      </c>
      <c r="O191">
        <v>2</v>
      </c>
      <c r="P191">
        <v>1</v>
      </c>
      <c r="Q191">
        <v>1</v>
      </c>
      <c r="R191">
        <v>0.9</v>
      </c>
    </row>
    <row r="192" spans="1:18" x14ac:dyDescent="0.2">
      <c r="A192" s="7">
        <v>475</v>
      </c>
      <c r="B192" t="s">
        <v>7432</v>
      </c>
      <c r="C192" t="s">
        <v>7144</v>
      </c>
      <c r="D192" t="s">
        <v>7173</v>
      </c>
      <c r="E192" t="s">
        <v>7158</v>
      </c>
      <c r="F192" t="s">
        <v>7433</v>
      </c>
      <c r="H192" t="s">
        <v>7148</v>
      </c>
      <c r="I192">
        <v>17</v>
      </c>
      <c r="J192" t="s">
        <v>7434</v>
      </c>
      <c r="K192">
        <v>17</v>
      </c>
      <c r="L192">
        <v>0.78949999999999998</v>
      </c>
      <c r="M192">
        <v>1</v>
      </c>
      <c r="N192">
        <v>0.78949999999999998</v>
      </c>
      <c r="O192">
        <v>4</v>
      </c>
      <c r="P192">
        <v>3</v>
      </c>
      <c r="Q192">
        <v>2</v>
      </c>
      <c r="R192">
        <v>1</v>
      </c>
    </row>
    <row r="193" spans="1:18" x14ac:dyDescent="0.2">
      <c r="A193" s="7">
        <v>1606</v>
      </c>
      <c r="B193" t="s">
        <v>7435</v>
      </c>
      <c r="C193" t="s">
        <v>7158</v>
      </c>
      <c r="D193" t="s">
        <v>7158</v>
      </c>
      <c r="E193" t="s">
        <v>7158</v>
      </c>
      <c r="F193" t="s">
        <v>7433</v>
      </c>
      <c r="H193" t="s">
        <v>7148</v>
      </c>
      <c r="I193">
        <v>17</v>
      </c>
      <c r="J193" t="s">
        <v>7434</v>
      </c>
      <c r="K193">
        <v>17</v>
      </c>
      <c r="L193">
        <v>0.78949999999999998</v>
      </c>
      <c r="M193">
        <v>1</v>
      </c>
      <c r="N193">
        <v>0.78949999999999998</v>
      </c>
      <c r="O193">
        <v>4</v>
      </c>
      <c r="P193">
        <v>3</v>
      </c>
      <c r="Q193">
        <v>2</v>
      </c>
      <c r="R193">
        <v>1</v>
      </c>
    </row>
    <row r="194" spans="1:18" x14ac:dyDescent="0.2">
      <c r="A194" s="7">
        <v>1609</v>
      </c>
      <c r="B194" t="s">
        <v>7436</v>
      </c>
      <c r="C194" t="s">
        <v>7144</v>
      </c>
      <c r="D194" t="s">
        <v>7216</v>
      </c>
      <c r="E194" t="s">
        <v>7437</v>
      </c>
      <c r="F194" t="s">
        <v>7433</v>
      </c>
      <c r="H194" t="s">
        <v>7148</v>
      </c>
      <c r="I194">
        <v>17</v>
      </c>
      <c r="J194" t="s">
        <v>7434</v>
      </c>
      <c r="K194">
        <v>17</v>
      </c>
      <c r="L194">
        <v>0.78949999999999998</v>
      </c>
      <c r="M194">
        <v>1</v>
      </c>
      <c r="N194">
        <v>0.78949999999999998</v>
      </c>
      <c r="O194">
        <v>4</v>
      </c>
      <c r="P194">
        <v>3</v>
      </c>
      <c r="Q194">
        <v>2</v>
      </c>
      <c r="R194">
        <v>1</v>
      </c>
    </row>
    <row r="195" spans="1:18" x14ac:dyDescent="0.2">
      <c r="A195" s="7">
        <v>1611</v>
      </c>
      <c r="B195" t="s">
        <v>7438</v>
      </c>
      <c r="C195" t="s">
        <v>7144</v>
      </c>
      <c r="D195" t="s">
        <v>7216</v>
      </c>
      <c r="E195" t="s">
        <v>7439</v>
      </c>
      <c r="F195" t="s">
        <v>7433</v>
      </c>
      <c r="H195" t="s">
        <v>7148</v>
      </c>
      <c r="I195">
        <v>17</v>
      </c>
      <c r="J195" t="s">
        <v>7434</v>
      </c>
      <c r="K195">
        <v>17</v>
      </c>
      <c r="L195">
        <v>0.78949999999999998</v>
      </c>
      <c r="M195">
        <v>1</v>
      </c>
      <c r="N195">
        <v>0.78949999999999998</v>
      </c>
      <c r="O195">
        <v>4</v>
      </c>
      <c r="P195">
        <v>3</v>
      </c>
      <c r="Q195">
        <v>2</v>
      </c>
      <c r="R195">
        <v>1</v>
      </c>
    </row>
    <row r="196" spans="1:18" x14ac:dyDescent="0.2">
      <c r="A196" s="7">
        <v>1619</v>
      </c>
      <c r="B196" t="s">
        <v>7440</v>
      </c>
      <c r="C196" t="s">
        <v>7144</v>
      </c>
      <c r="D196" t="s">
        <v>7216</v>
      </c>
      <c r="E196" t="s">
        <v>7437</v>
      </c>
      <c r="F196" t="s">
        <v>7433</v>
      </c>
      <c r="H196" t="s">
        <v>7148</v>
      </c>
      <c r="I196">
        <v>17</v>
      </c>
      <c r="J196" t="s">
        <v>7434</v>
      </c>
      <c r="K196">
        <v>17</v>
      </c>
      <c r="L196">
        <v>0.78949999999999998</v>
      </c>
      <c r="M196">
        <v>1</v>
      </c>
      <c r="N196">
        <v>0.78949999999999998</v>
      </c>
      <c r="O196">
        <v>4</v>
      </c>
      <c r="P196">
        <v>3</v>
      </c>
      <c r="Q196">
        <v>2</v>
      </c>
      <c r="R196">
        <v>1</v>
      </c>
    </row>
    <row r="197" spans="1:18" x14ac:dyDescent="0.2">
      <c r="A197" s="7">
        <v>1620</v>
      </c>
      <c r="B197" t="s">
        <v>7441</v>
      </c>
      <c r="C197" t="s">
        <v>7144</v>
      </c>
      <c r="D197" t="s">
        <v>7216</v>
      </c>
      <c r="E197" t="s">
        <v>7437</v>
      </c>
      <c r="F197" t="s">
        <v>7433</v>
      </c>
      <c r="H197" t="s">
        <v>7148</v>
      </c>
      <c r="I197">
        <v>17</v>
      </c>
      <c r="J197" t="s">
        <v>7434</v>
      </c>
      <c r="K197">
        <v>17</v>
      </c>
      <c r="L197">
        <v>0.78949999999999998</v>
      </c>
      <c r="M197">
        <v>1</v>
      </c>
      <c r="N197">
        <v>0.78949999999999998</v>
      </c>
      <c r="O197">
        <v>4</v>
      </c>
      <c r="P197">
        <v>3</v>
      </c>
      <c r="Q197">
        <v>2</v>
      </c>
      <c r="R197">
        <v>1</v>
      </c>
    </row>
    <row r="198" spans="1:18" x14ac:dyDescent="0.2">
      <c r="A198" s="7">
        <v>1621</v>
      </c>
      <c r="B198" t="s">
        <v>7442</v>
      </c>
      <c r="C198" t="s">
        <v>7158</v>
      </c>
      <c r="D198" t="s">
        <v>7158</v>
      </c>
      <c r="E198" t="s">
        <v>7158</v>
      </c>
      <c r="F198" t="s">
        <v>7433</v>
      </c>
      <c r="H198" t="s">
        <v>7148</v>
      </c>
      <c r="I198">
        <v>17</v>
      </c>
      <c r="J198" t="s">
        <v>7434</v>
      </c>
      <c r="K198">
        <v>17</v>
      </c>
      <c r="L198">
        <v>0.78949999999999998</v>
      </c>
      <c r="M198">
        <v>1</v>
      </c>
      <c r="N198">
        <v>0.78949999999999998</v>
      </c>
      <c r="O198">
        <v>4</v>
      </c>
      <c r="P198">
        <v>3</v>
      </c>
      <c r="Q198">
        <v>2</v>
      </c>
      <c r="R198">
        <v>1</v>
      </c>
    </row>
    <row r="199" spans="1:18" x14ac:dyDescent="0.2">
      <c r="A199" s="7">
        <v>1627</v>
      </c>
      <c r="B199" t="s">
        <v>7443</v>
      </c>
      <c r="C199" t="s">
        <v>7144</v>
      </c>
      <c r="D199" t="s">
        <v>7216</v>
      </c>
      <c r="E199" t="s">
        <v>7437</v>
      </c>
      <c r="F199" t="s">
        <v>7433</v>
      </c>
      <c r="H199" t="s">
        <v>7148</v>
      </c>
      <c r="I199">
        <v>17</v>
      </c>
      <c r="J199" t="s">
        <v>7434</v>
      </c>
      <c r="K199">
        <v>17</v>
      </c>
      <c r="L199">
        <v>0.78949999999999998</v>
      </c>
      <c r="M199">
        <v>1</v>
      </c>
      <c r="N199">
        <v>0.78949999999999998</v>
      </c>
      <c r="O199">
        <v>4</v>
      </c>
      <c r="P199">
        <v>3</v>
      </c>
      <c r="Q199">
        <v>2</v>
      </c>
      <c r="R199">
        <v>1</v>
      </c>
    </row>
    <row r="200" spans="1:18" x14ac:dyDescent="0.2">
      <c r="A200" s="7">
        <v>1632</v>
      </c>
      <c r="B200" t="s">
        <v>7444</v>
      </c>
      <c r="C200" t="s">
        <v>7144</v>
      </c>
      <c r="D200" t="s">
        <v>7216</v>
      </c>
      <c r="E200" t="s">
        <v>7437</v>
      </c>
      <c r="F200" t="s">
        <v>7433</v>
      </c>
      <c r="H200" t="s">
        <v>7148</v>
      </c>
      <c r="I200">
        <v>17</v>
      </c>
      <c r="J200" t="s">
        <v>7434</v>
      </c>
      <c r="K200">
        <v>17</v>
      </c>
      <c r="L200">
        <v>0.78949999999999998</v>
      </c>
      <c r="M200">
        <v>1</v>
      </c>
      <c r="N200">
        <v>0.78949999999999998</v>
      </c>
      <c r="O200">
        <v>4</v>
      </c>
      <c r="P200">
        <v>3</v>
      </c>
      <c r="Q200">
        <v>2</v>
      </c>
      <c r="R200">
        <v>1</v>
      </c>
    </row>
    <row r="201" spans="1:18" x14ac:dyDescent="0.2">
      <c r="A201" s="7">
        <v>1633</v>
      </c>
      <c r="B201" t="s">
        <v>7445</v>
      </c>
      <c r="C201" t="s">
        <v>7144</v>
      </c>
      <c r="D201" t="s">
        <v>7216</v>
      </c>
      <c r="E201" t="s">
        <v>7437</v>
      </c>
      <c r="F201" t="s">
        <v>7433</v>
      </c>
      <c r="H201" t="s">
        <v>7148</v>
      </c>
      <c r="I201">
        <v>17</v>
      </c>
      <c r="J201" t="s">
        <v>7434</v>
      </c>
      <c r="K201">
        <v>17</v>
      </c>
      <c r="L201">
        <v>0.78949999999999998</v>
      </c>
      <c r="M201">
        <v>1</v>
      </c>
      <c r="N201">
        <v>0.78949999999999998</v>
      </c>
      <c r="O201">
        <v>4</v>
      </c>
      <c r="P201">
        <v>3</v>
      </c>
      <c r="Q201">
        <v>2</v>
      </c>
      <c r="R201">
        <v>1</v>
      </c>
    </row>
    <row r="202" spans="1:18" x14ac:dyDescent="0.2">
      <c r="A202" s="7">
        <v>1634</v>
      </c>
      <c r="B202" t="s">
        <v>7446</v>
      </c>
      <c r="C202" t="s">
        <v>7144</v>
      </c>
      <c r="D202" t="s">
        <v>7216</v>
      </c>
      <c r="E202" t="s">
        <v>7437</v>
      </c>
      <c r="F202" t="s">
        <v>7433</v>
      </c>
      <c r="H202" t="s">
        <v>7148</v>
      </c>
      <c r="I202">
        <v>17</v>
      </c>
      <c r="J202" t="s">
        <v>7434</v>
      </c>
      <c r="K202">
        <v>17</v>
      </c>
      <c r="L202">
        <v>0.78949999999999998</v>
      </c>
      <c r="M202">
        <v>1</v>
      </c>
      <c r="N202">
        <v>0.78949999999999998</v>
      </c>
      <c r="O202">
        <v>4</v>
      </c>
      <c r="P202">
        <v>3</v>
      </c>
      <c r="Q202">
        <v>2</v>
      </c>
      <c r="R202">
        <v>1</v>
      </c>
    </row>
    <row r="203" spans="1:18" x14ac:dyDescent="0.2">
      <c r="A203" s="7">
        <v>1641</v>
      </c>
      <c r="B203" t="s">
        <v>7447</v>
      </c>
      <c r="C203" t="s">
        <v>7144</v>
      </c>
      <c r="D203" t="s">
        <v>7216</v>
      </c>
      <c r="E203" t="s">
        <v>7437</v>
      </c>
      <c r="F203" t="s">
        <v>7433</v>
      </c>
      <c r="H203" t="s">
        <v>7148</v>
      </c>
      <c r="I203">
        <v>17</v>
      </c>
      <c r="J203" t="s">
        <v>7434</v>
      </c>
      <c r="K203">
        <v>17</v>
      </c>
      <c r="L203">
        <v>0.78949999999999998</v>
      </c>
      <c r="M203">
        <v>1</v>
      </c>
      <c r="N203">
        <v>0.78949999999999998</v>
      </c>
      <c r="O203">
        <v>4</v>
      </c>
      <c r="P203">
        <v>3</v>
      </c>
      <c r="Q203">
        <v>2</v>
      </c>
      <c r="R203">
        <v>1</v>
      </c>
    </row>
    <row r="204" spans="1:18" x14ac:dyDescent="0.2">
      <c r="A204" s="7">
        <v>1655</v>
      </c>
      <c r="B204" t="s">
        <v>7448</v>
      </c>
      <c r="C204" t="s">
        <v>7144</v>
      </c>
      <c r="D204" t="s">
        <v>7216</v>
      </c>
      <c r="E204" t="s">
        <v>7437</v>
      </c>
      <c r="F204" t="s">
        <v>7433</v>
      </c>
      <c r="H204" t="s">
        <v>7148</v>
      </c>
      <c r="I204">
        <v>17</v>
      </c>
      <c r="J204" t="s">
        <v>7434</v>
      </c>
      <c r="K204">
        <v>17</v>
      </c>
      <c r="L204">
        <v>0.78949999999999998</v>
      </c>
      <c r="M204">
        <v>1</v>
      </c>
      <c r="N204">
        <v>0.78949999999999998</v>
      </c>
      <c r="O204">
        <v>4</v>
      </c>
      <c r="P204">
        <v>3</v>
      </c>
      <c r="Q204">
        <v>2</v>
      </c>
      <c r="R204">
        <v>1</v>
      </c>
    </row>
    <row r="205" spans="1:18" x14ac:dyDescent="0.2">
      <c r="A205" s="7">
        <v>1664</v>
      </c>
      <c r="B205" t="s">
        <v>7449</v>
      </c>
      <c r="C205" t="s">
        <v>7144</v>
      </c>
      <c r="D205" t="s">
        <v>7216</v>
      </c>
      <c r="E205" t="s">
        <v>7158</v>
      </c>
      <c r="F205" t="s">
        <v>7433</v>
      </c>
      <c r="H205" t="s">
        <v>7148</v>
      </c>
      <c r="I205">
        <v>17</v>
      </c>
      <c r="J205" t="s">
        <v>7434</v>
      </c>
      <c r="K205">
        <v>17</v>
      </c>
      <c r="L205">
        <v>0.78949999999999998</v>
      </c>
      <c r="M205">
        <v>1</v>
      </c>
      <c r="N205">
        <v>0.78949999999999998</v>
      </c>
      <c r="O205">
        <v>4</v>
      </c>
      <c r="P205">
        <v>3</v>
      </c>
      <c r="Q205">
        <v>2</v>
      </c>
      <c r="R205">
        <v>1</v>
      </c>
    </row>
    <row r="206" spans="1:18" x14ac:dyDescent="0.2">
      <c r="A206" s="7">
        <v>1665</v>
      </c>
      <c r="B206" t="s">
        <v>7450</v>
      </c>
      <c r="C206" t="s">
        <v>7144</v>
      </c>
      <c r="D206" t="s">
        <v>7216</v>
      </c>
      <c r="E206" t="s">
        <v>7158</v>
      </c>
      <c r="F206" t="s">
        <v>7433</v>
      </c>
      <c r="H206" t="s">
        <v>7148</v>
      </c>
      <c r="I206">
        <v>17</v>
      </c>
      <c r="J206" t="s">
        <v>7434</v>
      </c>
      <c r="K206">
        <v>17</v>
      </c>
      <c r="L206">
        <v>0.78949999999999998</v>
      </c>
      <c r="M206">
        <v>1</v>
      </c>
      <c r="N206">
        <v>0.78949999999999998</v>
      </c>
      <c r="O206">
        <v>4</v>
      </c>
      <c r="P206">
        <v>3</v>
      </c>
      <c r="Q206">
        <v>2</v>
      </c>
      <c r="R206">
        <v>1</v>
      </c>
    </row>
    <row r="207" spans="1:18" x14ac:dyDescent="0.2">
      <c r="A207" s="7">
        <v>61</v>
      </c>
      <c r="B207" t="s">
        <v>7451</v>
      </c>
      <c r="C207" t="s">
        <v>7158</v>
      </c>
      <c r="D207" t="s">
        <v>7158</v>
      </c>
      <c r="E207" t="s">
        <v>7158</v>
      </c>
      <c r="F207" t="s">
        <v>7452</v>
      </c>
      <c r="H207" t="s">
        <v>7148</v>
      </c>
      <c r="I207">
        <v>11</v>
      </c>
      <c r="J207" t="s">
        <v>7453</v>
      </c>
      <c r="K207">
        <v>11</v>
      </c>
      <c r="L207">
        <v>0.1055</v>
      </c>
      <c r="M207">
        <v>1</v>
      </c>
      <c r="N207">
        <v>0.1055</v>
      </c>
      <c r="O207">
        <v>1</v>
      </c>
      <c r="P207">
        <v>1</v>
      </c>
      <c r="Q207">
        <v>1</v>
      </c>
      <c r="R207">
        <v>1</v>
      </c>
    </row>
    <row r="208" spans="1:18" x14ac:dyDescent="0.2">
      <c r="A208" s="7">
        <v>72</v>
      </c>
      <c r="B208" t="s">
        <v>7454</v>
      </c>
      <c r="C208" t="s">
        <v>7158</v>
      </c>
      <c r="D208" t="s">
        <v>7158</v>
      </c>
      <c r="E208" t="s">
        <v>7158</v>
      </c>
      <c r="F208" t="s">
        <v>7452</v>
      </c>
      <c r="H208" t="s">
        <v>7148</v>
      </c>
      <c r="I208">
        <v>11</v>
      </c>
      <c r="J208" t="s">
        <v>7453</v>
      </c>
      <c r="K208">
        <v>11</v>
      </c>
      <c r="L208">
        <v>0.1055</v>
      </c>
      <c r="M208">
        <v>1</v>
      </c>
      <c r="N208">
        <v>0.1055</v>
      </c>
      <c r="O208">
        <v>1</v>
      </c>
      <c r="P208">
        <v>1</v>
      </c>
      <c r="Q208">
        <v>1</v>
      </c>
      <c r="R208">
        <v>1</v>
      </c>
    </row>
    <row r="209" spans="1:18" x14ac:dyDescent="0.2">
      <c r="A209" s="7">
        <v>2198</v>
      </c>
      <c r="B209" t="s">
        <v>7455</v>
      </c>
      <c r="C209" t="s">
        <v>7158</v>
      </c>
      <c r="D209" t="s">
        <v>7158</v>
      </c>
      <c r="E209" t="s">
        <v>7158</v>
      </c>
      <c r="F209" t="s">
        <v>7452</v>
      </c>
      <c r="H209" t="s">
        <v>7148</v>
      </c>
      <c r="I209">
        <v>11</v>
      </c>
      <c r="J209" t="s">
        <v>7453</v>
      </c>
      <c r="K209">
        <v>11</v>
      </c>
      <c r="L209">
        <v>0.1055</v>
      </c>
      <c r="M209">
        <v>1</v>
      </c>
      <c r="N209">
        <v>0.1055</v>
      </c>
      <c r="O209">
        <v>1</v>
      </c>
      <c r="P209">
        <v>1</v>
      </c>
      <c r="Q209">
        <v>1</v>
      </c>
      <c r="R209">
        <v>1</v>
      </c>
    </row>
    <row r="210" spans="1:18" x14ac:dyDescent="0.2">
      <c r="A210" s="7">
        <v>2296</v>
      </c>
      <c r="B210" t="s">
        <v>7456</v>
      </c>
      <c r="C210" t="s">
        <v>7158</v>
      </c>
      <c r="D210" t="s">
        <v>7158</v>
      </c>
      <c r="E210" t="s">
        <v>7158</v>
      </c>
      <c r="F210" t="s">
        <v>7452</v>
      </c>
      <c r="H210" t="s">
        <v>7148</v>
      </c>
      <c r="I210">
        <v>11</v>
      </c>
      <c r="J210" t="s">
        <v>7453</v>
      </c>
      <c r="K210">
        <v>11</v>
      </c>
      <c r="L210">
        <v>0.1055</v>
      </c>
      <c r="M210">
        <v>1</v>
      </c>
      <c r="N210">
        <v>0.1055</v>
      </c>
      <c r="O210">
        <v>1</v>
      </c>
      <c r="P210">
        <v>1</v>
      </c>
      <c r="Q210">
        <v>1</v>
      </c>
      <c r="R210">
        <v>1</v>
      </c>
    </row>
    <row r="211" spans="1:18" x14ac:dyDescent="0.2">
      <c r="A211" s="7">
        <v>2298</v>
      </c>
      <c r="B211" t="s">
        <v>7457</v>
      </c>
      <c r="C211" t="s">
        <v>7158</v>
      </c>
      <c r="D211" t="s">
        <v>7158</v>
      </c>
      <c r="E211" t="s">
        <v>7158</v>
      </c>
      <c r="F211" t="s">
        <v>7452</v>
      </c>
      <c r="H211" t="s">
        <v>7148</v>
      </c>
      <c r="I211">
        <v>11</v>
      </c>
      <c r="J211" t="s">
        <v>7453</v>
      </c>
      <c r="K211">
        <v>11</v>
      </c>
      <c r="L211">
        <v>0.1055</v>
      </c>
      <c r="M211">
        <v>1</v>
      </c>
      <c r="N211">
        <v>0.1055</v>
      </c>
      <c r="O211">
        <v>1</v>
      </c>
      <c r="P211">
        <v>1</v>
      </c>
      <c r="Q211">
        <v>1</v>
      </c>
      <c r="R211">
        <v>1</v>
      </c>
    </row>
    <row r="212" spans="1:18" x14ac:dyDescent="0.2">
      <c r="A212" s="7">
        <v>2357</v>
      </c>
      <c r="B212" t="s">
        <v>7458</v>
      </c>
      <c r="C212" t="s">
        <v>7158</v>
      </c>
      <c r="D212" t="s">
        <v>7158</v>
      </c>
      <c r="E212" t="s">
        <v>7158</v>
      </c>
      <c r="F212" t="s">
        <v>7452</v>
      </c>
      <c r="H212" t="s">
        <v>7148</v>
      </c>
      <c r="I212">
        <v>11</v>
      </c>
      <c r="J212" t="s">
        <v>7453</v>
      </c>
      <c r="K212">
        <v>11</v>
      </c>
      <c r="L212">
        <v>0.1055</v>
      </c>
      <c r="M212">
        <v>1</v>
      </c>
      <c r="N212">
        <v>0.1055</v>
      </c>
      <c r="O212">
        <v>1</v>
      </c>
      <c r="P212">
        <v>1</v>
      </c>
      <c r="Q212">
        <v>1</v>
      </c>
      <c r="R212">
        <v>1</v>
      </c>
    </row>
    <row r="213" spans="1:18" x14ac:dyDescent="0.2">
      <c r="A213" s="7">
        <v>2365</v>
      </c>
      <c r="B213" t="s">
        <v>7459</v>
      </c>
      <c r="C213" t="s">
        <v>7158</v>
      </c>
      <c r="D213" t="s">
        <v>7158</v>
      </c>
      <c r="E213" t="s">
        <v>7158</v>
      </c>
      <c r="F213" t="s">
        <v>7452</v>
      </c>
      <c r="H213" t="s">
        <v>7148</v>
      </c>
      <c r="I213">
        <v>11</v>
      </c>
      <c r="J213" t="s">
        <v>7453</v>
      </c>
      <c r="K213">
        <v>11</v>
      </c>
      <c r="L213">
        <v>0.1055</v>
      </c>
      <c r="M213">
        <v>1</v>
      </c>
      <c r="N213">
        <v>0.1055</v>
      </c>
      <c r="O213">
        <v>1</v>
      </c>
      <c r="P213">
        <v>1</v>
      </c>
      <c r="Q213">
        <v>1</v>
      </c>
      <c r="R213">
        <v>1</v>
      </c>
    </row>
    <row r="214" spans="1:18" x14ac:dyDescent="0.2">
      <c r="A214" s="7">
        <v>2370</v>
      </c>
      <c r="B214" t="s">
        <v>7460</v>
      </c>
      <c r="C214" t="s">
        <v>7158</v>
      </c>
      <c r="D214" t="s">
        <v>7158</v>
      </c>
      <c r="E214" t="s">
        <v>7158</v>
      </c>
      <c r="F214" t="s">
        <v>7452</v>
      </c>
      <c r="H214" t="s">
        <v>7148</v>
      </c>
      <c r="I214">
        <v>11</v>
      </c>
      <c r="J214" t="s">
        <v>7453</v>
      </c>
      <c r="K214">
        <v>11</v>
      </c>
      <c r="L214">
        <v>0.1055</v>
      </c>
      <c r="M214">
        <v>1</v>
      </c>
      <c r="N214">
        <v>0.1055</v>
      </c>
      <c r="O214">
        <v>1</v>
      </c>
      <c r="P214">
        <v>1</v>
      </c>
      <c r="Q214">
        <v>1</v>
      </c>
      <c r="R214">
        <v>1</v>
      </c>
    </row>
    <row r="215" spans="1:18" x14ac:dyDescent="0.2">
      <c r="A215" s="7">
        <v>2649</v>
      </c>
      <c r="B215" t="s">
        <v>7461</v>
      </c>
      <c r="C215" t="s">
        <v>7158</v>
      </c>
      <c r="D215" t="s">
        <v>7158</v>
      </c>
      <c r="E215" t="s">
        <v>7158</v>
      </c>
      <c r="F215" t="s">
        <v>7452</v>
      </c>
      <c r="H215" t="s">
        <v>7148</v>
      </c>
      <c r="I215">
        <v>11</v>
      </c>
      <c r="J215" t="s">
        <v>7453</v>
      </c>
      <c r="K215">
        <v>11</v>
      </c>
      <c r="L215">
        <v>0.1055</v>
      </c>
      <c r="M215">
        <v>1</v>
      </c>
      <c r="N215">
        <v>0.1055</v>
      </c>
      <c r="O215">
        <v>1</v>
      </c>
      <c r="P215">
        <v>1</v>
      </c>
      <c r="Q215">
        <v>1</v>
      </c>
      <c r="R215">
        <v>1</v>
      </c>
    </row>
    <row r="216" spans="1:18" x14ac:dyDescent="0.2">
      <c r="A216" s="7">
        <v>2667</v>
      </c>
      <c r="B216" t="s">
        <v>7462</v>
      </c>
      <c r="C216" t="s">
        <v>7158</v>
      </c>
      <c r="D216" t="s">
        <v>7158</v>
      </c>
      <c r="E216" t="s">
        <v>7158</v>
      </c>
      <c r="F216" t="s">
        <v>7452</v>
      </c>
      <c r="H216" t="s">
        <v>7148</v>
      </c>
      <c r="I216">
        <v>11</v>
      </c>
      <c r="J216" t="s">
        <v>7453</v>
      </c>
      <c r="K216">
        <v>11</v>
      </c>
      <c r="L216">
        <v>0.1055</v>
      </c>
      <c r="M216">
        <v>1</v>
      </c>
      <c r="N216">
        <v>0.1055</v>
      </c>
      <c r="O216">
        <v>1</v>
      </c>
      <c r="P216">
        <v>1</v>
      </c>
      <c r="Q216">
        <v>1</v>
      </c>
      <c r="R216">
        <v>1</v>
      </c>
    </row>
    <row r="217" spans="1:18" x14ac:dyDescent="0.2">
      <c r="A217" s="7">
        <v>2738</v>
      </c>
      <c r="B217" t="s">
        <v>7463</v>
      </c>
      <c r="C217" t="s">
        <v>7158</v>
      </c>
      <c r="D217" t="s">
        <v>7158</v>
      </c>
      <c r="E217" t="s">
        <v>7158</v>
      </c>
      <c r="F217" t="s">
        <v>7452</v>
      </c>
      <c r="H217" t="s">
        <v>7148</v>
      </c>
      <c r="I217">
        <v>11</v>
      </c>
      <c r="J217" t="s">
        <v>7453</v>
      </c>
      <c r="K217">
        <v>11</v>
      </c>
      <c r="L217">
        <v>0.1055</v>
      </c>
      <c r="M217">
        <v>1</v>
      </c>
      <c r="N217">
        <v>0.1055</v>
      </c>
      <c r="O217">
        <v>1</v>
      </c>
      <c r="P217">
        <v>1</v>
      </c>
      <c r="Q217">
        <v>1</v>
      </c>
      <c r="R217">
        <v>1</v>
      </c>
    </row>
    <row r="218" spans="1:18" x14ac:dyDescent="0.2">
      <c r="A218" s="7">
        <v>46</v>
      </c>
      <c r="B218" t="s">
        <v>7464</v>
      </c>
      <c r="C218" t="s">
        <v>7144</v>
      </c>
      <c r="D218" t="s">
        <v>7145</v>
      </c>
      <c r="E218" t="s">
        <v>7465</v>
      </c>
      <c r="F218" t="s">
        <v>7466</v>
      </c>
      <c r="H218" t="s">
        <v>7148</v>
      </c>
      <c r="I218">
        <v>7</v>
      </c>
      <c r="J218" t="s">
        <v>7467</v>
      </c>
      <c r="K218">
        <v>7</v>
      </c>
      <c r="L218">
        <v>0.53910000000000002</v>
      </c>
      <c r="M218">
        <v>1</v>
      </c>
      <c r="N218">
        <v>0.53910000000000002</v>
      </c>
      <c r="O218">
        <v>2</v>
      </c>
      <c r="P218">
        <v>2</v>
      </c>
      <c r="Q218">
        <v>2</v>
      </c>
      <c r="R218">
        <v>1</v>
      </c>
    </row>
    <row r="219" spans="1:18" x14ac:dyDescent="0.2">
      <c r="A219" s="7">
        <v>805</v>
      </c>
      <c r="B219" t="s">
        <v>7468</v>
      </c>
      <c r="C219" t="s">
        <v>7144</v>
      </c>
      <c r="D219" t="s">
        <v>7145</v>
      </c>
      <c r="E219" t="s">
        <v>7465</v>
      </c>
      <c r="F219" t="s">
        <v>7466</v>
      </c>
      <c r="H219" t="s">
        <v>7148</v>
      </c>
      <c r="I219">
        <v>7</v>
      </c>
      <c r="J219" t="s">
        <v>7467</v>
      </c>
      <c r="K219">
        <v>7</v>
      </c>
      <c r="L219">
        <v>0.53910000000000002</v>
      </c>
      <c r="M219">
        <v>1</v>
      </c>
      <c r="N219">
        <v>0.53910000000000002</v>
      </c>
      <c r="O219">
        <v>2</v>
      </c>
      <c r="P219">
        <v>2</v>
      </c>
      <c r="Q219">
        <v>2</v>
      </c>
      <c r="R219">
        <v>1</v>
      </c>
    </row>
    <row r="220" spans="1:18" x14ac:dyDescent="0.2">
      <c r="A220" s="7">
        <v>806</v>
      </c>
      <c r="B220" t="s">
        <v>7469</v>
      </c>
      <c r="C220" t="s">
        <v>7144</v>
      </c>
      <c r="D220" t="s">
        <v>7145</v>
      </c>
      <c r="E220" t="s">
        <v>7465</v>
      </c>
      <c r="F220" t="s">
        <v>7466</v>
      </c>
      <c r="H220" t="s">
        <v>7148</v>
      </c>
      <c r="I220">
        <v>7</v>
      </c>
      <c r="J220" t="s">
        <v>7467</v>
      </c>
      <c r="K220">
        <v>7</v>
      </c>
      <c r="L220">
        <v>0.53910000000000002</v>
      </c>
      <c r="M220">
        <v>1</v>
      </c>
      <c r="N220">
        <v>0.53910000000000002</v>
      </c>
      <c r="O220">
        <v>2</v>
      </c>
      <c r="P220">
        <v>2</v>
      </c>
      <c r="Q220">
        <v>2</v>
      </c>
      <c r="R220">
        <v>1</v>
      </c>
    </row>
    <row r="221" spans="1:18" x14ac:dyDescent="0.2">
      <c r="A221" s="7">
        <v>1330</v>
      </c>
      <c r="B221" t="s">
        <v>7470</v>
      </c>
      <c r="C221" t="s">
        <v>7144</v>
      </c>
      <c r="D221" t="s">
        <v>7145</v>
      </c>
      <c r="E221" t="s">
        <v>7465</v>
      </c>
      <c r="F221" t="s">
        <v>7466</v>
      </c>
      <c r="H221" t="s">
        <v>7148</v>
      </c>
      <c r="I221">
        <v>7</v>
      </c>
      <c r="J221" t="s">
        <v>7467</v>
      </c>
      <c r="K221">
        <v>7</v>
      </c>
      <c r="L221">
        <v>0.53910000000000002</v>
      </c>
      <c r="M221">
        <v>1</v>
      </c>
      <c r="N221">
        <v>0.53910000000000002</v>
      </c>
      <c r="O221">
        <v>2</v>
      </c>
      <c r="P221">
        <v>2</v>
      </c>
      <c r="Q221">
        <v>2</v>
      </c>
      <c r="R221">
        <v>1</v>
      </c>
    </row>
    <row r="222" spans="1:18" x14ac:dyDescent="0.2">
      <c r="A222" s="7">
        <v>1518</v>
      </c>
      <c r="B222" t="s">
        <v>7471</v>
      </c>
      <c r="C222" t="s">
        <v>7158</v>
      </c>
      <c r="D222" t="s">
        <v>7158</v>
      </c>
      <c r="E222" t="s">
        <v>7158</v>
      </c>
      <c r="F222" t="s">
        <v>7466</v>
      </c>
      <c r="H222" t="s">
        <v>7148</v>
      </c>
      <c r="I222">
        <v>7</v>
      </c>
      <c r="J222" t="s">
        <v>7467</v>
      </c>
      <c r="K222">
        <v>7</v>
      </c>
      <c r="L222">
        <v>0.53910000000000002</v>
      </c>
      <c r="M222">
        <v>1</v>
      </c>
      <c r="N222">
        <v>0.53910000000000002</v>
      </c>
      <c r="O222">
        <v>2</v>
      </c>
      <c r="P222">
        <v>2</v>
      </c>
      <c r="Q222">
        <v>2</v>
      </c>
      <c r="R222">
        <v>1</v>
      </c>
    </row>
    <row r="223" spans="1:18" x14ac:dyDescent="0.2">
      <c r="A223" s="7">
        <v>2035</v>
      </c>
      <c r="B223" t="s">
        <v>7472</v>
      </c>
      <c r="C223" t="s">
        <v>7144</v>
      </c>
      <c r="D223" t="s">
        <v>7145</v>
      </c>
      <c r="E223" t="s">
        <v>7465</v>
      </c>
      <c r="F223" t="s">
        <v>7466</v>
      </c>
      <c r="H223" t="s">
        <v>7148</v>
      </c>
      <c r="I223">
        <v>7</v>
      </c>
      <c r="J223" t="s">
        <v>7467</v>
      </c>
      <c r="K223">
        <v>7</v>
      </c>
      <c r="L223">
        <v>0.53910000000000002</v>
      </c>
      <c r="M223">
        <v>1</v>
      </c>
      <c r="N223">
        <v>0.53910000000000002</v>
      </c>
      <c r="O223">
        <v>2</v>
      </c>
      <c r="P223">
        <v>2</v>
      </c>
      <c r="Q223">
        <v>2</v>
      </c>
      <c r="R223">
        <v>1</v>
      </c>
    </row>
    <row r="224" spans="1:18" x14ac:dyDescent="0.2">
      <c r="A224" s="7">
        <v>2054</v>
      </c>
      <c r="B224" t="s">
        <v>7473</v>
      </c>
      <c r="C224" t="s">
        <v>7144</v>
      </c>
      <c r="D224" t="s">
        <v>7145</v>
      </c>
      <c r="E224" t="s">
        <v>7158</v>
      </c>
      <c r="F224" t="s">
        <v>7466</v>
      </c>
      <c r="H224" t="s">
        <v>7148</v>
      </c>
      <c r="I224">
        <v>7</v>
      </c>
      <c r="J224" t="s">
        <v>7467</v>
      </c>
      <c r="K224">
        <v>7</v>
      </c>
      <c r="L224">
        <v>0.53910000000000002</v>
      </c>
      <c r="M224">
        <v>1</v>
      </c>
      <c r="N224">
        <v>0.53910000000000002</v>
      </c>
      <c r="O224">
        <v>2</v>
      </c>
      <c r="P224">
        <v>2</v>
      </c>
      <c r="Q224">
        <v>2</v>
      </c>
      <c r="R224">
        <v>1</v>
      </c>
    </row>
    <row r="225" spans="1:18" x14ac:dyDescent="0.2">
      <c r="A225" s="7">
        <v>858</v>
      </c>
      <c r="B225" t="s">
        <v>7474</v>
      </c>
      <c r="C225" t="s">
        <v>7144</v>
      </c>
      <c r="D225" t="s">
        <v>7216</v>
      </c>
      <c r="E225" t="s">
        <v>7158</v>
      </c>
      <c r="F225" t="s">
        <v>7475</v>
      </c>
      <c r="H225" t="s">
        <v>7148</v>
      </c>
      <c r="I225">
        <v>2</v>
      </c>
      <c r="J225" t="s">
        <v>7476</v>
      </c>
      <c r="K225">
        <v>2</v>
      </c>
      <c r="L225">
        <v>0.20480000000000001</v>
      </c>
      <c r="M225">
        <v>0.94241003000000001</v>
      </c>
      <c r="N225">
        <v>0.193</v>
      </c>
      <c r="O225">
        <v>1</v>
      </c>
      <c r="P225">
        <v>1</v>
      </c>
      <c r="Q225">
        <v>1</v>
      </c>
      <c r="R225">
        <v>1</v>
      </c>
    </row>
    <row r="226" spans="1:18" x14ac:dyDescent="0.2">
      <c r="A226" s="7">
        <v>2089</v>
      </c>
      <c r="B226" t="s">
        <v>7477</v>
      </c>
      <c r="C226" t="s">
        <v>7144</v>
      </c>
      <c r="D226" t="s">
        <v>7216</v>
      </c>
      <c r="E226" t="s">
        <v>7158</v>
      </c>
      <c r="F226" t="s">
        <v>7475</v>
      </c>
      <c r="H226" t="s">
        <v>7148</v>
      </c>
      <c r="I226">
        <v>2</v>
      </c>
      <c r="J226" t="s">
        <v>7476</v>
      </c>
      <c r="K226">
        <v>2</v>
      </c>
      <c r="L226">
        <v>0.20480000000000001</v>
      </c>
      <c r="M226">
        <v>0.94241003000000001</v>
      </c>
      <c r="N226">
        <v>0.193</v>
      </c>
      <c r="O226">
        <v>1</v>
      </c>
      <c r="P226">
        <v>1</v>
      </c>
      <c r="Q226">
        <v>1</v>
      </c>
      <c r="R226">
        <v>1</v>
      </c>
    </row>
    <row r="227" spans="1:18" x14ac:dyDescent="0.2">
      <c r="A227" s="7">
        <v>2479</v>
      </c>
      <c r="B227" t="s">
        <v>7478</v>
      </c>
      <c r="C227" t="s">
        <v>7158</v>
      </c>
      <c r="D227" t="s">
        <v>7158</v>
      </c>
      <c r="E227" t="s">
        <v>7158</v>
      </c>
      <c r="F227" t="s">
        <v>7479</v>
      </c>
      <c r="H227" t="s">
        <v>7148</v>
      </c>
      <c r="I227">
        <v>5</v>
      </c>
      <c r="J227" t="s">
        <v>7480</v>
      </c>
      <c r="K227">
        <v>5</v>
      </c>
      <c r="L227">
        <v>0.31909999999999999</v>
      </c>
      <c r="M227">
        <v>0.99999833999999999</v>
      </c>
      <c r="N227">
        <v>0.31909999999999999</v>
      </c>
      <c r="O227">
        <v>1</v>
      </c>
      <c r="P227">
        <v>1</v>
      </c>
      <c r="Q227">
        <v>1</v>
      </c>
      <c r="R227">
        <v>1</v>
      </c>
    </row>
    <row r="228" spans="1:18" x14ac:dyDescent="0.2">
      <c r="A228" s="7">
        <v>2549</v>
      </c>
      <c r="B228" t="s">
        <v>7481</v>
      </c>
      <c r="C228" t="s">
        <v>7158</v>
      </c>
      <c r="D228" t="s">
        <v>7158</v>
      </c>
      <c r="E228" t="s">
        <v>7158</v>
      </c>
      <c r="F228" t="s">
        <v>7479</v>
      </c>
      <c r="H228" t="s">
        <v>7148</v>
      </c>
      <c r="I228">
        <v>5</v>
      </c>
      <c r="J228" t="s">
        <v>7480</v>
      </c>
      <c r="K228">
        <v>5</v>
      </c>
      <c r="L228">
        <v>0.31909999999999999</v>
      </c>
      <c r="M228">
        <v>0.99999833999999999</v>
      </c>
      <c r="N228">
        <v>0.31909999999999999</v>
      </c>
      <c r="O228">
        <v>1</v>
      </c>
      <c r="P228">
        <v>1</v>
      </c>
      <c r="Q228">
        <v>1</v>
      </c>
      <c r="R228">
        <v>1</v>
      </c>
    </row>
    <row r="229" spans="1:18" x14ac:dyDescent="0.2">
      <c r="A229" s="7">
        <v>2769</v>
      </c>
      <c r="B229" t="s">
        <v>7482</v>
      </c>
      <c r="C229" t="s">
        <v>7158</v>
      </c>
      <c r="D229" t="s">
        <v>7158</v>
      </c>
      <c r="E229" t="s">
        <v>7158</v>
      </c>
      <c r="F229" t="s">
        <v>7479</v>
      </c>
      <c r="H229" t="s">
        <v>7148</v>
      </c>
      <c r="I229">
        <v>5</v>
      </c>
      <c r="J229" t="s">
        <v>7480</v>
      </c>
      <c r="K229">
        <v>5</v>
      </c>
      <c r="L229">
        <v>0.31909999999999999</v>
      </c>
      <c r="M229">
        <v>0.99999833999999999</v>
      </c>
      <c r="N229">
        <v>0.31909999999999999</v>
      </c>
      <c r="O229">
        <v>1</v>
      </c>
      <c r="P229">
        <v>1</v>
      </c>
      <c r="Q229">
        <v>1</v>
      </c>
      <c r="R229">
        <v>1</v>
      </c>
    </row>
    <row r="230" spans="1:18" x14ac:dyDescent="0.2">
      <c r="A230" s="7">
        <v>2827</v>
      </c>
      <c r="B230" t="s">
        <v>7483</v>
      </c>
      <c r="C230" t="s">
        <v>7158</v>
      </c>
      <c r="D230" t="s">
        <v>7158</v>
      </c>
      <c r="E230" t="s">
        <v>7158</v>
      </c>
      <c r="F230" t="s">
        <v>7479</v>
      </c>
      <c r="H230" t="s">
        <v>7148</v>
      </c>
      <c r="I230">
        <v>5</v>
      </c>
      <c r="J230" t="s">
        <v>7480</v>
      </c>
      <c r="K230">
        <v>5</v>
      </c>
      <c r="L230">
        <v>0.31909999999999999</v>
      </c>
      <c r="M230">
        <v>0.99999833999999999</v>
      </c>
      <c r="N230">
        <v>0.31909999999999999</v>
      </c>
      <c r="O230">
        <v>1</v>
      </c>
      <c r="P230">
        <v>1</v>
      </c>
      <c r="Q230">
        <v>1</v>
      </c>
      <c r="R230">
        <v>1</v>
      </c>
    </row>
    <row r="231" spans="1:18" x14ac:dyDescent="0.2">
      <c r="A231" s="7">
        <v>2854</v>
      </c>
      <c r="B231" t="s">
        <v>7484</v>
      </c>
      <c r="C231" t="s">
        <v>7158</v>
      </c>
      <c r="D231" t="s">
        <v>7158</v>
      </c>
      <c r="E231" t="s">
        <v>7158</v>
      </c>
      <c r="F231" t="s">
        <v>7479</v>
      </c>
      <c r="H231" t="s">
        <v>7148</v>
      </c>
      <c r="I231">
        <v>5</v>
      </c>
      <c r="J231" t="s">
        <v>7480</v>
      </c>
      <c r="K231">
        <v>5</v>
      </c>
      <c r="L231">
        <v>0.31909999999999999</v>
      </c>
      <c r="M231">
        <v>0.99999833999999999</v>
      </c>
      <c r="N231">
        <v>0.31909999999999999</v>
      </c>
      <c r="O231">
        <v>1</v>
      </c>
      <c r="P231">
        <v>1</v>
      </c>
      <c r="Q231">
        <v>1</v>
      </c>
      <c r="R231">
        <v>1</v>
      </c>
    </row>
    <row r="232" spans="1:18" x14ac:dyDescent="0.2">
      <c r="A232" s="7">
        <v>1334</v>
      </c>
      <c r="B232" s="15" t="s">
        <v>7485</v>
      </c>
      <c r="C232" s="15" t="s">
        <v>7144</v>
      </c>
      <c r="D232" s="15" t="s">
        <v>7173</v>
      </c>
      <c r="E232" s="15" t="s">
        <v>7158</v>
      </c>
      <c r="F232" s="15" t="s">
        <v>7486</v>
      </c>
      <c r="G232" s="15" t="s">
        <v>13526</v>
      </c>
      <c r="H232" s="15" t="s">
        <v>7148</v>
      </c>
      <c r="I232" s="15">
        <v>7</v>
      </c>
      <c r="J232" s="15" t="s">
        <v>7487</v>
      </c>
      <c r="K232">
        <v>7</v>
      </c>
      <c r="L232">
        <v>0.3881</v>
      </c>
      <c r="M232">
        <v>0.99999947</v>
      </c>
      <c r="N232">
        <v>0.3881</v>
      </c>
      <c r="O232">
        <v>1</v>
      </c>
      <c r="P232">
        <v>2</v>
      </c>
      <c r="Q232">
        <v>2</v>
      </c>
      <c r="R232">
        <v>1</v>
      </c>
    </row>
    <row r="233" spans="1:18" x14ac:dyDescent="0.2">
      <c r="A233" s="7">
        <v>1976</v>
      </c>
      <c r="B233" s="15" t="s">
        <v>24</v>
      </c>
      <c r="C233" s="15" t="s">
        <v>7158</v>
      </c>
      <c r="D233" s="15" t="s">
        <v>7158</v>
      </c>
      <c r="E233" s="15" t="s">
        <v>7158</v>
      </c>
      <c r="F233" s="15" t="s">
        <v>7486</v>
      </c>
      <c r="G233" s="15" t="s">
        <v>13526</v>
      </c>
      <c r="H233" s="15" t="s">
        <v>7148</v>
      </c>
      <c r="I233" s="15">
        <v>7</v>
      </c>
      <c r="J233" s="15" t="s">
        <v>7487</v>
      </c>
      <c r="K233">
        <v>7</v>
      </c>
      <c r="L233">
        <v>0.3881</v>
      </c>
      <c r="M233">
        <v>0.99999947</v>
      </c>
      <c r="N233">
        <v>0.3881</v>
      </c>
      <c r="O233">
        <v>1</v>
      </c>
      <c r="P233">
        <v>2</v>
      </c>
      <c r="Q233">
        <v>2</v>
      </c>
      <c r="R233">
        <v>1</v>
      </c>
    </row>
    <row r="234" spans="1:18" x14ac:dyDescent="0.2">
      <c r="A234" s="7">
        <v>2025</v>
      </c>
      <c r="B234" s="15" t="s">
        <v>7488</v>
      </c>
      <c r="C234" s="15" t="s">
        <v>7158</v>
      </c>
      <c r="D234" s="15" t="s">
        <v>7158</v>
      </c>
      <c r="E234" s="15" t="s">
        <v>7158</v>
      </c>
      <c r="F234" s="15" t="s">
        <v>7486</v>
      </c>
      <c r="G234" s="15" t="s">
        <v>13526</v>
      </c>
      <c r="H234" s="15" t="s">
        <v>7148</v>
      </c>
      <c r="I234" s="15">
        <v>7</v>
      </c>
      <c r="J234" s="15" t="s">
        <v>7487</v>
      </c>
      <c r="K234">
        <v>7</v>
      </c>
      <c r="L234">
        <v>0.3881</v>
      </c>
      <c r="M234">
        <v>0.99999947</v>
      </c>
      <c r="N234">
        <v>0.3881</v>
      </c>
      <c r="O234">
        <v>1</v>
      </c>
      <c r="P234">
        <v>2</v>
      </c>
      <c r="Q234">
        <v>2</v>
      </c>
      <c r="R234">
        <v>1</v>
      </c>
    </row>
    <row r="235" spans="1:18" x14ac:dyDescent="0.2">
      <c r="A235" s="7">
        <v>2281</v>
      </c>
      <c r="B235" s="15" t="s">
        <v>7489</v>
      </c>
      <c r="C235" s="15" t="s">
        <v>7158</v>
      </c>
      <c r="D235" s="15" t="s">
        <v>7158</v>
      </c>
      <c r="E235" s="15" t="s">
        <v>7158</v>
      </c>
      <c r="F235" s="15" t="s">
        <v>7486</v>
      </c>
      <c r="G235" s="15" t="s">
        <v>13526</v>
      </c>
      <c r="H235" s="15" t="s">
        <v>7148</v>
      </c>
      <c r="I235" s="15">
        <v>7</v>
      </c>
      <c r="J235" s="15" t="s">
        <v>7487</v>
      </c>
      <c r="K235">
        <v>7</v>
      </c>
      <c r="L235">
        <v>0.3881</v>
      </c>
      <c r="M235">
        <v>0.99999947</v>
      </c>
      <c r="N235">
        <v>0.3881</v>
      </c>
      <c r="O235">
        <v>1</v>
      </c>
      <c r="P235">
        <v>2</v>
      </c>
      <c r="Q235">
        <v>2</v>
      </c>
      <c r="R235">
        <v>1</v>
      </c>
    </row>
    <row r="236" spans="1:18" x14ac:dyDescent="0.2">
      <c r="A236" s="7">
        <v>2402</v>
      </c>
      <c r="B236" s="15" t="s">
        <v>7490</v>
      </c>
      <c r="C236" s="15" t="s">
        <v>7158</v>
      </c>
      <c r="D236" s="15" t="s">
        <v>7158</v>
      </c>
      <c r="E236" s="15" t="s">
        <v>7158</v>
      </c>
      <c r="F236" s="15" t="s">
        <v>7486</v>
      </c>
      <c r="G236" s="15" t="s">
        <v>13526</v>
      </c>
      <c r="H236" s="15" t="s">
        <v>7148</v>
      </c>
      <c r="I236" s="15">
        <v>7</v>
      </c>
      <c r="J236" s="15" t="s">
        <v>7487</v>
      </c>
      <c r="K236">
        <v>7</v>
      </c>
      <c r="L236">
        <v>0.3881</v>
      </c>
      <c r="M236">
        <v>0.99999947</v>
      </c>
      <c r="N236">
        <v>0.3881</v>
      </c>
      <c r="O236">
        <v>1</v>
      </c>
      <c r="P236">
        <v>2</v>
      </c>
      <c r="Q236">
        <v>2</v>
      </c>
      <c r="R236">
        <v>1</v>
      </c>
    </row>
    <row r="237" spans="1:18" x14ac:dyDescent="0.2">
      <c r="A237" s="7">
        <v>2473</v>
      </c>
      <c r="B237" s="15" t="s">
        <v>7491</v>
      </c>
      <c r="C237" s="15" t="s">
        <v>7158</v>
      </c>
      <c r="D237" s="15" t="s">
        <v>7158</v>
      </c>
      <c r="E237" s="15" t="s">
        <v>7158</v>
      </c>
      <c r="F237" s="15" t="s">
        <v>7486</v>
      </c>
      <c r="G237" s="15" t="s">
        <v>13526</v>
      </c>
      <c r="H237" s="15" t="s">
        <v>7148</v>
      </c>
      <c r="I237" s="15">
        <v>7</v>
      </c>
      <c r="J237" s="15" t="s">
        <v>7487</v>
      </c>
      <c r="K237">
        <v>7</v>
      </c>
      <c r="L237">
        <v>0.3881</v>
      </c>
      <c r="M237">
        <v>0.99999947</v>
      </c>
      <c r="N237">
        <v>0.3881</v>
      </c>
      <c r="O237">
        <v>1</v>
      </c>
      <c r="P237">
        <v>2</v>
      </c>
      <c r="Q237">
        <v>2</v>
      </c>
      <c r="R237">
        <v>1</v>
      </c>
    </row>
    <row r="238" spans="1:18" x14ac:dyDescent="0.2">
      <c r="A238" s="7">
        <v>2595</v>
      </c>
      <c r="B238" s="15" t="s">
        <v>7492</v>
      </c>
      <c r="C238" s="15" t="s">
        <v>7158</v>
      </c>
      <c r="D238" s="15" t="s">
        <v>7158</v>
      </c>
      <c r="E238" s="15" t="s">
        <v>7158</v>
      </c>
      <c r="F238" s="15" t="s">
        <v>7486</v>
      </c>
      <c r="G238" s="15" t="s">
        <v>13526</v>
      </c>
      <c r="H238" s="15" t="s">
        <v>7148</v>
      </c>
      <c r="I238" s="15">
        <v>7</v>
      </c>
      <c r="J238" s="15" t="s">
        <v>7487</v>
      </c>
      <c r="K238">
        <v>7</v>
      </c>
      <c r="L238">
        <v>0.3881</v>
      </c>
      <c r="M238">
        <v>0.99999947</v>
      </c>
      <c r="N238">
        <v>0.3881</v>
      </c>
      <c r="O238">
        <v>1</v>
      </c>
      <c r="P238">
        <v>2</v>
      </c>
      <c r="Q238">
        <v>2</v>
      </c>
      <c r="R238">
        <v>1</v>
      </c>
    </row>
    <row r="239" spans="1:18" x14ac:dyDescent="0.2">
      <c r="A239" s="7">
        <v>410</v>
      </c>
      <c r="B239" t="s">
        <v>7493</v>
      </c>
      <c r="C239" t="s">
        <v>7144</v>
      </c>
      <c r="D239" t="s">
        <v>7145</v>
      </c>
      <c r="E239" t="s">
        <v>7158</v>
      </c>
      <c r="F239" t="s">
        <v>7494</v>
      </c>
      <c r="H239" t="s">
        <v>7148</v>
      </c>
      <c r="I239">
        <v>5</v>
      </c>
      <c r="J239" t="s">
        <v>7495</v>
      </c>
      <c r="K239">
        <v>5</v>
      </c>
      <c r="L239">
        <v>0.56069999999999998</v>
      </c>
      <c r="M239">
        <v>0.99999985000000002</v>
      </c>
      <c r="N239">
        <v>0.56069999999999998</v>
      </c>
      <c r="O239">
        <v>1</v>
      </c>
      <c r="P239">
        <v>1</v>
      </c>
      <c r="Q239">
        <v>1</v>
      </c>
      <c r="R239">
        <v>1</v>
      </c>
    </row>
    <row r="240" spans="1:18" x14ac:dyDescent="0.2">
      <c r="A240" s="7">
        <v>412</v>
      </c>
      <c r="B240" t="s">
        <v>7496</v>
      </c>
      <c r="C240" t="s">
        <v>7144</v>
      </c>
      <c r="D240" t="s">
        <v>7145</v>
      </c>
      <c r="E240" t="s">
        <v>7158</v>
      </c>
      <c r="F240" t="s">
        <v>7494</v>
      </c>
      <c r="H240" t="s">
        <v>7148</v>
      </c>
      <c r="I240">
        <v>5</v>
      </c>
      <c r="J240" t="s">
        <v>7495</v>
      </c>
      <c r="K240">
        <v>5</v>
      </c>
      <c r="L240">
        <v>0.56069999999999998</v>
      </c>
      <c r="M240">
        <v>0.99999985000000002</v>
      </c>
      <c r="N240">
        <v>0.56069999999999998</v>
      </c>
      <c r="O240">
        <v>1</v>
      </c>
      <c r="P240">
        <v>1</v>
      </c>
      <c r="Q240">
        <v>1</v>
      </c>
      <c r="R240">
        <v>1</v>
      </c>
    </row>
    <row r="241" spans="1:18" x14ac:dyDescent="0.2">
      <c r="A241" s="7">
        <v>413</v>
      </c>
      <c r="B241" t="s">
        <v>7497</v>
      </c>
      <c r="C241" t="s">
        <v>7144</v>
      </c>
      <c r="D241" t="s">
        <v>7145</v>
      </c>
      <c r="E241" t="s">
        <v>7158</v>
      </c>
      <c r="F241" t="s">
        <v>7494</v>
      </c>
      <c r="H241" t="s">
        <v>7148</v>
      </c>
      <c r="I241">
        <v>5</v>
      </c>
      <c r="J241" t="s">
        <v>7495</v>
      </c>
      <c r="K241">
        <v>5</v>
      </c>
      <c r="L241">
        <v>0.56069999999999998</v>
      </c>
      <c r="M241">
        <v>0.99999985000000002</v>
      </c>
      <c r="N241">
        <v>0.56069999999999998</v>
      </c>
      <c r="O241">
        <v>1</v>
      </c>
      <c r="P241">
        <v>1</v>
      </c>
      <c r="Q241">
        <v>1</v>
      </c>
      <c r="R241">
        <v>1</v>
      </c>
    </row>
    <row r="242" spans="1:18" x14ac:dyDescent="0.2">
      <c r="A242" s="7">
        <v>414</v>
      </c>
      <c r="B242" t="s">
        <v>7498</v>
      </c>
      <c r="C242" t="s">
        <v>7144</v>
      </c>
      <c r="D242" t="s">
        <v>7145</v>
      </c>
      <c r="E242" t="s">
        <v>7158</v>
      </c>
      <c r="F242" t="s">
        <v>7494</v>
      </c>
      <c r="H242" t="s">
        <v>7148</v>
      </c>
      <c r="I242">
        <v>5</v>
      </c>
      <c r="J242" t="s">
        <v>7495</v>
      </c>
      <c r="K242">
        <v>5</v>
      </c>
      <c r="L242">
        <v>0.56069999999999998</v>
      </c>
      <c r="M242">
        <v>0.99999985000000002</v>
      </c>
      <c r="N242">
        <v>0.56069999999999998</v>
      </c>
      <c r="O242">
        <v>1</v>
      </c>
      <c r="P242">
        <v>1</v>
      </c>
      <c r="Q242">
        <v>1</v>
      </c>
      <c r="R242">
        <v>1</v>
      </c>
    </row>
    <row r="243" spans="1:18" x14ac:dyDescent="0.2">
      <c r="A243" s="7">
        <v>430</v>
      </c>
      <c r="B243" t="s">
        <v>7499</v>
      </c>
      <c r="C243" t="s">
        <v>7144</v>
      </c>
      <c r="D243" t="s">
        <v>7145</v>
      </c>
      <c r="E243" t="s">
        <v>7158</v>
      </c>
      <c r="F243" t="s">
        <v>7494</v>
      </c>
      <c r="H243" t="s">
        <v>7148</v>
      </c>
      <c r="I243">
        <v>5</v>
      </c>
      <c r="J243" t="s">
        <v>7495</v>
      </c>
      <c r="K243">
        <v>5</v>
      </c>
      <c r="L243">
        <v>0.56069999999999998</v>
      </c>
      <c r="M243">
        <v>0.99999985000000002</v>
      </c>
      <c r="N243">
        <v>0.56069999999999998</v>
      </c>
      <c r="O243">
        <v>1</v>
      </c>
      <c r="P243">
        <v>1</v>
      </c>
      <c r="Q243">
        <v>1</v>
      </c>
      <c r="R243">
        <v>1</v>
      </c>
    </row>
    <row r="244" spans="1:18" x14ac:dyDescent="0.2">
      <c r="A244" s="7">
        <v>1175</v>
      </c>
      <c r="B244" t="s">
        <v>7500</v>
      </c>
      <c r="C244" t="s">
        <v>7144</v>
      </c>
      <c r="D244" t="s">
        <v>7216</v>
      </c>
      <c r="E244" t="s">
        <v>7158</v>
      </c>
      <c r="F244" t="s">
        <v>7501</v>
      </c>
      <c r="H244" t="s">
        <v>7148</v>
      </c>
      <c r="I244">
        <v>2</v>
      </c>
      <c r="J244" t="s">
        <v>7502</v>
      </c>
      <c r="K244">
        <v>2</v>
      </c>
      <c r="L244">
        <v>5.9499999999999997E-2</v>
      </c>
      <c r="M244">
        <v>0.95282730000000004</v>
      </c>
      <c r="N244">
        <v>5.67E-2</v>
      </c>
      <c r="O244">
        <v>2</v>
      </c>
      <c r="P244">
        <v>1</v>
      </c>
      <c r="Q244">
        <v>1</v>
      </c>
      <c r="R244">
        <v>1</v>
      </c>
    </row>
    <row r="245" spans="1:18" x14ac:dyDescent="0.2">
      <c r="A245" s="7">
        <v>1260</v>
      </c>
      <c r="B245" t="s">
        <v>7503</v>
      </c>
      <c r="C245" t="s">
        <v>7144</v>
      </c>
      <c r="D245" t="s">
        <v>7216</v>
      </c>
      <c r="E245" t="s">
        <v>7504</v>
      </c>
      <c r="F245" t="s">
        <v>7501</v>
      </c>
      <c r="H245" t="s">
        <v>7148</v>
      </c>
      <c r="I245">
        <v>2</v>
      </c>
      <c r="J245" t="s">
        <v>7502</v>
      </c>
      <c r="K245">
        <v>2</v>
      </c>
      <c r="L245">
        <v>5.9499999999999997E-2</v>
      </c>
      <c r="M245">
        <v>0.95282730000000004</v>
      </c>
      <c r="N245">
        <v>5.67E-2</v>
      </c>
      <c r="O245">
        <v>2</v>
      </c>
      <c r="P245">
        <v>1</v>
      </c>
      <c r="Q245">
        <v>1</v>
      </c>
      <c r="R245">
        <v>1</v>
      </c>
    </row>
    <row r="246" spans="1:18" x14ac:dyDescent="0.2">
      <c r="A246" s="7">
        <v>47</v>
      </c>
      <c r="B246" t="s">
        <v>7505</v>
      </c>
      <c r="C246" t="s">
        <v>7158</v>
      </c>
      <c r="D246" t="s">
        <v>7158</v>
      </c>
      <c r="E246" t="s">
        <v>7158</v>
      </c>
      <c r="F246" t="s">
        <v>7506</v>
      </c>
      <c r="H246" t="s">
        <v>7148</v>
      </c>
      <c r="I246">
        <v>2</v>
      </c>
      <c r="J246" t="s">
        <v>7507</v>
      </c>
      <c r="K246">
        <v>2</v>
      </c>
      <c r="L246">
        <v>0.55010000000000003</v>
      </c>
      <c r="M246">
        <v>0.94282023000000004</v>
      </c>
      <c r="N246">
        <v>0.51870000000000005</v>
      </c>
      <c r="O246">
        <v>1</v>
      </c>
      <c r="P246">
        <v>2</v>
      </c>
      <c r="Q246">
        <v>2</v>
      </c>
      <c r="R246">
        <v>1</v>
      </c>
    </row>
    <row r="247" spans="1:18" x14ac:dyDescent="0.2">
      <c r="A247" s="7">
        <v>804</v>
      </c>
      <c r="B247" t="s">
        <v>7508</v>
      </c>
      <c r="C247" t="s">
        <v>7144</v>
      </c>
      <c r="D247" t="s">
        <v>7145</v>
      </c>
      <c r="E247" t="s">
        <v>7158</v>
      </c>
      <c r="F247" t="s">
        <v>7506</v>
      </c>
      <c r="H247" t="s">
        <v>7148</v>
      </c>
      <c r="I247">
        <v>2</v>
      </c>
      <c r="J247" t="s">
        <v>7507</v>
      </c>
      <c r="K247">
        <v>2</v>
      </c>
      <c r="L247">
        <v>0.55010000000000003</v>
      </c>
      <c r="M247">
        <v>0.94282023000000004</v>
      </c>
      <c r="N247">
        <v>0.51870000000000005</v>
      </c>
      <c r="O247">
        <v>1</v>
      </c>
      <c r="P247">
        <v>2</v>
      </c>
      <c r="Q247">
        <v>2</v>
      </c>
      <c r="R247">
        <v>1</v>
      </c>
    </row>
    <row r="248" spans="1:18" x14ac:dyDescent="0.2">
      <c r="A248" s="7">
        <v>391</v>
      </c>
      <c r="B248" t="s">
        <v>7509</v>
      </c>
      <c r="C248" t="s">
        <v>7158</v>
      </c>
      <c r="D248" t="s">
        <v>7158</v>
      </c>
      <c r="E248" t="s">
        <v>7158</v>
      </c>
      <c r="F248" t="s">
        <v>7510</v>
      </c>
      <c r="H248" t="s">
        <v>7148</v>
      </c>
      <c r="I248">
        <v>16</v>
      </c>
      <c r="J248" t="s">
        <v>7511</v>
      </c>
      <c r="K248">
        <v>16</v>
      </c>
      <c r="L248">
        <v>0.88290000000000002</v>
      </c>
      <c r="M248">
        <v>1</v>
      </c>
      <c r="N248">
        <v>0.88290000000000002</v>
      </c>
      <c r="O248">
        <v>4</v>
      </c>
      <c r="P248">
        <v>2</v>
      </c>
      <c r="Q248">
        <v>2</v>
      </c>
      <c r="R248">
        <v>1</v>
      </c>
    </row>
    <row r="249" spans="1:18" x14ac:dyDescent="0.2">
      <c r="A249" s="7">
        <v>393</v>
      </c>
      <c r="B249" t="s">
        <v>7512</v>
      </c>
      <c r="C249" t="s">
        <v>7144</v>
      </c>
      <c r="D249" t="s">
        <v>7145</v>
      </c>
      <c r="E249" t="s">
        <v>7513</v>
      </c>
      <c r="F249" t="s">
        <v>7510</v>
      </c>
      <c r="H249" t="s">
        <v>7148</v>
      </c>
      <c r="I249">
        <v>16</v>
      </c>
      <c r="J249" t="s">
        <v>7511</v>
      </c>
      <c r="K249">
        <v>16</v>
      </c>
      <c r="L249">
        <v>0.88290000000000002</v>
      </c>
      <c r="M249">
        <v>1</v>
      </c>
      <c r="N249">
        <v>0.88290000000000002</v>
      </c>
      <c r="O249">
        <v>4</v>
      </c>
      <c r="P249">
        <v>2</v>
      </c>
      <c r="Q249">
        <v>2</v>
      </c>
      <c r="R249">
        <v>1</v>
      </c>
    </row>
    <row r="250" spans="1:18" x14ac:dyDescent="0.2">
      <c r="A250" s="7">
        <v>550</v>
      </c>
      <c r="B250" t="s">
        <v>7514</v>
      </c>
      <c r="C250" t="s">
        <v>7144</v>
      </c>
      <c r="D250" t="s">
        <v>7145</v>
      </c>
      <c r="E250" t="s">
        <v>7515</v>
      </c>
      <c r="F250" t="s">
        <v>7510</v>
      </c>
      <c r="H250" t="s">
        <v>7148</v>
      </c>
      <c r="I250">
        <v>16</v>
      </c>
      <c r="J250" t="s">
        <v>7511</v>
      </c>
      <c r="K250">
        <v>16</v>
      </c>
      <c r="L250">
        <v>0.88290000000000002</v>
      </c>
      <c r="M250">
        <v>1</v>
      </c>
      <c r="N250">
        <v>0.88290000000000002</v>
      </c>
      <c r="O250">
        <v>4</v>
      </c>
      <c r="P250">
        <v>2</v>
      </c>
      <c r="Q250">
        <v>2</v>
      </c>
      <c r="R250">
        <v>1</v>
      </c>
    </row>
    <row r="251" spans="1:18" x14ac:dyDescent="0.2">
      <c r="A251" s="7">
        <v>607</v>
      </c>
      <c r="B251" t="s">
        <v>7516</v>
      </c>
      <c r="C251" t="s">
        <v>7144</v>
      </c>
      <c r="D251" t="s">
        <v>7145</v>
      </c>
      <c r="E251" t="s">
        <v>7515</v>
      </c>
      <c r="F251" t="s">
        <v>7510</v>
      </c>
      <c r="H251" t="s">
        <v>7148</v>
      </c>
      <c r="I251">
        <v>16</v>
      </c>
      <c r="J251" t="s">
        <v>7511</v>
      </c>
      <c r="K251">
        <v>16</v>
      </c>
      <c r="L251">
        <v>0.88290000000000002</v>
      </c>
      <c r="M251">
        <v>1</v>
      </c>
      <c r="N251">
        <v>0.88290000000000002</v>
      </c>
      <c r="O251">
        <v>4</v>
      </c>
      <c r="P251">
        <v>2</v>
      </c>
      <c r="Q251">
        <v>2</v>
      </c>
      <c r="R251">
        <v>1</v>
      </c>
    </row>
    <row r="252" spans="1:18" x14ac:dyDescent="0.2">
      <c r="A252" s="7">
        <v>621</v>
      </c>
      <c r="B252" t="s">
        <v>7517</v>
      </c>
      <c r="C252" t="s">
        <v>7144</v>
      </c>
      <c r="D252" t="s">
        <v>7145</v>
      </c>
      <c r="E252" t="s">
        <v>7515</v>
      </c>
      <c r="F252" t="s">
        <v>7510</v>
      </c>
      <c r="H252" t="s">
        <v>7148</v>
      </c>
      <c r="I252">
        <v>16</v>
      </c>
      <c r="J252" t="s">
        <v>7511</v>
      </c>
      <c r="K252">
        <v>16</v>
      </c>
      <c r="L252">
        <v>0.88290000000000002</v>
      </c>
      <c r="M252">
        <v>1</v>
      </c>
      <c r="N252">
        <v>0.88290000000000002</v>
      </c>
      <c r="O252">
        <v>4</v>
      </c>
      <c r="P252">
        <v>2</v>
      </c>
      <c r="Q252">
        <v>2</v>
      </c>
      <c r="R252">
        <v>1</v>
      </c>
    </row>
    <row r="253" spans="1:18" x14ac:dyDescent="0.2">
      <c r="A253" s="7">
        <v>625</v>
      </c>
      <c r="B253" t="s">
        <v>7518</v>
      </c>
      <c r="C253" t="s">
        <v>7144</v>
      </c>
      <c r="D253" t="s">
        <v>7145</v>
      </c>
      <c r="E253" t="s">
        <v>7515</v>
      </c>
      <c r="F253" t="s">
        <v>7510</v>
      </c>
      <c r="H253" t="s">
        <v>7148</v>
      </c>
      <c r="I253">
        <v>16</v>
      </c>
      <c r="J253" t="s">
        <v>7511</v>
      </c>
      <c r="K253">
        <v>16</v>
      </c>
      <c r="L253">
        <v>0.88290000000000002</v>
      </c>
      <c r="M253">
        <v>1</v>
      </c>
      <c r="N253">
        <v>0.88290000000000002</v>
      </c>
      <c r="O253">
        <v>4</v>
      </c>
      <c r="P253">
        <v>2</v>
      </c>
      <c r="Q253">
        <v>2</v>
      </c>
      <c r="R253">
        <v>1</v>
      </c>
    </row>
    <row r="254" spans="1:18" x14ac:dyDescent="0.2">
      <c r="A254" s="7">
        <v>644</v>
      </c>
      <c r="B254" t="s">
        <v>7519</v>
      </c>
      <c r="C254" t="s">
        <v>7144</v>
      </c>
      <c r="D254" t="s">
        <v>7145</v>
      </c>
      <c r="E254" t="s">
        <v>7520</v>
      </c>
      <c r="F254" t="s">
        <v>7510</v>
      </c>
      <c r="H254" t="s">
        <v>7148</v>
      </c>
      <c r="I254">
        <v>16</v>
      </c>
      <c r="J254" t="s">
        <v>7511</v>
      </c>
      <c r="K254">
        <v>16</v>
      </c>
      <c r="L254">
        <v>0.88290000000000002</v>
      </c>
      <c r="M254">
        <v>1</v>
      </c>
      <c r="N254">
        <v>0.88290000000000002</v>
      </c>
      <c r="O254">
        <v>4</v>
      </c>
      <c r="P254">
        <v>2</v>
      </c>
      <c r="Q254">
        <v>2</v>
      </c>
      <c r="R254">
        <v>1</v>
      </c>
    </row>
    <row r="255" spans="1:18" x14ac:dyDescent="0.2">
      <c r="A255" s="7">
        <v>645</v>
      </c>
      <c r="B255" t="s">
        <v>7521</v>
      </c>
      <c r="C255" t="s">
        <v>7144</v>
      </c>
      <c r="D255" t="s">
        <v>7145</v>
      </c>
      <c r="E255" t="s">
        <v>7520</v>
      </c>
      <c r="F255" t="s">
        <v>7510</v>
      </c>
      <c r="H255" t="s">
        <v>7148</v>
      </c>
      <c r="I255">
        <v>16</v>
      </c>
      <c r="J255" t="s">
        <v>7511</v>
      </c>
      <c r="K255">
        <v>16</v>
      </c>
      <c r="L255">
        <v>0.88290000000000002</v>
      </c>
      <c r="M255">
        <v>1</v>
      </c>
      <c r="N255">
        <v>0.88290000000000002</v>
      </c>
      <c r="O255">
        <v>4</v>
      </c>
      <c r="P255">
        <v>2</v>
      </c>
      <c r="Q255">
        <v>2</v>
      </c>
      <c r="R255">
        <v>1</v>
      </c>
    </row>
    <row r="256" spans="1:18" x14ac:dyDescent="0.2">
      <c r="A256" s="7">
        <v>670</v>
      </c>
      <c r="B256" t="s">
        <v>7522</v>
      </c>
      <c r="C256" t="s">
        <v>7144</v>
      </c>
      <c r="D256" t="s">
        <v>7145</v>
      </c>
      <c r="E256" t="s">
        <v>7515</v>
      </c>
      <c r="F256" t="s">
        <v>7510</v>
      </c>
      <c r="H256" t="s">
        <v>7148</v>
      </c>
      <c r="I256">
        <v>16</v>
      </c>
      <c r="J256" t="s">
        <v>7511</v>
      </c>
      <c r="K256">
        <v>16</v>
      </c>
      <c r="L256">
        <v>0.88290000000000002</v>
      </c>
      <c r="M256">
        <v>1</v>
      </c>
      <c r="N256">
        <v>0.88290000000000002</v>
      </c>
      <c r="O256">
        <v>4</v>
      </c>
      <c r="P256">
        <v>2</v>
      </c>
      <c r="Q256">
        <v>2</v>
      </c>
      <c r="R256">
        <v>1</v>
      </c>
    </row>
    <row r="257" spans="1:18" x14ac:dyDescent="0.2">
      <c r="A257" s="7">
        <v>674</v>
      </c>
      <c r="B257" t="s">
        <v>7523</v>
      </c>
      <c r="C257" t="s">
        <v>7144</v>
      </c>
      <c r="D257" t="s">
        <v>7145</v>
      </c>
      <c r="E257" t="s">
        <v>7515</v>
      </c>
      <c r="F257" t="s">
        <v>7510</v>
      </c>
      <c r="H257" t="s">
        <v>7148</v>
      </c>
      <c r="I257">
        <v>16</v>
      </c>
      <c r="J257" t="s">
        <v>7511</v>
      </c>
      <c r="K257">
        <v>16</v>
      </c>
      <c r="L257">
        <v>0.88290000000000002</v>
      </c>
      <c r="M257">
        <v>1</v>
      </c>
      <c r="N257">
        <v>0.88290000000000002</v>
      </c>
      <c r="O257">
        <v>4</v>
      </c>
      <c r="P257">
        <v>2</v>
      </c>
      <c r="Q257">
        <v>2</v>
      </c>
      <c r="R257">
        <v>1</v>
      </c>
    </row>
    <row r="258" spans="1:18" x14ac:dyDescent="0.2">
      <c r="A258" s="7">
        <v>675</v>
      </c>
      <c r="B258" t="s">
        <v>7524</v>
      </c>
      <c r="C258" t="s">
        <v>7158</v>
      </c>
      <c r="D258" t="s">
        <v>7158</v>
      </c>
      <c r="E258" t="s">
        <v>7158</v>
      </c>
      <c r="F258" t="s">
        <v>7510</v>
      </c>
      <c r="H258" t="s">
        <v>7148</v>
      </c>
      <c r="I258">
        <v>16</v>
      </c>
      <c r="J258" t="s">
        <v>7511</v>
      </c>
      <c r="K258">
        <v>16</v>
      </c>
      <c r="L258">
        <v>0.88290000000000002</v>
      </c>
      <c r="M258">
        <v>1</v>
      </c>
      <c r="N258">
        <v>0.88290000000000002</v>
      </c>
      <c r="O258">
        <v>4</v>
      </c>
      <c r="P258">
        <v>2</v>
      </c>
      <c r="Q258">
        <v>2</v>
      </c>
      <c r="R258">
        <v>1</v>
      </c>
    </row>
    <row r="259" spans="1:18" x14ac:dyDescent="0.2">
      <c r="A259" s="7">
        <v>695</v>
      </c>
      <c r="B259" t="s">
        <v>7525</v>
      </c>
      <c r="C259" t="s">
        <v>7144</v>
      </c>
      <c r="D259" t="s">
        <v>7145</v>
      </c>
      <c r="E259" t="s">
        <v>7515</v>
      </c>
      <c r="F259" t="s">
        <v>7510</v>
      </c>
      <c r="H259" t="s">
        <v>7148</v>
      </c>
      <c r="I259">
        <v>16</v>
      </c>
      <c r="J259" t="s">
        <v>7511</v>
      </c>
      <c r="K259">
        <v>16</v>
      </c>
      <c r="L259">
        <v>0.88290000000000002</v>
      </c>
      <c r="M259">
        <v>1</v>
      </c>
      <c r="N259">
        <v>0.88290000000000002</v>
      </c>
      <c r="O259">
        <v>4</v>
      </c>
      <c r="P259">
        <v>2</v>
      </c>
      <c r="Q259">
        <v>2</v>
      </c>
      <c r="R259">
        <v>1</v>
      </c>
    </row>
    <row r="260" spans="1:18" x14ac:dyDescent="0.2">
      <c r="A260" s="7">
        <v>1607</v>
      </c>
      <c r="B260" t="s">
        <v>7526</v>
      </c>
      <c r="C260" t="s">
        <v>7158</v>
      </c>
      <c r="D260" t="s">
        <v>7158</v>
      </c>
      <c r="E260" t="s">
        <v>7158</v>
      </c>
      <c r="F260" t="s">
        <v>7510</v>
      </c>
      <c r="H260" t="s">
        <v>7148</v>
      </c>
      <c r="I260">
        <v>16</v>
      </c>
      <c r="J260" t="s">
        <v>7511</v>
      </c>
      <c r="K260">
        <v>16</v>
      </c>
      <c r="L260">
        <v>0.88290000000000002</v>
      </c>
      <c r="M260">
        <v>1</v>
      </c>
      <c r="N260">
        <v>0.88290000000000002</v>
      </c>
      <c r="O260">
        <v>4</v>
      </c>
      <c r="P260">
        <v>2</v>
      </c>
      <c r="Q260">
        <v>2</v>
      </c>
      <c r="R260">
        <v>1</v>
      </c>
    </row>
    <row r="261" spans="1:18" x14ac:dyDescent="0.2">
      <c r="A261" s="7">
        <v>1614</v>
      </c>
      <c r="B261" t="s">
        <v>7527</v>
      </c>
      <c r="C261" t="s">
        <v>7144</v>
      </c>
      <c r="D261" t="s">
        <v>7145</v>
      </c>
      <c r="E261" t="s">
        <v>7515</v>
      </c>
      <c r="F261" t="s">
        <v>7510</v>
      </c>
      <c r="H261" t="s">
        <v>7148</v>
      </c>
      <c r="I261">
        <v>16</v>
      </c>
      <c r="J261" t="s">
        <v>7511</v>
      </c>
      <c r="K261">
        <v>16</v>
      </c>
      <c r="L261">
        <v>0.88290000000000002</v>
      </c>
      <c r="M261">
        <v>1</v>
      </c>
      <c r="N261">
        <v>0.88290000000000002</v>
      </c>
      <c r="O261">
        <v>4</v>
      </c>
      <c r="P261">
        <v>2</v>
      </c>
      <c r="Q261">
        <v>2</v>
      </c>
      <c r="R261">
        <v>1</v>
      </c>
    </row>
    <row r="262" spans="1:18" x14ac:dyDescent="0.2">
      <c r="A262" s="7">
        <v>1658</v>
      </c>
      <c r="B262" t="s">
        <v>7528</v>
      </c>
      <c r="C262" t="s">
        <v>7144</v>
      </c>
      <c r="D262" t="s">
        <v>7145</v>
      </c>
      <c r="E262" t="s">
        <v>7515</v>
      </c>
      <c r="F262" t="s">
        <v>7510</v>
      </c>
      <c r="H262" t="s">
        <v>7148</v>
      </c>
      <c r="I262">
        <v>16</v>
      </c>
      <c r="J262" t="s">
        <v>7511</v>
      </c>
      <c r="K262">
        <v>16</v>
      </c>
      <c r="L262">
        <v>0.88290000000000002</v>
      </c>
      <c r="M262">
        <v>1</v>
      </c>
      <c r="N262">
        <v>0.88290000000000002</v>
      </c>
      <c r="O262">
        <v>4</v>
      </c>
      <c r="P262">
        <v>2</v>
      </c>
      <c r="Q262">
        <v>2</v>
      </c>
      <c r="R262">
        <v>1</v>
      </c>
    </row>
    <row r="263" spans="1:18" x14ac:dyDescent="0.2">
      <c r="A263" s="7">
        <v>1736</v>
      </c>
      <c r="B263" t="s">
        <v>7529</v>
      </c>
      <c r="C263" t="s">
        <v>7144</v>
      </c>
      <c r="D263" t="s">
        <v>7145</v>
      </c>
      <c r="E263" t="s">
        <v>7158</v>
      </c>
      <c r="F263" t="s">
        <v>7510</v>
      </c>
      <c r="H263" t="s">
        <v>7148</v>
      </c>
      <c r="I263">
        <v>16</v>
      </c>
      <c r="J263" t="s">
        <v>7511</v>
      </c>
      <c r="K263">
        <v>16</v>
      </c>
      <c r="L263">
        <v>0.88290000000000002</v>
      </c>
      <c r="M263">
        <v>1</v>
      </c>
      <c r="N263">
        <v>0.88290000000000002</v>
      </c>
      <c r="O263">
        <v>4</v>
      </c>
      <c r="P263">
        <v>2</v>
      </c>
      <c r="Q263">
        <v>2</v>
      </c>
      <c r="R263">
        <v>1</v>
      </c>
    </row>
    <row r="264" spans="1:18" x14ac:dyDescent="0.2">
      <c r="A264" s="7">
        <v>66</v>
      </c>
      <c r="B264" t="s">
        <v>7530</v>
      </c>
      <c r="C264" t="s">
        <v>7158</v>
      </c>
      <c r="D264" t="s">
        <v>7158</v>
      </c>
      <c r="E264" t="s">
        <v>7158</v>
      </c>
      <c r="F264" t="s">
        <v>7531</v>
      </c>
      <c r="H264" t="s">
        <v>7148</v>
      </c>
      <c r="I264">
        <v>2</v>
      </c>
      <c r="J264" t="s">
        <v>7532</v>
      </c>
      <c r="K264">
        <v>2</v>
      </c>
      <c r="L264">
        <v>0.1406</v>
      </c>
      <c r="M264">
        <v>0.94891574000000001</v>
      </c>
      <c r="N264">
        <v>0.13339999999999999</v>
      </c>
      <c r="O264">
        <v>1</v>
      </c>
      <c r="P264">
        <v>1</v>
      </c>
      <c r="Q264">
        <v>1</v>
      </c>
      <c r="R264">
        <v>1</v>
      </c>
    </row>
    <row r="265" spans="1:18" x14ac:dyDescent="0.2">
      <c r="A265" s="7">
        <v>2290</v>
      </c>
      <c r="B265" t="s">
        <v>7533</v>
      </c>
      <c r="C265" t="s">
        <v>7158</v>
      </c>
      <c r="D265" t="s">
        <v>7158</v>
      </c>
      <c r="E265" t="s">
        <v>7158</v>
      </c>
      <c r="F265" t="s">
        <v>7531</v>
      </c>
      <c r="H265" t="s">
        <v>7148</v>
      </c>
      <c r="I265">
        <v>2</v>
      </c>
      <c r="J265" t="s">
        <v>7532</v>
      </c>
      <c r="K265">
        <v>2</v>
      </c>
      <c r="L265">
        <v>0.1406</v>
      </c>
      <c r="M265">
        <v>0.94891574000000001</v>
      </c>
      <c r="N265">
        <v>0.13339999999999999</v>
      </c>
      <c r="O265">
        <v>1</v>
      </c>
      <c r="P265">
        <v>1</v>
      </c>
      <c r="Q265">
        <v>1</v>
      </c>
      <c r="R265">
        <v>1</v>
      </c>
    </row>
    <row r="266" spans="1:18" x14ac:dyDescent="0.2">
      <c r="A266" s="7">
        <v>605</v>
      </c>
      <c r="B266" t="s">
        <v>7534</v>
      </c>
      <c r="C266" t="s">
        <v>7144</v>
      </c>
      <c r="D266" t="s">
        <v>7145</v>
      </c>
      <c r="E266" t="s">
        <v>7158</v>
      </c>
      <c r="F266" t="s">
        <v>7535</v>
      </c>
      <c r="H266" t="s">
        <v>7148</v>
      </c>
      <c r="I266">
        <v>3</v>
      </c>
      <c r="J266" t="s">
        <v>7536</v>
      </c>
      <c r="K266">
        <v>3</v>
      </c>
      <c r="L266">
        <v>0.52569999999999995</v>
      </c>
      <c r="M266">
        <v>0.99825317000000002</v>
      </c>
      <c r="N266">
        <v>0.52480000000000004</v>
      </c>
      <c r="O266">
        <v>2</v>
      </c>
      <c r="P266">
        <v>1</v>
      </c>
      <c r="Q266">
        <v>1</v>
      </c>
      <c r="R266">
        <v>1</v>
      </c>
    </row>
    <row r="267" spans="1:18" x14ac:dyDescent="0.2">
      <c r="A267" s="7">
        <v>712</v>
      </c>
      <c r="B267" t="s">
        <v>7537</v>
      </c>
      <c r="C267" t="s">
        <v>7144</v>
      </c>
      <c r="D267" t="s">
        <v>7145</v>
      </c>
      <c r="E267" t="s">
        <v>7538</v>
      </c>
      <c r="F267" t="s">
        <v>7535</v>
      </c>
      <c r="H267" t="s">
        <v>7148</v>
      </c>
      <c r="I267">
        <v>3</v>
      </c>
      <c r="J267" t="s">
        <v>7536</v>
      </c>
      <c r="K267">
        <v>3</v>
      </c>
      <c r="L267">
        <v>0.52569999999999995</v>
      </c>
      <c r="M267">
        <v>0.99825317000000002</v>
      </c>
      <c r="N267">
        <v>0.52480000000000004</v>
      </c>
      <c r="O267">
        <v>2</v>
      </c>
      <c r="P267">
        <v>1</v>
      </c>
      <c r="Q267">
        <v>1</v>
      </c>
      <c r="R267">
        <v>1</v>
      </c>
    </row>
    <row r="268" spans="1:18" x14ac:dyDescent="0.2">
      <c r="A268" s="7">
        <v>1695</v>
      </c>
      <c r="B268" t="s">
        <v>7539</v>
      </c>
      <c r="C268" t="s">
        <v>7144</v>
      </c>
      <c r="D268" t="s">
        <v>7145</v>
      </c>
      <c r="E268" t="s">
        <v>7538</v>
      </c>
      <c r="F268" t="s">
        <v>7535</v>
      </c>
      <c r="H268" t="s">
        <v>7148</v>
      </c>
      <c r="I268">
        <v>3</v>
      </c>
      <c r="J268" t="s">
        <v>7536</v>
      </c>
      <c r="K268">
        <v>3</v>
      </c>
      <c r="L268">
        <v>0.52569999999999995</v>
      </c>
      <c r="M268">
        <v>0.99825317000000002</v>
      </c>
      <c r="N268">
        <v>0.52480000000000004</v>
      </c>
      <c r="O268">
        <v>2</v>
      </c>
      <c r="P268">
        <v>1</v>
      </c>
      <c r="Q268">
        <v>1</v>
      </c>
      <c r="R268">
        <v>1</v>
      </c>
    </row>
    <row r="269" spans="1:18" x14ac:dyDescent="0.2">
      <c r="A269" s="7">
        <v>1742</v>
      </c>
      <c r="B269" t="s">
        <v>7540</v>
      </c>
      <c r="C269" t="s">
        <v>7144</v>
      </c>
      <c r="D269" t="s">
        <v>7216</v>
      </c>
      <c r="E269" t="s">
        <v>7158</v>
      </c>
      <c r="F269" t="s">
        <v>7541</v>
      </c>
      <c r="H269" t="s">
        <v>7148</v>
      </c>
      <c r="I269">
        <v>13</v>
      </c>
      <c r="J269" t="s">
        <v>7542</v>
      </c>
      <c r="K269">
        <v>13</v>
      </c>
      <c r="L269">
        <v>0.40629999999999999</v>
      </c>
      <c r="M269">
        <v>1</v>
      </c>
      <c r="N269">
        <v>0.40629999999999999</v>
      </c>
      <c r="O269">
        <v>2</v>
      </c>
      <c r="P269">
        <v>2</v>
      </c>
      <c r="Q269">
        <v>2</v>
      </c>
      <c r="R269">
        <v>1</v>
      </c>
    </row>
    <row r="270" spans="1:18" x14ac:dyDescent="0.2">
      <c r="A270" s="7">
        <v>1747</v>
      </c>
      <c r="B270" t="s">
        <v>7543</v>
      </c>
      <c r="C270" t="s">
        <v>7144</v>
      </c>
      <c r="D270" t="s">
        <v>7216</v>
      </c>
      <c r="E270" t="s">
        <v>7158</v>
      </c>
      <c r="F270" t="s">
        <v>7541</v>
      </c>
      <c r="H270" t="s">
        <v>7148</v>
      </c>
      <c r="I270">
        <v>13</v>
      </c>
      <c r="J270" t="s">
        <v>7542</v>
      </c>
      <c r="K270">
        <v>13</v>
      </c>
      <c r="L270">
        <v>0.40629999999999999</v>
      </c>
      <c r="M270">
        <v>1</v>
      </c>
      <c r="N270">
        <v>0.40629999999999999</v>
      </c>
      <c r="O270">
        <v>2</v>
      </c>
      <c r="P270">
        <v>2</v>
      </c>
      <c r="Q270">
        <v>2</v>
      </c>
      <c r="R270">
        <v>1</v>
      </c>
    </row>
    <row r="271" spans="1:18" x14ac:dyDescent="0.2">
      <c r="A271" s="7">
        <v>1752</v>
      </c>
      <c r="B271" t="s">
        <v>7544</v>
      </c>
      <c r="C271" t="s">
        <v>7144</v>
      </c>
      <c r="D271" t="s">
        <v>7216</v>
      </c>
      <c r="E271" t="s">
        <v>7158</v>
      </c>
      <c r="F271" t="s">
        <v>7541</v>
      </c>
      <c r="H271" t="s">
        <v>7148</v>
      </c>
      <c r="I271">
        <v>13</v>
      </c>
      <c r="J271" t="s">
        <v>7542</v>
      </c>
      <c r="K271">
        <v>13</v>
      </c>
      <c r="L271">
        <v>0.40629999999999999</v>
      </c>
      <c r="M271">
        <v>1</v>
      </c>
      <c r="N271">
        <v>0.40629999999999999</v>
      </c>
      <c r="O271">
        <v>2</v>
      </c>
      <c r="P271">
        <v>2</v>
      </c>
      <c r="Q271">
        <v>2</v>
      </c>
      <c r="R271">
        <v>1</v>
      </c>
    </row>
    <row r="272" spans="1:18" x14ac:dyDescent="0.2">
      <c r="A272" s="7">
        <v>1753</v>
      </c>
      <c r="B272" t="s">
        <v>7545</v>
      </c>
      <c r="C272" t="s">
        <v>7158</v>
      </c>
      <c r="D272" t="s">
        <v>7158</v>
      </c>
      <c r="E272" t="s">
        <v>7158</v>
      </c>
      <c r="F272" t="s">
        <v>7541</v>
      </c>
      <c r="H272" t="s">
        <v>7148</v>
      </c>
      <c r="I272">
        <v>13</v>
      </c>
      <c r="J272" t="s">
        <v>7542</v>
      </c>
      <c r="K272">
        <v>13</v>
      </c>
      <c r="L272">
        <v>0.40629999999999999</v>
      </c>
      <c r="M272">
        <v>1</v>
      </c>
      <c r="N272">
        <v>0.40629999999999999</v>
      </c>
      <c r="O272">
        <v>2</v>
      </c>
      <c r="P272">
        <v>2</v>
      </c>
      <c r="Q272">
        <v>2</v>
      </c>
      <c r="R272">
        <v>1</v>
      </c>
    </row>
    <row r="273" spans="1:18" x14ac:dyDescent="0.2">
      <c r="A273" s="7">
        <v>1755</v>
      </c>
      <c r="B273" t="s">
        <v>7546</v>
      </c>
      <c r="C273" t="s">
        <v>7144</v>
      </c>
      <c r="D273" t="s">
        <v>7216</v>
      </c>
      <c r="E273" t="s">
        <v>7158</v>
      </c>
      <c r="F273" t="s">
        <v>7541</v>
      </c>
      <c r="H273" t="s">
        <v>7148</v>
      </c>
      <c r="I273">
        <v>13</v>
      </c>
      <c r="J273" t="s">
        <v>7542</v>
      </c>
      <c r="K273">
        <v>13</v>
      </c>
      <c r="L273">
        <v>0.40629999999999999</v>
      </c>
      <c r="M273">
        <v>1</v>
      </c>
      <c r="N273">
        <v>0.40629999999999999</v>
      </c>
      <c r="O273">
        <v>2</v>
      </c>
      <c r="P273">
        <v>2</v>
      </c>
      <c r="Q273">
        <v>2</v>
      </c>
      <c r="R273">
        <v>1</v>
      </c>
    </row>
    <row r="274" spans="1:18" x14ac:dyDescent="0.2">
      <c r="A274" s="7">
        <v>1766</v>
      </c>
      <c r="B274" t="s">
        <v>7547</v>
      </c>
      <c r="C274" t="s">
        <v>7144</v>
      </c>
      <c r="D274" t="s">
        <v>7216</v>
      </c>
      <c r="E274" t="s">
        <v>7158</v>
      </c>
      <c r="F274" t="s">
        <v>7541</v>
      </c>
      <c r="H274" t="s">
        <v>7148</v>
      </c>
      <c r="I274">
        <v>13</v>
      </c>
      <c r="J274" t="s">
        <v>7542</v>
      </c>
      <c r="K274">
        <v>13</v>
      </c>
      <c r="L274">
        <v>0.40629999999999999</v>
      </c>
      <c r="M274">
        <v>1</v>
      </c>
      <c r="N274">
        <v>0.40629999999999999</v>
      </c>
      <c r="O274">
        <v>2</v>
      </c>
      <c r="P274">
        <v>2</v>
      </c>
      <c r="Q274">
        <v>2</v>
      </c>
      <c r="R274">
        <v>1</v>
      </c>
    </row>
    <row r="275" spans="1:18" x14ac:dyDescent="0.2">
      <c r="A275" s="7">
        <v>1770</v>
      </c>
      <c r="B275" t="s">
        <v>7548</v>
      </c>
      <c r="C275" t="s">
        <v>7144</v>
      </c>
      <c r="D275" t="s">
        <v>7216</v>
      </c>
      <c r="E275" t="s">
        <v>7158</v>
      </c>
      <c r="F275" t="s">
        <v>7541</v>
      </c>
      <c r="H275" t="s">
        <v>7148</v>
      </c>
      <c r="I275">
        <v>13</v>
      </c>
      <c r="J275" t="s">
        <v>7542</v>
      </c>
      <c r="K275">
        <v>13</v>
      </c>
      <c r="L275">
        <v>0.40629999999999999</v>
      </c>
      <c r="M275">
        <v>1</v>
      </c>
      <c r="N275">
        <v>0.40629999999999999</v>
      </c>
      <c r="O275">
        <v>2</v>
      </c>
      <c r="P275">
        <v>2</v>
      </c>
      <c r="Q275">
        <v>2</v>
      </c>
      <c r="R275">
        <v>1</v>
      </c>
    </row>
    <row r="276" spans="1:18" x14ac:dyDescent="0.2">
      <c r="A276" s="7">
        <v>1779</v>
      </c>
      <c r="B276" t="s">
        <v>7549</v>
      </c>
      <c r="C276" t="s">
        <v>7144</v>
      </c>
      <c r="D276" t="s">
        <v>7216</v>
      </c>
      <c r="E276" t="s">
        <v>7550</v>
      </c>
      <c r="F276" t="s">
        <v>7541</v>
      </c>
      <c r="H276" t="s">
        <v>7148</v>
      </c>
      <c r="I276">
        <v>13</v>
      </c>
      <c r="J276" t="s">
        <v>7542</v>
      </c>
      <c r="K276">
        <v>13</v>
      </c>
      <c r="L276">
        <v>0.40629999999999999</v>
      </c>
      <c r="M276">
        <v>1</v>
      </c>
      <c r="N276">
        <v>0.40629999999999999</v>
      </c>
      <c r="O276">
        <v>2</v>
      </c>
      <c r="P276">
        <v>2</v>
      </c>
      <c r="Q276">
        <v>2</v>
      </c>
      <c r="R276">
        <v>1</v>
      </c>
    </row>
    <row r="277" spans="1:18" x14ac:dyDescent="0.2">
      <c r="A277" s="7">
        <v>1780</v>
      </c>
      <c r="B277" t="s">
        <v>7551</v>
      </c>
      <c r="C277" t="s">
        <v>7144</v>
      </c>
      <c r="D277" t="s">
        <v>7216</v>
      </c>
      <c r="E277" t="s">
        <v>7550</v>
      </c>
      <c r="F277" t="s">
        <v>7541</v>
      </c>
      <c r="H277" t="s">
        <v>7148</v>
      </c>
      <c r="I277">
        <v>13</v>
      </c>
      <c r="J277" t="s">
        <v>7542</v>
      </c>
      <c r="K277">
        <v>13</v>
      </c>
      <c r="L277">
        <v>0.40629999999999999</v>
      </c>
      <c r="M277">
        <v>1</v>
      </c>
      <c r="N277">
        <v>0.40629999999999999</v>
      </c>
      <c r="O277">
        <v>2</v>
      </c>
      <c r="P277">
        <v>2</v>
      </c>
      <c r="Q277">
        <v>2</v>
      </c>
      <c r="R277">
        <v>1</v>
      </c>
    </row>
    <row r="278" spans="1:18" x14ac:dyDescent="0.2">
      <c r="A278" s="7">
        <v>1781</v>
      </c>
      <c r="B278" t="s">
        <v>7552</v>
      </c>
      <c r="C278" t="s">
        <v>7144</v>
      </c>
      <c r="D278" t="s">
        <v>7216</v>
      </c>
      <c r="E278" t="s">
        <v>7550</v>
      </c>
      <c r="F278" t="s">
        <v>7541</v>
      </c>
      <c r="H278" t="s">
        <v>7148</v>
      </c>
      <c r="I278">
        <v>13</v>
      </c>
      <c r="J278" t="s">
        <v>7542</v>
      </c>
      <c r="K278">
        <v>13</v>
      </c>
      <c r="L278">
        <v>0.40629999999999999</v>
      </c>
      <c r="M278">
        <v>1</v>
      </c>
      <c r="N278">
        <v>0.40629999999999999</v>
      </c>
      <c r="O278">
        <v>2</v>
      </c>
      <c r="P278">
        <v>2</v>
      </c>
      <c r="Q278">
        <v>2</v>
      </c>
      <c r="R278">
        <v>1</v>
      </c>
    </row>
    <row r="279" spans="1:18" x14ac:dyDescent="0.2">
      <c r="A279" s="7">
        <v>1797</v>
      </c>
      <c r="B279" t="s">
        <v>7553</v>
      </c>
      <c r="C279" t="s">
        <v>7144</v>
      </c>
      <c r="D279" t="s">
        <v>7216</v>
      </c>
      <c r="E279" t="s">
        <v>7550</v>
      </c>
      <c r="F279" t="s">
        <v>7541</v>
      </c>
      <c r="H279" t="s">
        <v>7148</v>
      </c>
      <c r="I279">
        <v>13</v>
      </c>
      <c r="J279" t="s">
        <v>7542</v>
      </c>
      <c r="K279">
        <v>13</v>
      </c>
      <c r="L279">
        <v>0.40629999999999999</v>
      </c>
      <c r="M279">
        <v>1</v>
      </c>
      <c r="N279">
        <v>0.40629999999999999</v>
      </c>
      <c r="O279">
        <v>2</v>
      </c>
      <c r="P279">
        <v>2</v>
      </c>
      <c r="Q279">
        <v>2</v>
      </c>
      <c r="R279">
        <v>1</v>
      </c>
    </row>
    <row r="280" spans="1:18" x14ac:dyDescent="0.2">
      <c r="A280" s="7">
        <v>1806</v>
      </c>
      <c r="B280" t="s">
        <v>7554</v>
      </c>
      <c r="C280" t="s">
        <v>7144</v>
      </c>
      <c r="D280" t="s">
        <v>7216</v>
      </c>
      <c r="E280" t="s">
        <v>7550</v>
      </c>
      <c r="F280" t="s">
        <v>7541</v>
      </c>
      <c r="H280" t="s">
        <v>7148</v>
      </c>
      <c r="I280">
        <v>13</v>
      </c>
      <c r="J280" t="s">
        <v>7542</v>
      </c>
      <c r="K280">
        <v>13</v>
      </c>
      <c r="L280">
        <v>0.40629999999999999</v>
      </c>
      <c r="M280">
        <v>1</v>
      </c>
      <c r="N280">
        <v>0.40629999999999999</v>
      </c>
      <c r="O280">
        <v>2</v>
      </c>
      <c r="P280">
        <v>2</v>
      </c>
      <c r="Q280">
        <v>2</v>
      </c>
      <c r="R280">
        <v>1</v>
      </c>
    </row>
    <row r="281" spans="1:18" x14ac:dyDescent="0.2">
      <c r="A281" s="7">
        <v>1814</v>
      </c>
      <c r="B281" t="s">
        <v>7555</v>
      </c>
      <c r="C281" t="s">
        <v>7144</v>
      </c>
      <c r="D281" t="s">
        <v>7216</v>
      </c>
      <c r="E281" t="s">
        <v>7550</v>
      </c>
      <c r="F281" t="s">
        <v>7541</v>
      </c>
      <c r="H281" t="s">
        <v>7148</v>
      </c>
      <c r="I281">
        <v>13</v>
      </c>
      <c r="J281" t="s">
        <v>7542</v>
      </c>
      <c r="K281">
        <v>13</v>
      </c>
      <c r="L281">
        <v>0.40629999999999999</v>
      </c>
      <c r="M281">
        <v>1</v>
      </c>
      <c r="N281">
        <v>0.40629999999999999</v>
      </c>
      <c r="O281">
        <v>2</v>
      </c>
      <c r="P281">
        <v>2</v>
      </c>
      <c r="Q281">
        <v>2</v>
      </c>
      <c r="R281">
        <v>1</v>
      </c>
    </row>
    <row r="282" spans="1:18" x14ac:dyDescent="0.2">
      <c r="A282" s="7">
        <v>241</v>
      </c>
      <c r="B282" t="s">
        <v>7556</v>
      </c>
      <c r="C282" t="s">
        <v>7158</v>
      </c>
      <c r="D282" t="s">
        <v>7158</v>
      </c>
      <c r="E282" t="s">
        <v>7158</v>
      </c>
      <c r="F282" t="s">
        <v>7557</v>
      </c>
      <c r="H282" t="s">
        <v>7148</v>
      </c>
      <c r="I282">
        <v>18</v>
      </c>
      <c r="J282" t="s">
        <v>7558</v>
      </c>
      <c r="K282">
        <v>18</v>
      </c>
      <c r="L282">
        <v>0.67420000000000002</v>
      </c>
      <c r="M282">
        <v>1</v>
      </c>
      <c r="N282">
        <v>0.67420000000000002</v>
      </c>
      <c r="O282">
        <v>1</v>
      </c>
      <c r="P282">
        <v>1</v>
      </c>
      <c r="Q282">
        <v>1</v>
      </c>
      <c r="R282">
        <v>1</v>
      </c>
    </row>
    <row r="283" spans="1:18" x14ac:dyDescent="0.2">
      <c r="A283" s="7">
        <v>284</v>
      </c>
      <c r="B283" t="s">
        <v>7559</v>
      </c>
      <c r="C283" t="s">
        <v>7158</v>
      </c>
      <c r="D283" t="s">
        <v>7158</v>
      </c>
      <c r="E283" t="s">
        <v>7158</v>
      </c>
      <c r="F283" t="s">
        <v>7557</v>
      </c>
      <c r="H283" t="s">
        <v>7148</v>
      </c>
      <c r="I283">
        <v>18</v>
      </c>
      <c r="J283" t="s">
        <v>7558</v>
      </c>
      <c r="K283">
        <v>18</v>
      </c>
      <c r="L283">
        <v>0.67420000000000002</v>
      </c>
      <c r="M283">
        <v>1</v>
      </c>
      <c r="N283">
        <v>0.67420000000000002</v>
      </c>
      <c r="O283">
        <v>1</v>
      </c>
      <c r="P283">
        <v>1</v>
      </c>
      <c r="Q283">
        <v>1</v>
      </c>
      <c r="R283">
        <v>1</v>
      </c>
    </row>
    <row r="284" spans="1:18" x14ac:dyDescent="0.2">
      <c r="A284" s="7">
        <v>2286</v>
      </c>
      <c r="B284" t="s">
        <v>7560</v>
      </c>
      <c r="C284" t="s">
        <v>7158</v>
      </c>
      <c r="D284" t="s">
        <v>7158</v>
      </c>
      <c r="E284" t="s">
        <v>7158</v>
      </c>
      <c r="F284" t="s">
        <v>7557</v>
      </c>
      <c r="H284" t="s">
        <v>7148</v>
      </c>
      <c r="I284">
        <v>18</v>
      </c>
      <c r="J284" t="s">
        <v>7558</v>
      </c>
      <c r="K284">
        <v>18</v>
      </c>
      <c r="L284">
        <v>0.67420000000000002</v>
      </c>
      <c r="M284">
        <v>1</v>
      </c>
      <c r="N284">
        <v>0.67420000000000002</v>
      </c>
      <c r="O284">
        <v>1</v>
      </c>
      <c r="P284">
        <v>1</v>
      </c>
      <c r="Q284">
        <v>1</v>
      </c>
      <c r="R284">
        <v>1</v>
      </c>
    </row>
    <row r="285" spans="1:18" x14ac:dyDescent="0.2">
      <c r="A285" s="7">
        <v>2293</v>
      </c>
      <c r="B285" t="s">
        <v>7561</v>
      </c>
      <c r="C285" t="s">
        <v>7158</v>
      </c>
      <c r="D285" t="s">
        <v>7158</v>
      </c>
      <c r="E285" t="s">
        <v>7158</v>
      </c>
      <c r="F285" t="s">
        <v>7557</v>
      </c>
      <c r="H285" t="s">
        <v>7148</v>
      </c>
      <c r="I285">
        <v>18</v>
      </c>
      <c r="J285" t="s">
        <v>7558</v>
      </c>
      <c r="K285">
        <v>18</v>
      </c>
      <c r="L285">
        <v>0.67420000000000002</v>
      </c>
      <c r="M285">
        <v>1</v>
      </c>
      <c r="N285">
        <v>0.67420000000000002</v>
      </c>
      <c r="O285">
        <v>1</v>
      </c>
      <c r="P285">
        <v>1</v>
      </c>
      <c r="Q285">
        <v>1</v>
      </c>
      <c r="R285">
        <v>1</v>
      </c>
    </row>
    <row r="286" spans="1:18" x14ac:dyDescent="0.2">
      <c r="A286" s="7">
        <v>2299</v>
      </c>
      <c r="B286" t="s">
        <v>7562</v>
      </c>
      <c r="C286" t="s">
        <v>7158</v>
      </c>
      <c r="D286" t="s">
        <v>7158</v>
      </c>
      <c r="E286" t="s">
        <v>7158</v>
      </c>
      <c r="F286" t="s">
        <v>7557</v>
      </c>
      <c r="H286" t="s">
        <v>7148</v>
      </c>
      <c r="I286">
        <v>18</v>
      </c>
      <c r="J286" t="s">
        <v>7558</v>
      </c>
      <c r="K286">
        <v>18</v>
      </c>
      <c r="L286">
        <v>0.67420000000000002</v>
      </c>
      <c r="M286">
        <v>1</v>
      </c>
      <c r="N286">
        <v>0.67420000000000002</v>
      </c>
      <c r="O286">
        <v>1</v>
      </c>
      <c r="P286">
        <v>1</v>
      </c>
      <c r="Q286">
        <v>1</v>
      </c>
      <c r="R286">
        <v>1</v>
      </c>
    </row>
    <row r="287" spans="1:18" x14ac:dyDescent="0.2">
      <c r="A287" s="7">
        <v>2321</v>
      </c>
      <c r="B287" t="s">
        <v>7563</v>
      </c>
      <c r="C287" t="s">
        <v>7158</v>
      </c>
      <c r="D287" t="s">
        <v>7158</v>
      </c>
      <c r="E287" t="s">
        <v>7158</v>
      </c>
      <c r="F287" t="s">
        <v>7557</v>
      </c>
      <c r="H287" t="s">
        <v>7148</v>
      </c>
      <c r="I287">
        <v>18</v>
      </c>
      <c r="J287" t="s">
        <v>7558</v>
      </c>
      <c r="K287">
        <v>18</v>
      </c>
      <c r="L287">
        <v>0.67420000000000002</v>
      </c>
      <c r="M287">
        <v>1</v>
      </c>
      <c r="N287">
        <v>0.67420000000000002</v>
      </c>
      <c r="O287">
        <v>1</v>
      </c>
      <c r="P287">
        <v>1</v>
      </c>
      <c r="Q287">
        <v>1</v>
      </c>
      <c r="R287">
        <v>1</v>
      </c>
    </row>
    <row r="288" spans="1:18" x14ac:dyDescent="0.2">
      <c r="A288" s="7">
        <v>2366</v>
      </c>
      <c r="B288" t="s">
        <v>7564</v>
      </c>
      <c r="C288" t="s">
        <v>7158</v>
      </c>
      <c r="D288" t="s">
        <v>7158</v>
      </c>
      <c r="E288" t="s">
        <v>7158</v>
      </c>
      <c r="F288" t="s">
        <v>7557</v>
      </c>
      <c r="H288" t="s">
        <v>7148</v>
      </c>
      <c r="I288">
        <v>18</v>
      </c>
      <c r="J288" t="s">
        <v>7558</v>
      </c>
      <c r="K288">
        <v>18</v>
      </c>
      <c r="L288">
        <v>0.67420000000000002</v>
      </c>
      <c r="M288">
        <v>1</v>
      </c>
      <c r="N288">
        <v>0.67420000000000002</v>
      </c>
      <c r="O288">
        <v>1</v>
      </c>
      <c r="P288">
        <v>1</v>
      </c>
      <c r="Q288">
        <v>1</v>
      </c>
      <c r="R288">
        <v>1</v>
      </c>
    </row>
    <row r="289" spans="1:18" x14ac:dyDescent="0.2">
      <c r="A289" s="7">
        <v>2384</v>
      </c>
      <c r="B289" t="s">
        <v>7565</v>
      </c>
      <c r="C289" t="s">
        <v>7158</v>
      </c>
      <c r="D289" t="s">
        <v>7158</v>
      </c>
      <c r="E289" t="s">
        <v>7158</v>
      </c>
      <c r="F289" t="s">
        <v>7557</v>
      </c>
      <c r="H289" t="s">
        <v>7148</v>
      </c>
      <c r="I289">
        <v>18</v>
      </c>
      <c r="J289" t="s">
        <v>7558</v>
      </c>
      <c r="K289">
        <v>18</v>
      </c>
      <c r="L289">
        <v>0.67420000000000002</v>
      </c>
      <c r="M289">
        <v>1</v>
      </c>
      <c r="N289">
        <v>0.67420000000000002</v>
      </c>
      <c r="O289">
        <v>1</v>
      </c>
      <c r="P289">
        <v>1</v>
      </c>
      <c r="Q289">
        <v>1</v>
      </c>
      <c r="R289">
        <v>1</v>
      </c>
    </row>
    <row r="290" spans="1:18" x14ac:dyDescent="0.2">
      <c r="A290" s="7">
        <v>2409</v>
      </c>
      <c r="B290" t="s">
        <v>7566</v>
      </c>
      <c r="C290" t="s">
        <v>7158</v>
      </c>
      <c r="D290" t="s">
        <v>7158</v>
      </c>
      <c r="E290" t="s">
        <v>7158</v>
      </c>
      <c r="F290" t="s">
        <v>7557</v>
      </c>
      <c r="H290" t="s">
        <v>7148</v>
      </c>
      <c r="I290">
        <v>18</v>
      </c>
      <c r="J290" t="s">
        <v>7558</v>
      </c>
      <c r="K290">
        <v>18</v>
      </c>
      <c r="L290">
        <v>0.67420000000000002</v>
      </c>
      <c r="M290">
        <v>1</v>
      </c>
      <c r="N290">
        <v>0.67420000000000002</v>
      </c>
      <c r="O290">
        <v>1</v>
      </c>
      <c r="P290">
        <v>1</v>
      </c>
      <c r="Q290">
        <v>1</v>
      </c>
      <c r="R290">
        <v>1</v>
      </c>
    </row>
    <row r="291" spans="1:18" x14ac:dyDescent="0.2">
      <c r="A291" s="7">
        <v>2429</v>
      </c>
      <c r="B291" t="s">
        <v>7567</v>
      </c>
      <c r="C291" t="s">
        <v>7158</v>
      </c>
      <c r="D291" t="s">
        <v>7158</v>
      </c>
      <c r="E291" t="s">
        <v>7158</v>
      </c>
      <c r="F291" t="s">
        <v>7557</v>
      </c>
      <c r="H291" t="s">
        <v>7148</v>
      </c>
      <c r="I291">
        <v>18</v>
      </c>
      <c r="J291" t="s">
        <v>7558</v>
      </c>
      <c r="K291">
        <v>18</v>
      </c>
      <c r="L291">
        <v>0.67420000000000002</v>
      </c>
      <c r="M291">
        <v>1</v>
      </c>
      <c r="N291">
        <v>0.67420000000000002</v>
      </c>
      <c r="O291">
        <v>1</v>
      </c>
      <c r="P291">
        <v>1</v>
      </c>
      <c r="Q291">
        <v>1</v>
      </c>
      <c r="R291">
        <v>1</v>
      </c>
    </row>
    <row r="292" spans="1:18" x14ac:dyDescent="0.2">
      <c r="A292" s="7">
        <v>2605</v>
      </c>
      <c r="B292" t="s">
        <v>7568</v>
      </c>
      <c r="C292" t="s">
        <v>7158</v>
      </c>
      <c r="D292" t="s">
        <v>7158</v>
      </c>
      <c r="E292" t="s">
        <v>7158</v>
      </c>
      <c r="F292" t="s">
        <v>7557</v>
      </c>
      <c r="H292" t="s">
        <v>7148</v>
      </c>
      <c r="I292">
        <v>18</v>
      </c>
      <c r="J292" t="s">
        <v>7558</v>
      </c>
      <c r="K292">
        <v>18</v>
      </c>
      <c r="L292">
        <v>0.67420000000000002</v>
      </c>
      <c r="M292">
        <v>1</v>
      </c>
      <c r="N292">
        <v>0.67420000000000002</v>
      </c>
      <c r="O292">
        <v>1</v>
      </c>
      <c r="P292">
        <v>1</v>
      </c>
      <c r="Q292">
        <v>1</v>
      </c>
      <c r="R292">
        <v>1</v>
      </c>
    </row>
    <row r="293" spans="1:18" x14ac:dyDescent="0.2">
      <c r="A293" s="7">
        <v>2657</v>
      </c>
      <c r="B293" t="s">
        <v>7569</v>
      </c>
      <c r="C293" t="s">
        <v>7158</v>
      </c>
      <c r="D293" t="s">
        <v>7158</v>
      </c>
      <c r="E293" t="s">
        <v>7158</v>
      </c>
      <c r="F293" t="s">
        <v>7557</v>
      </c>
      <c r="H293" t="s">
        <v>7148</v>
      </c>
      <c r="I293">
        <v>18</v>
      </c>
      <c r="J293" t="s">
        <v>7558</v>
      </c>
      <c r="K293">
        <v>18</v>
      </c>
      <c r="L293">
        <v>0.67420000000000002</v>
      </c>
      <c r="M293">
        <v>1</v>
      </c>
      <c r="N293">
        <v>0.67420000000000002</v>
      </c>
      <c r="O293">
        <v>1</v>
      </c>
      <c r="P293">
        <v>1</v>
      </c>
      <c r="Q293">
        <v>1</v>
      </c>
      <c r="R293">
        <v>1</v>
      </c>
    </row>
    <row r="294" spans="1:18" x14ac:dyDescent="0.2">
      <c r="A294" s="7">
        <v>2674</v>
      </c>
      <c r="B294" t="s">
        <v>7570</v>
      </c>
      <c r="C294" t="s">
        <v>7158</v>
      </c>
      <c r="D294" t="s">
        <v>7158</v>
      </c>
      <c r="E294" t="s">
        <v>7158</v>
      </c>
      <c r="F294" t="s">
        <v>7557</v>
      </c>
      <c r="H294" t="s">
        <v>7148</v>
      </c>
      <c r="I294">
        <v>18</v>
      </c>
      <c r="J294" t="s">
        <v>7558</v>
      </c>
      <c r="K294">
        <v>18</v>
      </c>
      <c r="L294">
        <v>0.67420000000000002</v>
      </c>
      <c r="M294">
        <v>1</v>
      </c>
      <c r="N294">
        <v>0.67420000000000002</v>
      </c>
      <c r="O294">
        <v>1</v>
      </c>
      <c r="P294">
        <v>1</v>
      </c>
      <c r="Q294">
        <v>1</v>
      </c>
      <c r="R294">
        <v>1</v>
      </c>
    </row>
    <row r="295" spans="1:18" x14ac:dyDescent="0.2">
      <c r="A295" s="7">
        <v>2676</v>
      </c>
      <c r="B295" t="s">
        <v>7571</v>
      </c>
      <c r="C295" t="s">
        <v>7158</v>
      </c>
      <c r="D295" t="s">
        <v>7158</v>
      </c>
      <c r="E295" t="s">
        <v>7158</v>
      </c>
      <c r="F295" t="s">
        <v>7557</v>
      </c>
      <c r="H295" t="s">
        <v>7148</v>
      </c>
      <c r="I295">
        <v>18</v>
      </c>
      <c r="J295" t="s">
        <v>7558</v>
      </c>
      <c r="K295">
        <v>18</v>
      </c>
      <c r="L295">
        <v>0.67420000000000002</v>
      </c>
      <c r="M295">
        <v>1</v>
      </c>
      <c r="N295">
        <v>0.67420000000000002</v>
      </c>
      <c r="O295">
        <v>1</v>
      </c>
      <c r="P295">
        <v>1</v>
      </c>
      <c r="Q295">
        <v>1</v>
      </c>
      <c r="R295">
        <v>1</v>
      </c>
    </row>
    <row r="296" spans="1:18" x14ac:dyDescent="0.2">
      <c r="A296" s="7">
        <v>2695</v>
      </c>
      <c r="B296" t="s">
        <v>7572</v>
      </c>
      <c r="C296" t="s">
        <v>7158</v>
      </c>
      <c r="D296" t="s">
        <v>7158</v>
      </c>
      <c r="E296" t="s">
        <v>7158</v>
      </c>
      <c r="F296" t="s">
        <v>7557</v>
      </c>
      <c r="H296" t="s">
        <v>7148</v>
      </c>
      <c r="I296">
        <v>18</v>
      </c>
      <c r="J296" t="s">
        <v>7558</v>
      </c>
      <c r="K296">
        <v>18</v>
      </c>
      <c r="L296">
        <v>0.67420000000000002</v>
      </c>
      <c r="M296">
        <v>1</v>
      </c>
      <c r="N296">
        <v>0.67420000000000002</v>
      </c>
      <c r="O296">
        <v>1</v>
      </c>
      <c r="P296">
        <v>1</v>
      </c>
      <c r="Q296">
        <v>1</v>
      </c>
      <c r="R296">
        <v>1</v>
      </c>
    </row>
    <row r="297" spans="1:18" x14ac:dyDescent="0.2">
      <c r="A297" s="7">
        <v>2734</v>
      </c>
      <c r="B297" t="s">
        <v>7573</v>
      </c>
      <c r="C297" t="s">
        <v>7158</v>
      </c>
      <c r="D297" t="s">
        <v>7158</v>
      </c>
      <c r="E297" t="s">
        <v>7158</v>
      </c>
      <c r="F297" t="s">
        <v>7557</v>
      </c>
      <c r="H297" t="s">
        <v>7148</v>
      </c>
      <c r="I297">
        <v>18</v>
      </c>
      <c r="J297" t="s">
        <v>7558</v>
      </c>
      <c r="K297">
        <v>18</v>
      </c>
      <c r="L297">
        <v>0.67420000000000002</v>
      </c>
      <c r="M297">
        <v>1</v>
      </c>
      <c r="N297">
        <v>0.67420000000000002</v>
      </c>
      <c r="O297">
        <v>1</v>
      </c>
      <c r="P297">
        <v>1</v>
      </c>
      <c r="Q297">
        <v>1</v>
      </c>
      <c r="R297">
        <v>1</v>
      </c>
    </row>
    <row r="298" spans="1:18" x14ac:dyDescent="0.2">
      <c r="A298" s="7">
        <v>2818</v>
      </c>
      <c r="B298" t="s">
        <v>7574</v>
      </c>
      <c r="C298" t="s">
        <v>7158</v>
      </c>
      <c r="D298" t="s">
        <v>7158</v>
      </c>
      <c r="E298" t="s">
        <v>7158</v>
      </c>
      <c r="F298" t="s">
        <v>7557</v>
      </c>
      <c r="H298" t="s">
        <v>7148</v>
      </c>
      <c r="I298">
        <v>18</v>
      </c>
      <c r="J298" t="s">
        <v>7558</v>
      </c>
      <c r="K298">
        <v>18</v>
      </c>
      <c r="L298">
        <v>0.67420000000000002</v>
      </c>
      <c r="M298">
        <v>1</v>
      </c>
      <c r="N298">
        <v>0.67420000000000002</v>
      </c>
      <c r="O298">
        <v>1</v>
      </c>
      <c r="P298">
        <v>1</v>
      </c>
      <c r="Q298">
        <v>1</v>
      </c>
      <c r="R298">
        <v>1</v>
      </c>
    </row>
    <row r="299" spans="1:18" x14ac:dyDescent="0.2">
      <c r="A299" s="7">
        <v>2856</v>
      </c>
      <c r="B299" t="s">
        <v>7575</v>
      </c>
      <c r="C299" t="s">
        <v>7158</v>
      </c>
      <c r="D299" t="s">
        <v>7158</v>
      </c>
      <c r="E299" t="s">
        <v>7158</v>
      </c>
      <c r="F299" t="s">
        <v>7557</v>
      </c>
      <c r="H299" t="s">
        <v>7148</v>
      </c>
      <c r="I299">
        <v>18</v>
      </c>
      <c r="J299" t="s">
        <v>7558</v>
      </c>
      <c r="K299">
        <v>18</v>
      </c>
      <c r="L299">
        <v>0.67420000000000002</v>
      </c>
      <c r="M299">
        <v>1</v>
      </c>
      <c r="N299">
        <v>0.67420000000000002</v>
      </c>
      <c r="O299">
        <v>1</v>
      </c>
      <c r="P299">
        <v>1</v>
      </c>
      <c r="Q299">
        <v>1</v>
      </c>
      <c r="R299">
        <v>1</v>
      </c>
    </row>
    <row r="300" spans="1:18" x14ac:dyDescent="0.2">
      <c r="A300" s="7">
        <v>894</v>
      </c>
      <c r="B300" t="s">
        <v>7576</v>
      </c>
      <c r="C300" t="s">
        <v>7158</v>
      </c>
      <c r="D300" t="s">
        <v>7158</v>
      </c>
      <c r="E300" t="s">
        <v>7158</v>
      </c>
      <c r="F300" t="s">
        <v>7577</v>
      </c>
      <c r="H300" t="s">
        <v>7148</v>
      </c>
      <c r="I300">
        <v>4</v>
      </c>
      <c r="J300" t="s">
        <v>7578</v>
      </c>
      <c r="K300">
        <v>4</v>
      </c>
      <c r="L300">
        <v>0.37919999999999998</v>
      </c>
      <c r="M300">
        <v>0.99996786999999998</v>
      </c>
      <c r="N300">
        <v>0.37909999999999999</v>
      </c>
      <c r="O300">
        <v>1</v>
      </c>
      <c r="P300">
        <v>2</v>
      </c>
      <c r="Q300">
        <v>2</v>
      </c>
      <c r="R300">
        <v>1</v>
      </c>
    </row>
    <row r="301" spans="1:18" x14ac:dyDescent="0.2">
      <c r="A301" s="7">
        <v>895</v>
      </c>
      <c r="B301" t="s">
        <v>7579</v>
      </c>
      <c r="C301" t="s">
        <v>7158</v>
      </c>
      <c r="D301" t="s">
        <v>7158</v>
      </c>
      <c r="E301" t="s">
        <v>7158</v>
      </c>
      <c r="F301" t="s">
        <v>7577</v>
      </c>
      <c r="H301" t="s">
        <v>7148</v>
      </c>
      <c r="I301">
        <v>4</v>
      </c>
      <c r="J301" t="s">
        <v>7578</v>
      </c>
      <c r="K301">
        <v>4</v>
      </c>
      <c r="L301">
        <v>0.37919999999999998</v>
      </c>
      <c r="M301">
        <v>0.99996786999999998</v>
      </c>
      <c r="N301">
        <v>0.37909999999999999</v>
      </c>
      <c r="O301">
        <v>1</v>
      </c>
      <c r="P301">
        <v>2</v>
      </c>
      <c r="Q301">
        <v>2</v>
      </c>
      <c r="R301">
        <v>1</v>
      </c>
    </row>
    <row r="302" spans="1:18" x14ac:dyDescent="0.2">
      <c r="A302" s="7">
        <v>924</v>
      </c>
      <c r="B302" t="s">
        <v>7580</v>
      </c>
      <c r="C302" t="s">
        <v>7144</v>
      </c>
      <c r="D302" t="s">
        <v>7216</v>
      </c>
      <c r="E302" t="s">
        <v>7158</v>
      </c>
      <c r="F302" t="s">
        <v>7577</v>
      </c>
      <c r="H302" t="s">
        <v>7148</v>
      </c>
      <c r="I302">
        <v>4</v>
      </c>
      <c r="J302" t="s">
        <v>7578</v>
      </c>
      <c r="K302">
        <v>4</v>
      </c>
      <c r="L302">
        <v>0.37919999999999998</v>
      </c>
      <c r="M302">
        <v>0.99996786999999998</v>
      </c>
      <c r="N302">
        <v>0.37909999999999999</v>
      </c>
      <c r="O302">
        <v>1</v>
      </c>
      <c r="P302">
        <v>2</v>
      </c>
      <c r="Q302">
        <v>2</v>
      </c>
      <c r="R302">
        <v>1</v>
      </c>
    </row>
    <row r="303" spans="1:18" x14ac:dyDescent="0.2">
      <c r="A303" s="7">
        <v>925</v>
      </c>
      <c r="B303" t="s">
        <v>7581</v>
      </c>
      <c r="C303" t="s">
        <v>7144</v>
      </c>
      <c r="D303" t="s">
        <v>7216</v>
      </c>
      <c r="E303" t="s">
        <v>7158</v>
      </c>
      <c r="F303" t="s">
        <v>7577</v>
      </c>
      <c r="H303" t="s">
        <v>7148</v>
      </c>
      <c r="I303">
        <v>4</v>
      </c>
      <c r="J303" t="s">
        <v>7578</v>
      </c>
      <c r="K303">
        <v>4</v>
      </c>
      <c r="L303">
        <v>0.37919999999999998</v>
      </c>
      <c r="M303">
        <v>0.99996786999999998</v>
      </c>
      <c r="N303">
        <v>0.37909999999999999</v>
      </c>
      <c r="O303">
        <v>1</v>
      </c>
      <c r="P303">
        <v>2</v>
      </c>
      <c r="Q303">
        <v>2</v>
      </c>
      <c r="R303">
        <v>1</v>
      </c>
    </row>
    <row r="304" spans="1:18" x14ac:dyDescent="0.2">
      <c r="A304" s="7">
        <v>48</v>
      </c>
      <c r="B304" t="s">
        <v>7582</v>
      </c>
      <c r="C304" t="s">
        <v>7144</v>
      </c>
      <c r="D304" t="s">
        <v>7145</v>
      </c>
      <c r="E304" t="s">
        <v>7158</v>
      </c>
      <c r="F304" t="s">
        <v>7583</v>
      </c>
      <c r="H304" t="s">
        <v>7148</v>
      </c>
      <c r="I304">
        <v>7</v>
      </c>
      <c r="J304" t="s">
        <v>7584</v>
      </c>
      <c r="K304">
        <v>7</v>
      </c>
      <c r="L304">
        <v>0.37830000000000003</v>
      </c>
      <c r="M304">
        <v>0.99999961999999998</v>
      </c>
      <c r="N304">
        <v>0.37830000000000003</v>
      </c>
      <c r="O304">
        <v>1</v>
      </c>
      <c r="P304">
        <v>2</v>
      </c>
      <c r="Q304">
        <v>2</v>
      </c>
      <c r="R304">
        <v>0.90480000000000005</v>
      </c>
    </row>
    <row r="305" spans="1:18" x14ac:dyDescent="0.2">
      <c r="A305" s="7">
        <v>2111</v>
      </c>
      <c r="B305" t="s">
        <v>7585</v>
      </c>
      <c r="C305" t="s">
        <v>7158</v>
      </c>
      <c r="D305" t="s">
        <v>7158</v>
      </c>
      <c r="E305" t="s">
        <v>7158</v>
      </c>
      <c r="F305" t="s">
        <v>7583</v>
      </c>
      <c r="H305" t="s">
        <v>7148</v>
      </c>
      <c r="I305">
        <v>7</v>
      </c>
      <c r="J305" t="s">
        <v>7584</v>
      </c>
      <c r="K305">
        <v>7</v>
      </c>
      <c r="L305">
        <v>0.37830000000000003</v>
      </c>
      <c r="M305">
        <v>0.99999961999999998</v>
      </c>
      <c r="N305">
        <v>0.37830000000000003</v>
      </c>
      <c r="O305">
        <v>1</v>
      </c>
      <c r="P305">
        <v>2</v>
      </c>
      <c r="Q305">
        <v>2</v>
      </c>
      <c r="R305">
        <v>0.90480000000000005</v>
      </c>
    </row>
    <row r="306" spans="1:18" x14ac:dyDescent="0.2">
      <c r="A306" s="7">
        <v>2467</v>
      </c>
      <c r="B306" t="s">
        <v>7586</v>
      </c>
      <c r="C306" t="s">
        <v>7158</v>
      </c>
      <c r="D306" t="s">
        <v>7158</v>
      </c>
      <c r="E306" t="s">
        <v>7158</v>
      </c>
      <c r="F306" t="s">
        <v>7583</v>
      </c>
      <c r="H306" t="s">
        <v>7148</v>
      </c>
      <c r="I306">
        <v>7</v>
      </c>
      <c r="J306" t="s">
        <v>7584</v>
      </c>
      <c r="K306">
        <v>7</v>
      </c>
      <c r="L306">
        <v>0.37830000000000003</v>
      </c>
      <c r="M306">
        <v>0.99999961999999998</v>
      </c>
      <c r="N306">
        <v>0.37830000000000003</v>
      </c>
      <c r="O306">
        <v>1</v>
      </c>
      <c r="P306">
        <v>2</v>
      </c>
      <c r="Q306">
        <v>2</v>
      </c>
      <c r="R306">
        <v>0.90480000000000005</v>
      </c>
    </row>
    <row r="307" spans="1:18" x14ac:dyDescent="0.2">
      <c r="A307" s="7">
        <v>2491</v>
      </c>
      <c r="B307" t="s">
        <v>7587</v>
      </c>
      <c r="C307" t="s">
        <v>7158</v>
      </c>
      <c r="D307" t="s">
        <v>7158</v>
      </c>
      <c r="E307" t="s">
        <v>7158</v>
      </c>
      <c r="F307" t="s">
        <v>7583</v>
      </c>
      <c r="H307" t="s">
        <v>7148</v>
      </c>
      <c r="I307">
        <v>7</v>
      </c>
      <c r="J307" t="s">
        <v>7584</v>
      </c>
      <c r="K307">
        <v>7</v>
      </c>
      <c r="L307">
        <v>0.37830000000000003</v>
      </c>
      <c r="M307">
        <v>0.99999961999999998</v>
      </c>
      <c r="N307">
        <v>0.37830000000000003</v>
      </c>
      <c r="O307">
        <v>1</v>
      </c>
      <c r="P307">
        <v>2</v>
      </c>
      <c r="Q307">
        <v>2</v>
      </c>
      <c r="R307">
        <v>0.90480000000000005</v>
      </c>
    </row>
    <row r="308" spans="1:18" x14ac:dyDescent="0.2">
      <c r="A308" s="7">
        <v>2493</v>
      </c>
      <c r="B308" t="s">
        <v>7588</v>
      </c>
      <c r="C308" t="s">
        <v>7158</v>
      </c>
      <c r="D308" t="s">
        <v>7158</v>
      </c>
      <c r="E308" t="s">
        <v>7158</v>
      </c>
      <c r="F308" t="s">
        <v>7583</v>
      </c>
      <c r="H308" t="s">
        <v>7148</v>
      </c>
      <c r="I308">
        <v>7</v>
      </c>
      <c r="J308" t="s">
        <v>7584</v>
      </c>
      <c r="K308">
        <v>7</v>
      </c>
      <c r="L308">
        <v>0.37830000000000003</v>
      </c>
      <c r="M308">
        <v>0.99999961999999998</v>
      </c>
      <c r="N308">
        <v>0.37830000000000003</v>
      </c>
      <c r="O308">
        <v>1</v>
      </c>
      <c r="P308">
        <v>2</v>
      </c>
      <c r="Q308">
        <v>2</v>
      </c>
      <c r="R308">
        <v>0.90480000000000005</v>
      </c>
    </row>
    <row r="309" spans="1:18" x14ac:dyDescent="0.2">
      <c r="A309" s="7">
        <v>2540</v>
      </c>
      <c r="B309" t="s">
        <v>7589</v>
      </c>
      <c r="C309" t="s">
        <v>7158</v>
      </c>
      <c r="D309" t="s">
        <v>7158</v>
      </c>
      <c r="E309" t="s">
        <v>7158</v>
      </c>
      <c r="F309" t="s">
        <v>7583</v>
      </c>
      <c r="H309" t="s">
        <v>7148</v>
      </c>
      <c r="I309">
        <v>7</v>
      </c>
      <c r="J309" t="s">
        <v>7584</v>
      </c>
      <c r="K309">
        <v>7</v>
      </c>
      <c r="L309">
        <v>0.37830000000000003</v>
      </c>
      <c r="M309">
        <v>0.99999961999999998</v>
      </c>
      <c r="N309">
        <v>0.37830000000000003</v>
      </c>
      <c r="O309">
        <v>1</v>
      </c>
      <c r="P309">
        <v>2</v>
      </c>
      <c r="Q309">
        <v>2</v>
      </c>
      <c r="R309">
        <v>0.90480000000000005</v>
      </c>
    </row>
    <row r="310" spans="1:18" x14ac:dyDescent="0.2">
      <c r="A310" s="7">
        <v>2548</v>
      </c>
      <c r="B310" t="s">
        <v>7590</v>
      </c>
      <c r="C310" t="s">
        <v>7158</v>
      </c>
      <c r="D310" t="s">
        <v>7158</v>
      </c>
      <c r="E310" t="s">
        <v>7158</v>
      </c>
      <c r="F310" t="s">
        <v>7583</v>
      </c>
      <c r="H310" t="s">
        <v>7148</v>
      </c>
      <c r="I310">
        <v>7</v>
      </c>
      <c r="J310" t="s">
        <v>7584</v>
      </c>
      <c r="K310">
        <v>7</v>
      </c>
      <c r="L310">
        <v>0.37830000000000003</v>
      </c>
      <c r="M310">
        <v>0.99999961999999998</v>
      </c>
      <c r="N310">
        <v>0.37830000000000003</v>
      </c>
      <c r="O310">
        <v>1</v>
      </c>
      <c r="P310">
        <v>2</v>
      </c>
      <c r="Q310">
        <v>2</v>
      </c>
      <c r="R310">
        <v>0.90480000000000005</v>
      </c>
    </row>
    <row r="311" spans="1:18" x14ac:dyDescent="0.2">
      <c r="A311" s="7">
        <v>2751</v>
      </c>
      <c r="B311" t="s">
        <v>7591</v>
      </c>
      <c r="C311" t="s">
        <v>7158</v>
      </c>
      <c r="D311" t="s">
        <v>7158</v>
      </c>
      <c r="E311" t="s">
        <v>7158</v>
      </c>
      <c r="F311" t="s">
        <v>7592</v>
      </c>
      <c r="H311" t="s">
        <v>7148</v>
      </c>
      <c r="I311">
        <v>2</v>
      </c>
      <c r="J311" t="s">
        <v>7593</v>
      </c>
      <c r="K311">
        <v>2</v>
      </c>
      <c r="L311">
        <v>8.7900000000000006E-2</v>
      </c>
      <c r="M311">
        <v>0.94821906</v>
      </c>
      <c r="N311">
        <v>8.3299999999999999E-2</v>
      </c>
      <c r="O311">
        <v>1</v>
      </c>
      <c r="P311">
        <v>1</v>
      </c>
      <c r="Q311">
        <v>1</v>
      </c>
      <c r="R311">
        <v>1</v>
      </c>
    </row>
    <row r="312" spans="1:18" x14ac:dyDescent="0.2">
      <c r="A312" s="7">
        <v>2752</v>
      </c>
      <c r="B312" t="s">
        <v>7594</v>
      </c>
      <c r="C312" t="s">
        <v>7158</v>
      </c>
      <c r="D312" t="s">
        <v>7158</v>
      </c>
      <c r="E312" t="s">
        <v>7158</v>
      </c>
      <c r="F312" t="s">
        <v>7592</v>
      </c>
      <c r="H312" t="s">
        <v>7148</v>
      </c>
      <c r="I312">
        <v>2</v>
      </c>
      <c r="J312" t="s">
        <v>7593</v>
      </c>
      <c r="K312">
        <v>2</v>
      </c>
      <c r="L312">
        <v>8.7900000000000006E-2</v>
      </c>
      <c r="M312">
        <v>0.94821906</v>
      </c>
      <c r="N312">
        <v>8.3299999999999999E-2</v>
      </c>
      <c r="O312">
        <v>1</v>
      </c>
      <c r="P312">
        <v>1</v>
      </c>
      <c r="Q312">
        <v>1</v>
      </c>
      <c r="R312">
        <v>1</v>
      </c>
    </row>
    <row r="313" spans="1:18" x14ac:dyDescent="0.2">
      <c r="A313" s="7">
        <v>1825</v>
      </c>
      <c r="B313" t="s">
        <v>7595</v>
      </c>
      <c r="C313" t="s">
        <v>7144</v>
      </c>
      <c r="D313" t="s">
        <v>7173</v>
      </c>
      <c r="E313" t="s">
        <v>7158</v>
      </c>
      <c r="F313" t="s">
        <v>7596</v>
      </c>
      <c r="H313" t="s">
        <v>7148</v>
      </c>
      <c r="I313">
        <v>2</v>
      </c>
      <c r="J313" t="s">
        <v>7597</v>
      </c>
      <c r="K313">
        <v>2</v>
      </c>
      <c r="L313">
        <v>0.2334</v>
      </c>
      <c r="M313">
        <v>0.95327545000000002</v>
      </c>
      <c r="N313">
        <v>0.2225</v>
      </c>
      <c r="O313">
        <v>1</v>
      </c>
      <c r="P313">
        <v>2</v>
      </c>
      <c r="Q313">
        <v>1</v>
      </c>
      <c r="R313">
        <v>1</v>
      </c>
    </row>
    <row r="314" spans="1:18" x14ac:dyDescent="0.2">
      <c r="A314" s="7">
        <v>1836</v>
      </c>
      <c r="B314" t="s">
        <v>7598</v>
      </c>
      <c r="C314" t="s">
        <v>7144</v>
      </c>
      <c r="D314" t="s">
        <v>7216</v>
      </c>
      <c r="E314" t="s">
        <v>7158</v>
      </c>
      <c r="F314" t="s">
        <v>7596</v>
      </c>
      <c r="H314" t="s">
        <v>7148</v>
      </c>
      <c r="I314">
        <v>2</v>
      </c>
      <c r="J314" t="s">
        <v>7597</v>
      </c>
      <c r="K314">
        <v>2</v>
      </c>
      <c r="L314">
        <v>0.2334</v>
      </c>
      <c r="M314">
        <v>0.95327545000000002</v>
      </c>
      <c r="N314">
        <v>0.2225</v>
      </c>
      <c r="O314">
        <v>1</v>
      </c>
      <c r="P314">
        <v>2</v>
      </c>
      <c r="Q314">
        <v>1</v>
      </c>
      <c r="R314">
        <v>1</v>
      </c>
    </row>
    <row r="315" spans="1:18" x14ac:dyDescent="0.2">
      <c r="A315" s="7">
        <v>564</v>
      </c>
      <c r="B315" t="s">
        <v>7599</v>
      </c>
      <c r="C315" t="s">
        <v>7144</v>
      </c>
      <c r="D315" t="s">
        <v>7216</v>
      </c>
      <c r="E315" t="s">
        <v>7158</v>
      </c>
      <c r="F315" t="s">
        <v>7600</v>
      </c>
      <c r="H315" t="s">
        <v>7148</v>
      </c>
      <c r="I315">
        <v>2</v>
      </c>
      <c r="J315" t="s">
        <v>7601</v>
      </c>
      <c r="K315">
        <v>2</v>
      </c>
      <c r="L315">
        <v>0.19309999999999999</v>
      </c>
      <c r="M315">
        <v>0.95238275999999999</v>
      </c>
      <c r="N315">
        <v>0.18390000000000001</v>
      </c>
      <c r="O315">
        <v>1</v>
      </c>
      <c r="P315">
        <v>1</v>
      </c>
      <c r="Q315">
        <v>1</v>
      </c>
      <c r="R315">
        <v>1</v>
      </c>
    </row>
    <row r="316" spans="1:18" x14ac:dyDescent="0.2">
      <c r="A316" s="7">
        <v>570</v>
      </c>
      <c r="B316" t="s">
        <v>7602</v>
      </c>
      <c r="C316" t="s">
        <v>7144</v>
      </c>
      <c r="D316" t="s">
        <v>7216</v>
      </c>
      <c r="E316" t="s">
        <v>7158</v>
      </c>
      <c r="F316" t="s">
        <v>7600</v>
      </c>
      <c r="H316" t="s">
        <v>7148</v>
      </c>
      <c r="I316">
        <v>2</v>
      </c>
      <c r="J316" t="s">
        <v>7601</v>
      </c>
      <c r="K316">
        <v>2</v>
      </c>
      <c r="L316">
        <v>0.19309999999999999</v>
      </c>
      <c r="M316">
        <v>0.95238275999999999</v>
      </c>
      <c r="N316">
        <v>0.18390000000000001</v>
      </c>
      <c r="O316">
        <v>1</v>
      </c>
      <c r="P316">
        <v>1</v>
      </c>
      <c r="Q316">
        <v>1</v>
      </c>
      <c r="R316">
        <v>1</v>
      </c>
    </row>
    <row r="317" spans="1:18" x14ac:dyDescent="0.2">
      <c r="A317" s="7">
        <v>912</v>
      </c>
      <c r="B317" t="s">
        <v>7603</v>
      </c>
      <c r="C317" t="s">
        <v>7144</v>
      </c>
      <c r="D317" t="s">
        <v>7216</v>
      </c>
      <c r="E317" t="s">
        <v>7158</v>
      </c>
      <c r="F317" t="s">
        <v>7604</v>
      </c>
      <c r="H317" t="s">
        <v>7148</v>
      </c>
      <c r="I317">
        <v>6</v>
      </c>
      <c r="J317" t="s">
        <v>7605</v>
      </c>
      <c r="K317">
        <v>6</v>
      </c>
      <c r="L317">
        <v>0.27810000000000001</v>
      </c>
      <c r="M317">
        <v>1</v>
      </c>
      <c r="N317">
        <v>0.27810000000000001</v>
      </c>
      <c r="O317">
        <v>1</v>
      </c>
      <c r="P317">
        <v>2</v>
      </c>
      <c r="Q317">
        <v>2</v>
      </c>
      <c r="R317">
        <v>1</v>
      </c>
    </row>
    <row r="318" spans="1:18" x14ac:dyDescent="0.2">
      <c r="A318" s="7">
        <v>913</v>
      </c>
      <c r="B318" t="s">
        <v>7606</v>
      </c>
      <c r="C318" t="s">
        <v>7144</v>
      </c>
      <c r="D318" t="s">
        <v>7216</v>
      </c>
      <c r="E318" t="s">
        <v>7158</v>
      </c>
      <c r="F318" t="s">
        <v>7604</v>
      </c>
      <c r="H318" t="s">
        <v>7148</v>
      </c>
      <c r="I318">
        <v>6</v>
      </c>
      <c r="J318" t="s">
        <v>7605</v>
      </c>
      <c r="K318">
        <v>6</v>
      </c>
      <c r="L318">
        <v>0.27810000000000001</v>
      </c>
      <c r="M318">
        <v>1</v>
      </c>
      <c r="N318">
        <v>0.27810000000000001</v>
      </c>
      <c r="O318">
        <v>1</v>
      </c>
      <c r="P318">
        <v>2</v>
      </c>
      <c r="Q318">
        <v>2</v>
      </c>
      <c r="R318">
        <v>1</v>
      </c>
    </row>
    <row r="319" spans="1:18" x14ac:dyDescent="0.2">
      <c r="A319" s="7">
        <v>926</v>
      </c>
      <c r="B319" t="s">
        <v>7607</v>
      </c>
      <c r="C319" t="s">
        <v>7144</v>
      </c>
      <c r="D319" t="s">
        <v>7216</v>
      </c>
      <c r="E319" t="s">
        <v>7158</v>
      </c>
      <c r="F319" t="s">
        <v>7604</v>
      </c>
      <c r="H319" t="s">
        <v>7148</v>
      </c>
      <c r="I319">
        <v>6</v>
      </c>
      <c r="J319" t="s">
        <v>7605</v>
      </c>
      <c r="K319">
        <v>6</v>
      </c>
      <c r="L319">
        <v>0.27810000000000001</v>
      </c>
      <c r="M319">
        <v>1</v>
      </c>
      <c r="N319">
        <v>0.27810000000000001</v>
      </c>
      <c r="O319">
        <v>1</v>
      </c>
      <c r="P319">
        <v>2</v>
      </c>
      <c r="Q319">
        <v>2</v>
      </c>
      <c r="R319">
        <v>1</v>
      </c>
    </row>
    <row r="320" spans="1:18" x14ac:dyDescent="0.2">
      <c r="A320" s="7">
        <v>1858</v>
      </c>
      <c r="B320" t="s">
        <v>7608</v>
      </c>
      <c r="C320" t="s">
        <v>7158</v>
      </c>
      <c r="D320" t="s">
        <v>7158</v>
      </c>
      <c r="E320" t="s">
        <v>7158</v>
      </c>
      <c r="F320" t="s">
        <v>7604</v>
      </c>
      <c r="H320" t="s">
        <v>7148</v>
      </c>
      <c r="I320">
        <v>6</v>
      </c>
      <c r="J320" t="s">
        <v>7605</v>
      </c>
      <c r="K320">
        <v>6</v>
      </c>
      <c r="L320">
        <v>0.27810000000000001</v>
      </c>
      <c r="M320">
        <v>1</v>
      </c>
      <c r="N320">
        <v>0.27810000000000001</v>
      </c>
      <c r="O320">
        <v>1</v>
      </c>
      <c r="P320">
        <v>2</v>
      </c>
      <c r="Q320">
        <v>2</v>
      </c>
      <c r="R320">
        <v>1</v>
      </c>
    </row>
    <row r="321" spans="1:18" x14ac:dyDescent="0.2">
      <c r="A321" s="7">
        <v>1859</v>
      </c>
      <c r="B321" t="s">
        <v>7609</v>
      </c>
      <c r="C321" t="s">
        <v>7158</v>
      </c>
      <c r="D321" t="s">
        <v>7158</v>
      </c>
      <c r="E321" t="s">
        <v>7158</v>
      </c>
      <c r="F321" t="s">
        <v>7604</v>
      </c>
      <c r="H321" t="s">
        <v>7148</v>
      </c>
      <c r="I321">
        <v>6</v>
      </c>
      <c r="J321" t="s">
        <v>7605</v>
      </c>
      <c r="K321">
        <v>6</v>
      </c>
      <c r="L321">
        <v>0.27810000000000001</v>
      </c>
      <c r="M321">
        <v>1</v>
      </c>
      <c r="N321">
        <v>0.27810000000000001</v>
      </c>
      <c r="O321">
        <v>1</v>
      </c>
      <c r="P321">
        <v>2</v>
      </c>
      <c r="Q321">
        <v>2</v>
      </c>
      <c r="R321">
        <v>1</v>
      </c>
    </row>
    <row r="322" spans="1:18" x14ac:dyDescent="0.2">
      <c r="A322" s="7">
        <v>1860</v>
      </c>
      <c r="B322" t="s">
        <v>7610</v>
      </c>
      <c r="C322" t="s">
        <v>7158</v>
      </c>
      <c r="D322" t="s">
        <v>7158</v>
      </c>
      <c r="E322" t="s">
        <v>7158</v>
      </c>
      <c r="F322" t="s">
        <v>7604</v>
      </c>
      <c r="H322" t="s">
        <v>7148</v>
      </c>
      <c r="I322">
        <v>6</v>
      </c>
      <c r="J322" t="s">
        <v>7605</v>
      </c>
      <c r="K322">
        <v>6</v>
      </c>
      <c r="L322">
        <v>0.27810000000000001</v>
      </c>
      <c r="M322">
        <v>1</v>
      </c>
      <c r="N322">
        <v>0.27810000000000001</v>
      </c>
      <c r="O322">
        <v>1</v>
      </c>
      <c r="P322">
        <v>2</v>
      </c>
      <c r="Q322">
        <v>2</v>
      </c>
      <c r="R322">
        <v>1</v>
      </c>
    </row>
    <row r="323" spans="1:18" x14ac:dyDescent="0.2">
      <c r="A323" s="7">
        <v>2632</v>
      </c>
      <c r="B323" t="s">
        <v>7611</v>
      </c>
      <c r="C323" t="s">
        <v>7158</v>
      </c>
      <c r="D323" t="s">
        <v>7158</v>
      </c>
      <c r="E323" t="s">
        <v>7158</v>
      </c>
      <c r="F323" t="s">
        <v>7612</v>
      </c>
      <c r="H323" t="s">
        <v>7148</v>
      </c>
      <c r="I323">
        <v>2</v>
      </c>
      <c r="J323" t="s">
        <v>7613</v>
      </c>
      <c r="K323">
        <v>2</v>
      </c>
      <c r="L323">
        <v>0.38150000000000001</v>
      </c>
      <c r="M323">
        <v>0.94821906</v>
      </c>
      <c r="N323">
        <v>0.36180000000000001</v>
      </c>
      <c r="O323">
        <v>1</v>
      </c>
      <c r="P323">
        <v>1</v>
      </c>
      <c r="Q323">
        <v>1</v>
      </c>
      <c r="R323">
        <v>1</v>
      </c>
    </row>
    <row r="324" spans="1:18" x14ac:dyDescent="0.2">
      <c r="A324" s="7">
        <v>2640</v>
      </c>
      <c r="B324" t="s">
        <v>7614</v>
      </c>
      <c r="C324" t="s">
        <v>7158</v>
      </c>
      <c r="D324" t="s">
        <v>7158</v>
      </c>
      <c r="E324" t="s">
        <v>7158</v>
      </c>
      <c r="F324" t="s">
        <v>7612</v>
      </c>
      <c r="H324" t="s">
        <v>7148</v>
      </c>
      <c r="I324">
        <v>2</v>
      </c>
      <c r="J324" t="s">
        <v>7613</v>
      </c>
      <c r="K324">
        <v>2</v>
      </c>
      <c r="L324">
        <v>0.38150000000000001</v>
      </c>
      <c r="M324">
        <v>0.94821906</v>
      </c>
      <c r="N324">
        <v>0.36180000000000001</v>
      </c>
      <c r="O324">
        <v>1</v>
      </c>
      <c r="P324">
        <v>1</v>
      </c>
      <c r="Q324">
        <v>1</v>
      </c>
      <c r="R324">
        <v>1</v>
      </c>
    </row>
    <row r="325" spans="1:18" x14ac:dyDescent="0.2">
      <c r="A325" s="7">
        <v>2633</v>
      </c>
      <c r="B325" t="s">
        <v>7615</v>
      </c>
      <c r="C325" t="s">
        <v>7158</v>
      </c>
      <c r="D325" t="s">
        <v>7158</v>
      </c>
      <c r="E325" t="s">
        <v>7158</v>
      </c>
      <c r="F325" t="s">
        <v>7616</v>
      </c>
      <c r="H325" t="s">
        <v>7148</v>
      </c>
      <c r="I325">
        <v>2</v>
      </c>
      <c r="J325" t="s">
        <v>7617</v>
      </c>
      <c r="K325">
        <v>2</v>
      </c>
      <c r="L325">
        <v>0.30819999999999997</v>
      </c>
      <c r="M325">
        <v>0.94821906</v>
      </c>
      <c r="N325">
        <v>0.29220000000000002</v>
      </c>
      <c r="O325">
        <v>1</v>
      </c>
      <c r="P325">
        <v>1</v>
      </c>
      <c r="Q325">
        <v>1</v>
      </c>
      <c r="R325">
        <v>1</v>
      </c>
    </row>
    <row r="326" spans="1:18" x14ac:dyDescent="0.2">
      <c r="A326" s="7">
        <v>2644</v>
      </c>
      <c r="B326" t="s">
        <v>7618</v>
      </c>
      <c r="C326" t="s">
        <v>7158</v>
      </c>
      <c r="D326" t="s">
        <v>7158</v>
      </c>
      <c r="E326" t="s">
        <v>7158</v>
      </c>
      <c r="F326" t="s">
        <v>7616</v>
      </c>
      <c r="H326" t="s">
        <v>7148</v>
      </c>
      <c r="I326">
        <v>2</v>
      </c>
      <c r="J326" t="s">
        <v>7617</v>
      </c>
      <c r="K326">
        <v>2</v>
      </c>
      <c r="L326">
        <v>0.30819999999999997</v>
      </c>
      <c r="M326">
        <v>0.94821906</v>
      </c>
      <c r="N326">
        <v>0.29220000000000002</v>
      </c>
      <c r="O326">
        <v>1</v>
      </c>
      <c r="P326">
        <v>1</v>
      </c>
      <c r="Q326">
        <v>1</v>
      </c>
      <c r="R326">
        <v>1</v>
      </c>
    </row>
    <row r="327" spans="1:18" x14ac:dyDescent="0.2">
      <c r="A327" s="7">
        <v>2185</v>
      </c>
      <c r="B327" t="s">
        <v>7619</v>
      </c>
      <c r="C327" t="s">
        <v>7158</v>
      </c>
      <c r="D327" t="s">
        <v>7158</v>
      </c>
      <c r="E327" t="s">
        <v>7158</v>
      </c>
      <c r="F327" t="s">
        <v>7620</v>
      </c>
      <c r="H327" t="s">
        <v>7148</v>
      </c>
      <c r="I327">
        <v>2</v>
      </c>
      <c r="J327" t="s">
        <v>7621</v>
      </c>
      <c r="K327">
        <v>2</v>
      </c>
      <c r="L327">
        <v>0.38040000000000002</v>
      </c>
      <c r="M327">
        <v>0.92263554000000003</v>
      </c>
      <c r="N327">
        <v>0.35099999999999998</v>
      </c>
      <c r="O327">
        <v>1</v>
      </c>
      <c r="P327">
        <v>1</v>
      </c>
      <c r="Q327">
        <v>1</v>
      </c>
      <c r="R327">
        <v>1</v>
      </c>
    </row>
    <row r="328" spans="1:18" x14ac:dyDescent="0.2">
      <c r="A328" s="7">
        <v>2690</v>
      </c>
      <c r="B328" t="s">
        <v>7622</v>
      </c>
      <c r="C328" t="s">
        <v>7158</v>
      </c>
      <c r="D328" t="s">
        <v>7158</v>
      </c>
      <c r="E328" t="s">
        <v>7158</v>
      </c>
      <c r="F328" t="s">
        <v>7620</v>
      </c>
      <c r="H328" t="s">
        <v>7148</v>
      </c>
      <c r="I328">
        <v>2</v>
      </c>
      <c r="J328" t="s">
        <v>7621</v>
      </c>
      <c r="K328">
        <v>2</v>
      </c>
      <c r="L328">
        <v>0.38040000000000002</v>
      </c>
      <c r="M328">
        <v>0.92263554000000003</v>
      </c>
      <c r="N328">
        <v>0.35099999999999998</v>
      </c>
      <c r="O328">
        <v>1</v>
      </c>
      <c r="P328">
        <v>1</v>
      </c>
      <c r="Q328">
        <v>1</v>
      </c>
      <c r="R328">
        <v>1</v>
      </c>
    </row>
    <row r="329" spans="1:18" x14ac:dyDescent="0.2">
      <c r="A329" s="7">
        <v>1578</v>
      </c>
      <c r="B329" t="s">
        <v>7623</v>
      </c>
      <c r="C329" t="s">
        <v>7144</v>
      </c>
      <c r="D329" t="s">
        <v>7216</v>
      </c>
      <c r="E329" t="s">
        <v>7158</v>
      </c>
      <c r="F329" t="s">
        <v>7624</v>
      </c>
      <c r="H329" t="s">
        <v>7148</v>
      </c>
      <c r="I329">
        <v>2</v>
      </c>
      <c r="J329" t="s">
        <v>7625</v>
      </c>
      <c r="K329">
        <v>2</v>
      </c>
      <c r="L329">
        <v>0.46389999999999998</v>
      </c>
      <c r="M329">
        <v>0.94651932000000005</v>
      </c>
      <c r="N329">
        <v>0.43909999999999999</v>
      </c>
      <c r="O329">
        <v>1</v>
      </c>
      <c r="P329">
        <v>2</v>
      </c>
      <c r="Q329">
        <v>2</v>
      </c>
      <c r="R329">
        <v>1</v>
      </c>
    </row>
    <row r="330" spans="1:18" x14ac:dyDescent="0.2">
      <c r="A330" s="7">
        <v>1588</v>
      </c>
      <c r="B330" t="s">
        <v>7626</v>
      </c>
      <c r="C330" t="s">
        <v>7158</v>
      </c>
      <c r="D330" t="s">
        <v>7158</v>
      </c>
      <c r="E330" t="s">
        <v>7158</v>
      </c>
      <c r="F330" t="s">
        <v>7624</v>
      </c>
      <c r="H330" t="s">
        <v>7148</v>
      </c>
      <c r="I330">
        <v>2</v>
      </c>
      <c r="J330" t="s">
        <v>7625</v>
      </c>
      <c r="K330">
        <v>2</v>
      </c>
      <c r="L330">
        <v>0.46389999999999998</v>
      </c>
      <c r="M330">
        <v>0.94651932000000005</v>
      </c>
      <c r="N330">
        <v>0.43909999999999999</v>
      </c>
      <c r="O330">
        <v>1</v>
      </c>
      <c r="P330">
        <v>2</v>
      </c>
      <c r="Q330">
        <v>2</v>
      </c>
      <c r="R330">
        <v>1</v>
      </c>
    </row>
    <row r="331" spans="1:18" x14ac:dyDescent="0.2">
      <c r="A331" s="7">
        <v>471</v>
      </c>
      <c r="B331" t="s">
        <v>7627</v>
      </c>
      <c r="C331" t="s">
        <v>7144</v>
      </c>
      <c r="D331" t="s">
        <v>7216</v>
      </c>
      <c r="E331" t="s">
        <v>7158</v>
      </c>
      <c r="F331" t="s">
        <v>7628</v>
      </c>
      <c r="H331" t="s">
        <v>7148</v>
      </c>
      <c r="I331">
        <v>9</v>
      </c>
      <c r="J331" t="s">
        <v>7629</v>
      </c>
      <c r="K331">
        <v>9</v>
      </c>
      <c r="L331">
        <v>0.65880000000000005</v>
      </c>
      <c r="M331">
        <v>1</v>
      </c>
      <c r="N331">
        <v>0.65880000000000005</v>
      </c>
      <c r="O331">
        <v>2</v>
      </c>
      <c r="P331">
        <v>2</v>
      </c>
      <c r="Q331">
        <v>2</v>
      </c>
      <c r="R331">
        <v>1</v>
      </c>
    </row>
    <row r="332" spans="1:18" x14ac:dyDescent="0.2">
      <c r="A332" s="7">
        <v>1594</v>
      </c>
      <c r="B332" t="s">
        <v>7630</v>
      </c>
      <c r="C332" t="s">
        <v>7158</v>
      </c>
      <c r="D332" t="s">
        <v>7158</v>
      </c>
      <c r="E332" t="s">
        <v>7158</v>
      </c>
      <c r="F332" t="s">
        <v>7628</v>
      </c>
      <c r="H332" t="s">
        <v>7148</v>
      </c>
      <c r="I332">
        <v>9</v>
      </c>
      <c r="J332" t="s">
        <v>7629</v>
      </c>
      <c r="K332">
        <v>9</v>
      </c>
      <c r="L332">
        <v>0.65880000000000005</v>
      </c>
      <c r="M332">
        <v>1</v>
      </c>
      <c r="N332">
        <v>0.65880000000000005</v>
      </c>
      <c r="O332">
        <v>2</v>
      </c>
      <c r="P332">
        <v>2</v>
      </c>
      <c r="Q332">
        <v>2</v>
      </c>
      <c r="R332">
        <v>1</v>
      </c>
    </row>
    <row r="333" spans="1:18" x14ac:dyDescent="0.2">
      <c r="A333" s="7">
        <v>1599</v>
      </c>
      <c r="B333" t="s">
        <v>7631</v>
      </c>
      <c r="C333" t="s">
        <v>7144</v>
      </c>
      <c r="D333" t="s">
        <v>7216</v>
      </c>
      <c r="E333" t="s">
        <v>7158</v>
      </c>
      <c r="F333" t="s">
        <v>7628</v>
      </c>
      <c r="H333" t="s">
        <v>7148</v>
      </c>
      <c r="I333">
        <v>9</v>
      </c>
      <c r="J333" t="s">
        <v>7629</v>
      </c>
      <c r="K333">
        <v>9</v>
      </c>
      <c r="L333">
        <v>0.65880000000000005</v>
      </c>
      <c r="M333">
        <v>1</v>
      </c>
      <c r="N333">
        <v>0.65880000000000005</v>
      </c>
      <c r="O333">
        <v>2</v>
      </c>
      <c r="P333">
        <v>2</v>
      </c>
      <c r="Q333">
        <v>2</v>
      </c>
      <c r="R333">
        <v>1</v>
      </c>
    </row>
    <row r="334" spans="1:18" x14ac:dyDescent="0.2">
      <c r="A334" s="7">
        <v>1605</v>
      </c>
      <c r="B334" t="s">
        <v>7632</v>
      </c>
      <c r="C334" t="s">
        <v>7158</v>
      </c>
      <c r="D334" t="s">
        <v>7158</v>
      </c>
      <c r="E334" t="s">
        <v>7158</v>
      </c>
      <c r="F334" t="s">
        <v>7628</v>
      </c>
      <c r="H334" t="s">
        <v>7148</v>
      </c>
      <c r="I334">
        <v>9</v>
      </c>
      <c r="J334" t="s">
        <v>7629</v>
      </c>
      <c r="K334">
        <v>9</v>
      </c>
      <c r="L334">
        <v>0.65880000000000005</v>
      </c>
      <c r="M334">
        <v>1</v>
      </c>
      <c r="N334">
        <v>0.65880000000000005</v>
      </c>
      <c r="O334">
        <v>2</v>
      </c>
      <c r="P334">
        <v>2</v>
      </c>
      <c r="Q334">
        <v>2</v>
      </c>
      <c r="R334">
        <v>1</v>
      </c>
    </row>
    <row r="335" spans="1:18" x14ac:dyDescent="0.2">
      <c r="A335" s="7">
        <v>1667</v>
      </c>
      <c r="B335" t="s">
        <v>7633</v>
      </c>
      <c r="C335" t="s">
        <v>7144</v>
      </c>
      <c r="D335" t="s">
        <v>7216</v>
      </c>
      <c r="E335" t="s">
        <v>7634</v>
      </c>
      <c r="F335" t="s">
        <v>7628</v>
      </c>
      <c r="H335" t="s">
        <v>7148</v>
      </c>
      <c r="I335">
        <v>9</v>
      </c>
      <c r="J335" t="s">
        <v>7629</v>
      </c>
      <c r="K335">
        <v>9</v>
      </c>
      <c r="L335">
        <v>0.65880000000000005</v>
      </c>
      <c r="M335">
        <v>1</v>
      </c>
      <c r="N335">
        <v>0.65880000000000005</v>
      </c>
      <c r="O335">
        <v>2</v>
      </c>
      <c r="P335">
        <v>2</v>
      </c>
      <c r="Q335">
        <v>2</v>
      </c>
      <c r="R335">
        <v>1</v>
      </c>
    </row>
    <row r="336" spans="1:18" x14ac:dyDescent="0.2">
      <c r="A336" s="7">
        <v>1668</v>
      </c>
      <c r="B336" t="s">
        <v>7635</v>
      </c>
      <c r="C336" t="s">
        <v>7144</v>
      </c>
      <c r="D336" t="s">
        <v>7216</v>
      </c>
      <c r="E336" t="s">
        <v>7634</v>
      </c>
      <c r="F336" t="s">
        <v>7628</v>
      </c>
      <c r="H336" t="s">
        <v>7148</v>
      </c>
      <c r="I336">
        <v>9</v>
      </c>
      <c r="J336" t="s">
        <v>7629</v>
      </c>
      <c r="K336">
        <v>9</v>
      </c>
      <c r="L336">
        <v>0.65880000000000005</v>
      </c>
      <c r="M336">
        <v>1</v>
      </c>
      <c r="N336">
        <v>0.65880000000000005</v>
      </c>
      <c r="O336">
        <v>2</v>
      </c>
      <c r="P336">
        <v>2</v>
      </c>
      <c r="Q336">
        <v>2</v>
      </c>
      <c r="R336">
        <v>1</v>
      </c>
    </row>
    <row r="337" spans="1:18" x14ac:dyDescent="0.2">
      <c r="A337" s="7">
        <v>1669</v>
      </c>
      <c r="B337" t="s">
        <v>7636</v>
      </c>
      <c r="C337" t="s">
        <v>7144</v>
      </c>
      <c r="D337" t="s">
        <v>7216</v>
      </c>
      <c r="E337" t="s">
        <v>7634</v>
      </c>
      <c r="F337" t="s">
        <v>7628</v>
      </c>
      <c r="H337" t="s">
        <v>7148</v>
      </c>
      <c r="I337">
        <v>9</v>
      </c>
      <c r="J337" t="s">
        <v>7629</v>
      </c>
      <c r="K337">
        <v>9</v>
      </c>
      <c r="L337">
        <v>0.65880000000000005</v>
      </c>
      <c r="M337">
        <v>1</v>
      </c>
      <c r="N337">
        <v>0.65880000000000005</v>
      </c>
      <c r="O337">
        <v>2</v>
      </c>
      <c r="P337">
        <v>2</v>
      </c>
      <c r="Q337">
        <v>2</v>
      </c>
      <c r="R337">
        <v>1</v>
      </c>
    </row>
    <row r="338" spans="1:18" x14ac:dyDescent="0.2">
      <c r="A338" s="7">
        <v>1674</v>
      </c>
      <c r="B338" t="s">
        <v>7637</v>
      </c>
      <c r="C338" t="s">
        <v>7144</v>
      </c>
      <c r="D338" t="s">
        <v>7216</v>
      </c>
      <c r="E338" t="s">
        <v>7634</v>
      </c>
      <c r="F338" t="s">
        <v>7628</v>
      </c>
      <c r="H338" t="s">
        <v>7148</v>
      </c>
      <c r="I338">
        <v>9</v>
      </c>
      <c r="J338" t="s">
        <v>7629</v>
      </c>
      <c r="K338">
        <v>9</v>
      </c>
      <c r="L338">
        <v>0.65880000000000005</v>
      </c>
      <c r="M338">
        <v>1</v>
      </c>
      <c r="N338">
        <v>0.65880000000000005</v>
      </c>
      <c r="O338">
        <v>2</v>
      </c>
      <c r="P338">
        <v>2</v>
      </c>
      <c r="Q338">
        <v>2</v>
      </c>
      <c r="R338">
        <v>1</v>
      </c>
    </row>
    <row r="339" spans="1:18" x14ac:dyDescent="0.2">
      <c r="A339" s="7">
        <v>1676</v>
      </c>
      <c r="B339" t="s">
        <v>7638</v>
      </c>
      <c r="C339" t="s">
        <v>7144</v>
      </c>
      <c r="D339" t="s">
        <v>7216</v>
      </c>
      <c r="E339" t="s">
        <v>7634</v>
      </c>
      <c r="F339" t="s">
        <v>7628</v>
      </c>
      <c r="H339" t="s">
        <v>7148</v>
      </c>
      <c r="I339">
        <v>9</v>
      </c>
      <c r="J339" t="s">
        <v>7629</v>
      </c>
      <c r="K339">
        <v>9</v>
      </c>
      <c r="L339">
        <v>0.65880000000000005</v>
      </c>
      <c r="M339">
        <v>1</v>
      </c>
      <c r="N339">
        <v>0.65880000000000005</v>
      </c>
      <c r="O339">
        <v>2</v>
      </c>
      <c r="P339">
        <v>2</v>
      </c>
      <c r="Q339">
        <v>2</v>
      </c>
      <c r="R339">
        <v>1</v>
      </c>
    </row>
    <row r="340" spans="1:18" x14ac:dyDescent="0.2">
      <c r="A340" s="7">
        <v>92</v>
      </c>
      <c r="B340" t="s">
        <v>7639</v>
      </c>
      <c r="C340" t="s">
        <v>7158</v>
      </c>
      <c r="D340" t="s">
        <v>7158</v>
      </c>
      <c r="E340" t="s">
        <v>7158</v>
      </c>
      <c r="F340" t="s">
        <v>7640</v>
      </c>
      <c r="H340" t="s">
        <v>7148</v>
      </c>
      <c r="I340">
        <v>12</v>
      </c>
      <c r="J340" t="s">
        <v>7641</v>
      </c>
      <c r="K340">
        <v>12</v>
      </c>
      <c r="L340">
        <v>0.29870000000000002</v>
      </c>
      <c r="M340">
        <v>1</v>
      </c>
      <c r="N340">
        <v>0.29870000000000002</v>
      </c>
      <c r="O340">
        <v>1</v>
      </c>
      <c r="P340">
        <v>1</v>
      </c>
      <c r="Q340">
        <v>1</v>
      </c>
      <c r="R340">
        <v>1</v>
      </c>
    </row>
    <row r="341" spans="1:18" x14ac:dyDescent="0.2">
      <c r="A341" s="7">
        <v>98</v>
      </c>
      <c r="B341" t="s">
        <v>7642</v>
      </c>
      <c r="C341" t="s">
        <v>7158</v>
      </c>
      <c r="D341" t="s">
        <v>7158</v>
      </c>
      <c r="E341" t="s">
        <v>7158</v>
      </c>
      <c r="F341" t="s">
        <v>7640</v>
      </c>
      <c r="H341" t="s">
        <v>7148</v>
      </c>
      <c r="I341">
        <v>12</v>
      </c>
      <c r="J341" t="s">
        <v>7641</v>
      </c>
      <c r="K341">
        <v>12</v>
      </c>
      <c r="L341">
        <v>0.29870000000000002</v>
      </c>
      <c r="M341">
        <v>1</v>
      </c>
      <c r="N341">
        <v>0.29870000000000002</v>
      </c>
      <c r="O341">
        <v>1</v>
      </c>
      <c r="P341">
        <v>1</v>
      </c>
      <c r="Q341">
        <v>1</v>
      </c>
      <c r="R341">
        <v>1</v>
      </c>
    </row>
    <row r="342" spans="1:18" x14ac:dyDescent="0.2">
      <c r="A342" s="7">
        <v>259</v>
      </c>
      <c r="B342" t="s">
        <v>7643</v>
      </c>
      <c r="C342" t="s">
        <v>7158</v>
      </c>
      <c r="D342" t="s">
        <v>7158</v>
      </c>
      <c r="E342" t="s">
        <v>7158</v>
      </c>
      <c r="F342" t="s">
        <v>7640</v>
      </c>
      <c r="H342" t="s">
        <v>7148</v>
      </c>
      <c r="I342">
        <v>12</v>
      </c>
      <c r="J342" t="s">
        <v>7641</v>
      </c>
      <c r="K342">
        <v>12</v>
      </c>
      <c r="L342">
        <v>0.29870000000000002</v>
      </c>
      <c r="M342">
        <v>1</v>
      </c>
      <c r="N342">
        <v>0.29870000000000002</v>
      </c>
      <c r="O342">
        <v>1</v>
      </c>
      <c r="P342">
        <v>1</v>
      </c>
      <c r="Q342">
        <v>1</v>
      </c>
      <c r="R342">
        <v>1</v>
      </c>
    </row>
    <row r="343" spans="1:18" x14ac:dyDescent="0.2">
      <c r="A343" s="7">
        <v>301</v>
      </c>
      <c r="B343" t="s">
        <v>7644</v>
      </c>
      <c r="C343" t="s">
        <v>7158</v>
      </c>
      <c r="D343" t="s">
        <v>7158</v>
      </c>
      <c r="E343" t="s">
        <v>7158</v>
      </c>
      <c r="F343" t="s">
        <v>7640</v>
      </c>
      <c r="H343" t="s">
        <v>7148</v>
      </c>
      <c r="I343">
        <v>12</v>
      </c>
      <c r="J343" t="s">
        <v>7641</v>
      </c>
      <c r="K343">
        <v>12</v>
      </c>
      <c r="L343">
        <v>0.29870000000000002</v>
      </c>
      <c r="M343">
        <v>1</v>
      </c>
      <c r="N343">
        <v>0.29870000000000002</v>
      </c>
      <c r="O343">
        <v>1</v>
      </c>
      <c r="P343">
        <v>1</v>
      </c>
      <c r="Q343">
        <v>1</v>
      </c>
      <c r="R343">
        <v>1</v>
      </c>
    </row>
    <row r="344" spans="1:18" x14ac:dyDescent="0.2">
      <c r="A344" s="7">
        <v>336</v>
      </c>
      <c r="B344" t="s">
        <v>7645</v>
      </c>
      <c r="C344" t="s">
        <v>7158</v>
      </c>
      <c r="D344" t="s">
        <v>7158</v>
      </c>
      <c r="E344" t="s">
        <v>7158</v>
      </c>
      <c r="F344" t="s">
        <v>7640</v>
      </c>
      <c r="H344" t="s">
        <v>7148</v>
      </c>
      <c r="I344">
        <v>12</v>
      </c>
      <c r="J344" t="s">
        <v>7641</v>
      </c>
      <c r="K344">
        <v>12</v>
      </c>
      <c r="L344">
        <v>0.29870000000000002</v>
      </c>
      <c r="M344">
        <v>1</v>
      </c>
      <c r="N344">
        <v>0.29870000000000002</v>
      </c>
      <c r="O344">
        <v>1</v>
      </c>
      <c r="P344">
        <v>1</v>
      </c>
      <c r="Q344">
        <v>1</v>
      </c>
      <c r="R344">
        <v>1</v>
      </c>
    </row>
    <row r="345" spans="1:18" x14ac:dyDescent="0.2">
      <c r="A345" s="7">
        <v>2121</v>
      </c>
      <c r="B345" t="s">
        <v>7646</v>
      </c>
      <c r="C345" t="s">
        <v>7158</v>
      </c>
      <c r="D345" t="s">
        <v>7158</v>
      </c>
      <c r="E345" t="s">
        <v>7158</v>
      </c>
      <c r="F345" t="s">
        <v>7640</v>
      </c>
      <c r="H345" t="s">
        <v>7148</v>
      </c>
      <c r="I345">
        <v>12</v>
      </c>
      <c r="J345" t="s">
        <v>7641</v>
      </c>
      <c r="K345">
        <v>12</v>
      </c>
      <c r="L345">
        <v>0.29870000000000002</v>
      </c>
      <c r="M345">
        <v>1</v>
      </c>
      <c r="N345">
        <v>0.29870000000000002</v>
      </c>
      <c r="O345">
        <v>1</v>
      </c>
      <c r="P345">
        <v>1</v>
      </c>
      <c r="Q345">
        <v>1</v>
      </c>
      <c r="R345">
        <v>1</v>
      </c>
    </row>
    <row r="346" spans="1:18" x14ac:dyDescent="0.2">
      <c r="A346" s="7">
        <v>2347</v>
      </c>
      <c r="B346" t="s">
        <v>7647</v>
      </c>
      <c r="C346" t="s">
        <v>7158</v>
      </c>
      <c r="D346" t="s">
        <v>7158</v>
      </c>
      <c r="E346" t="s">
        <v>7158</v>
      </c>
      <c r="F346" t="s">
        <v>7640</v>
      </c>
      <c r="H346" t="s">
        <v>7148</v>
      </c>
      <c r="I346">
        <v>12</v>
      </c>
      <c r="J346" t="s">
        <v>7641</v>
      </c>
      <c r="K346">
        <v>12</v>
      </c>
      <c r="L346">
        <v>0.29870000000000002</v>
      </c>
      <c r="M346">
        <v>1</v>
      </c>
      <c r="N346">
        <v>0.29870000000000002</v>
      </c>
      <c r="O346">
        <v>1</v>
      </c>
      <c r="P346">
        <v>1</v>
      </c>
      <c r="Q346">
        <v>1</v>
      </c>
      <c r="R346">
        <v>1</v>
      </c>
    </row>
    <row r="347" spans="1:18" x14ac:dyDescent="0.2">
      <c r="A347" s="7">
        <v>2348</v>
      </c>
      <c r="B347" t="s">
        <v>7648</v>
      </c>
      <c r="C347" t="s">
        <v>7158</v>
      </c>
      <c r="D347" t="s">
        <v>7158</v>
      </c>
      <c r="E347" t="s">
        <v>7158</v>
      </c>
      <c r="F347" t="s">
        <v>7640</v>
      </c>
      <c r="H347" t="s">
        <v>7148</v>
      </c>
      <c r="I347">
        <v>12</v>
      </c>
      <c r="J347" t="s">
        <v>7641</v>
      </c>
      <c r="K347">
        <v>12</v>
      </c>
      <c r="L347">
        <v>0.29870000000000002</v>
      </c>
      <c r="M347">
        <v>1</v>
      </c>
      <c r="N347">
        <v>0.29870000000000002</v>
      </c>
      <c r="O347">
        <v>1</v>
      </c>
      <c r="P347">
        <v>1</v>
      </c>
      <c r="Q347">
        <v>1</v>
      </c>
      <c r="R347">
        <v>1</v>
      </c>
    </row>
    <row r="348" spans="1:18" x14ac:dyDescent="0.2">
      <c r="A348" s="7">
        <v>2620</v>
      </c>
      <c r="B348" t="s">
        <v>7649</v>
      </c>
      <c r="C348" t="s">
        <v>7158</v>
      </c>
      <c r="D348" t="s">
        <v>7158</v>
      </c>
      <c r="E348" t="s">
        <v>7158</v>
      </c>
      <c r="F348" t="s">
        <v>7640</v>
      </c>
      <c r="H348" t="s">
        <v>7148</v>
      </c>
      <c r="I348">
        <v>12</v>
      </c>
      <c r="J348" t="s">
        <v>7641</v>
      </c>
      <c r="K348">
        <v>12</v>
      </c>
      <c r="L348">
        <v>0.29870000000000002</v>
      </c>
      <c r="M348">
        <v>1</v>
      </c>
      <c r="N348">
        <v>0.29870000000000002</v>
      </c>
      <c r="O348">
        <v>1</v>
      </c>
      <c r="P348">
        <v>1</v>
      </c>
      <c r="Q348">
        <v>1</v>
      </c>
      <c r="R348">
        <v>1</v>
      </c>
    </row>
    <row r="349" spans="1:18" x14ac:dyDescent="0.2">
      <c r="A349" s="7">
        <v>2692</v>
      </c>
      <c r="B349" t="s">
        <v>7650</v>
      </c>
      <c r="C349" t="s">
        <v>7158</v>
      </c>
      <c r="D349" t="s">
        <v>7158</v>
      </c>
      <c r="E349" t="s">
        <v>7158</v>
      </c>
      <c r="F349" t="s">
        <v>7640</v>
      </c>
      <c r="H349" t="s">
        <v>7148</v>
      </c>
      <c r="I349">
        <v>12</v>
      </c>
      <c r="J349" t="s">
        <v>7641</v>
      </c>
      <c r="K349">
        <v>12</v>
      </c>
      <c r="L349">
        <v>0.29870000000000002</v>
      </c>
      <c r="M349">
        <v>1</v>
      </c>
      <c r="N349">
        <v>0.29870000000000002</v>
      </c>
      <c r="O349">
        <v>1</v>
      </c>
      <c r="P349">
        <v>1</v>
      </c>
      <c r="Q349">
        <v>1</v>
      </c>
      <c r="R349">
        <v>1</v>
      </c>
    </row>
    <row r="350" spans="1:18" x14ac:dyDescent="0.2">
      <c r="A350" s="7">
        <v>2800</v>
      </c>
      <c r="B350" t="s">
        <v>7651</v>
      </c>
      <c r="C350" t="s">
        <v>7158</v>
      </c>
      <c r="D350" t="s">
        <v>7158</v>
      </c>
      <c r="E350" t="s">
        <v>7158</v>
      </c>
      <c r="F350" t="s">
        <v>7640</v>
      </c>
      <c r="H350" t="s">
        <v>7148</v>
      </c>
      <c r="I350">
        <v>12</v>
      </c>
      <c r="J350" t="s">
        <v>7641</v>
      </c>
      <c r="K350">
        <v>12</v>
      </c>
      <c r="L350">
        <v>0.29870000000000002</v>
      </c>
      <c r="M350">
        <v>1</v>
      </c>
      <c r="N350">
        <v>0.29870000000000002</v>
      </c>
      <c r="O350">
        <v>1</v>
      </c>
      <c r="P350">
        <v>1</v>
      </c>
      <c r="Q350">
        <v>1</v>
      </c>
      <c r="R350">
        <v>1</v>
      </c>
    </row>
    <row r="351" spans="1:18" x14ac:dyDescent="0.2">
      <c r="A351" s="7">
        <v>2816</v>
      </c>
      <c r="B351" t="s">
        <v>7652</v>
      </c>
      <c r="C351" t="s">
        <v>7158</v>
      </c>
      <c r="D351" t="s">
        <v>7158</v>
      </c>
      <c r="E351" t="s">
        <v>7158</v>
      </c>
      <c r="F351" t="s">
        <v>7640</v>
      </c>
      <c r="H351" t="s">
        <v>7148</v>
      </c>
      <c r="I351">
        <v>12</v>
      </c>
      <c r="J351" t="s">
        <v>7641</v>
      </c>
      <c r="K351">
        <v>12</v>
      </c>
      <c r="L351">
        <v>0.29870000000000002</v>
      </c>
      <c r="M351">
        <v>1</v>
      </c>
      <c r="N351">
        <v>0.29870000000000002</v>
      </c>
      <c r="O351">
        <v>1</v>
      </c>
      <c r="P351">
        <v>1</v>
      </c>
      <c r="Q351">
        <v>1</v>
      </c>
      <c r="R351">
        <v>1</v>
      </c>
    </row>
    <row r="352" spans="1:18" x14ac:dyDescent="0.2">
      <c r="A352" s="7">
        <v>40</v>
      </c>
      <c r="B352" t="s">
        <v>7653</v>
      </c>
      <c r="C352" t="s">
        <v>7144</v>
      </c>
      <c r="D352" t="s">
        <v>7173</v>
      </c>
      <c r="E352" t="s">
        <v>7158</v>
      </c>
      <c r="F352" t="s">
        <v>7654</v>
      </c>
      <c r="H352" t="s">
        <v>7148</v>
      </c>
      <c r="I352">
        <v>5</v>
      </c>
      <c r="J352" t="s">
        <v>7655</v>
      </c>
      <c r="K352">
        <v>5</v>
      </c>
      <c r="L352">
        <v>0.53879999999999995</v>
      </c>
      <c r="M352">
        <v>0.99999992999999998</v>
      </c>
      <c r="N352">
        <v>0.53879999999999995</v>
      </c>
      <c r="O352">
        <v>1</v>
      </c>
      <c r="P352">
        <v>1</v>
      </c>
      <c r="Q352">
        <v>1</v>
      </c>
      <c r="R352">
        <v>1</v>
      </c>
    </row>
    <row r="353" spans="1:18" x14ac:dyDescent="0.2">
      <c r="A353" s="7">
        <v>440</v>
      </c>
      <c r="B353" t="s">
        <v>7656</v>
      </c>
      <c r="C353" t="s">
        <v>7144</v>
      </c>
      <c r="D353" t="s">
        <v>7173</v>
      </c>
      <c r="E353" t="s">
        <v>7158</v>
      </c>
      <c r="F353" t="s">
        <v>7654</v>
      </c>
      <c r="H353" t="s">
        <v>7148</v>
      </c>
      <c r="I353">
        <v>5</v>
      </c>
      <c r="J353" t="s">
        <v>7655</v>
      </c>
      <c r="K353">
        <v>5</v>
      </c>
      <c r="L353">
        <v>0.53879999999999995</v>
      </c>
      <c r="M353">
        <v>0.99999992999999998</v>
      </c>
      <c r="N353">
        <v>0.53879999999999995</v>
      </c>
      <c r="O353">
        <v>1</v>
      </c>
      <c r="P353">
        <v>1</v>
      </c>
      <c r="Q353">
        <v>1</v>
      </c>
      <c r="R353">
        <v>1</v>
      </c>
    </row>
    <row r="354" spans="1:18" x14ac:dyDescent="0.2">
      <c r="A354" s="7">
        <v>446</v>
      </c>
      <c r="B354" t="s">
        <v>7657</v>
      </c>
      <c r="C354" t="s">
        <v>7144</v>
      </c>
      <c r="D354" t="s">
        <v>7173</v>
      </c>
      <c r="E354" t="s">
        <v>7158</v>
      </c>
      <c r="F354" t="s">
        <v>7654</v>
      </c>
      <c r="H354" t="s">
        <v>7148</v>
      </c>
      <c r="I354">
        <v>5</v>
      </c>
      <c r="J354" t="s">
        <v>7655</v>
      </c>
      <c r="K354">
        <v>5</v>
      </c>
      <c r="L354">
        <v>0.53879999999999995</v>
      </c>
      <c r="M354">
        <v>0.99999992999999998</v>
      </c>
      <c r="N354">
        <v>0.53879999999999995</v>
      </c>
      <c r="O354">
        <v>1</v>
      </c>
      <c r="P354">
        <v>1</v>
      </c>
      <c r="Q354">
        <v>1</v>
      </c>
      <c r="R354">
        <v>1</v>
      </c>
    </row>
    <row r="355" spans="1:18" x14ac:dyDescent="0.2">
      <c r="A355" s="7">
        <v>2092</v>
      </c>
      <c r="B355" t="s">
        <v>7658</v>
      </c>
      <c r="C355" t="s">
        <v>7144</v>
      </c>
      <c r="D355" t="s">
        <v>7173</v>
      </c>
      <c r="E355" t="s">
        <v>7158</v>
      </c>
      <c r="F355" t="s">
        <v>7654</v>
      </c>
      <c r="H355" t="s">
        <v>7148</v>
      </c>
      <c r="I355">
        <v>5</v>
      </c>
      <c r="J355" t="s">
        <v>7655</v>
      </c>
      <c r="K355">
        <v>5</v>
      </c>
      <c r="L355">
        <v>0.53879999999999995</v>
      </c>
      <c r="M355">
        <v>0.99999992999999998</v>
      </c>
      <c r="N355">
        <v>0.53879999999999995</v>
      </c>
      <c r="O355">
        <v>1</v>
      </c>
      <c r="P355">
        <v>1</v>
      </c>
      <c r="Q355">
        <v>1</v>
      </c>
      <c r="R355">
        <v>1</v>
      </c>
    </row>
    <row r="356" spans="1:18" x14ac:dyDescent="0.2">
      <c r="A356" s="7">
        <v>2101</v>
      </c>
      <c r="B356" t="s">
        <v>7659</v>
      </c>
      <c r="C356" t="s">
        <v>7144</v>
      </c>
      <c r="D356" t="s">
        <v>7173</v>
      </c>
      <c r="E356" t="s">
        <v>7158</v>
      </c>
      <c r="F356" t="s">
        <v>7654</v>
      </c>
      <c r="H356" t="s">
        <v>7148</v>
      </c>
      <c r="I356">
        <v>5</v>
      </c>
      <c r="J356" t="s">
        <v>7655</v>
      </c>
      <c r="K356">
        <v>5</v>
      </c>
      <c r="L356">
        <v>0.53879999999999995</v>
      </c>
      <c r="M356">
        <v>0.99999992999999998</v>
      </c>
      <c r="N356">
        <v>0.53879999999999995</v>
      </c>
      <c r="O356">
        <v>1</v>
      </c>
      <c r="P356">
        <v>1</v>
      </c>
      <c r="Q356">
        <v>1</v>
      </c>
      <c r="R356">
        <v>1</v>
      </c>
    </row>
    <row r="357" spans="1:18" x14ac:dyDescent="0.2">
      <c r="A357" s="7">
        <v>303</v>
      </c>
      <c r="B357" t="s">
        <v>7660</v>
      </c>
      <c r="C357" t="s">
        <v>7158</v>
      </c>
      <c r="D357" t="s">
        <v>7158</v>
      </c>
      <c r="E357" t="s">
        <v>7158</v>
      </c>
      <c r="F357" t="s">
        <v>7661</v>
      </c>
      <c r="H357" t="s">
        <v>7148</v>
      </c>
      <c r="I357">
        <v>2</v>
      </c>
      <c r="J357" t="s">
        <v>7662</v>
      </c>
      <c r="K357">
        <v>2</v>
      </c>
      <c r="L357">
        <v>0.32579999999999998</v>
      </c>
      <c r="M357">
        <v>0.93846103999999997</v>
      </c>
      <c r="N357">
        <v>0.30570000000000003</v>
      </c>
      <c r="O357">
        <v>1</v>
      </c>
      <c r="P357">
        <v>1</v>
      </c>
      <c r="Q357">
        <v>1</v>
      </c>
      <c r="R357">
        <v>1</v>
      </c>
    </row>
    <row r="358" spans="1:18" x14ac:dyDescent="0.2">
      <c r="A358" s="7">
        <v>318</v>
      </c>
      <c r="B358" t="s">
        <v>7663</v>
      </c>
      <c r="C358" t="s">
        <v>7158</v>
      </c>
      <c r="D358" t="s">
        <v>7158</v>
      </c>
      <c r="E358" t="s">
        <v>7158</v>
      </c>
      <c r="F358" t="s">
        <v>7661</v>
      </c>
      <c r="H358" t="s">
        <v>7148</v>
      </c>
      <c r="I358">
        <v>2</v>
      </c>
      <c r="J358" t="s">
        <v>7662</v>
      </c>
      <c r="K358">
        <v>2</v>
      </c>
      <c r="L358">
        <v>0.32579999999999998</v>
      </c>
      <c r="M358">
        <v>0.93846103999999997</v>
      </c>
      <c r="N358">
        <v>0.30570000000000003</v>
      </c>
      <c r="O358">
        <v>1</v>
      </c>
      <c r="P358">
        <v>1</v>
      </c>
      <c r="Q358">
        <v>1</v>
      </c>
      <c r="R358">
        <v>1</v>
      </c>
    </row>
    <row r="359" spans="1:18" x14ac:dyDescent="0.2">
      <c r="A359" s="7">
        <v>1318</v>
      </c>
      <c r="B359" t="s">
        <v>7664</v>
      </c>
      <c r="C359" t="s">
        <v>7158</v>
      </c>
      <c r="D359" t="s">
        <v>7158</v>
      </c>
      <c r="E359" t="s">
        <v>7158</v>
      </c>
      <c r="F359" t="s">
        <v>7665</v>
      </c>
      <c r="H359" t="s">
        <v>7148</v>
      </c>
      <c r="I359">
        <v>3</v>
      </c>
      <c r="J359" t="s">
        <v>7666</v>
      </c>
      <c r="K359">
        <v>3</v>
      </c>
      <c r="L359">
        <v>0.53590000000000004</v>
      </c>
      <c r="M359">
        <v>0.99718773000000005</v>
      </c>
      <c r="N359">
        <v>0.53439999999999999</v>
      </c>
      <c r="O359">
        <v>1</v>
      </c>
      <c r="P359">
        <v>1</v>
      </c>
      <c r="Q359">
        <v>1</v>
      </c>
      <c r="R359">
        <v>1</v>
      </c>
    </row>
    <row r="360" spans="1:18" x14ac:dyDescent="0.2">
      <c r="A360" s="7">
        <v>1319</v>
      </c>
      <c r="B360" t="s">
        <v>7667</v>
      </c>
      <c r="C360" t="s">
        <v>7158</v>
      </c>
      <c r="D360" t="s">
        <v>7158</v>
      </c>
      <c r="E360" t="s">
        <v>7158</v>
      </c>
      <c r="F360" t="s">
        <v>7665</v>
      </c>
      <c r="H360" t="s">
        <v>7148</v>
      </c>
      <c r="I360">
        <v>3</v>
      </c>
      <c r="J360" t="s">
        <v>7666</v>
      </c>
      <c r="K360">
        <v>3</v>
      </c>
      <c r="L360">
        <v>0.53590000000000004</v>
      </c>
      <c r="M360">
        <v>0.99718773000000005</v>
      </c>
      <c r="N360">
        <v>0.53439999999999999</v>
      </c>
      <c r="O360">
        <v>1</v>
      </c>
      <c r="P360">
        <v>1</v>
      </c>
      <c r="Q360">
        <v>1</v>
      </c>
      <c r="R360">
        <v>1</v>
      </c>
    </row>
    <row r="361" spans="1:18" x14ac:dyDescent="0.2">
      <c r="A361" s="7">
        <v>1320</v>
      </c>
      <c r="B361" t="s">
        <v>7668</v>
      </c>
      <c r="C361" t="s">
        <v>7158</v>
      </c>
      <c r="D361" t="s">
        <v>7158</v>
      </c>
      <c r="E361" t="s">
        <v>7158</v>
      </c>
      <c r="F361" t="s">
        <v>7665</v>
      </c>
      <c r="H361" t="s">
        <v>7148</v>
      </c>
      <c r="I361">
        <v>3</v>
      </c>
      <c r="J361" t="s">
        <v>7666</v>
      </c>
      <c r="K361">
        <v>3</v>
      </c>
      <c r="L361">
        <v>0.53590000000000004</v>
      </c>
      <c r="M361">
        <v>0.99718773000000005</v>
      </c>
      <c r="N361">
        <v>0.53439999999999999</v>
      </c>
      <c r="O361">
        <v>1</v>
      </c>
      <c r="P361">
        <v>1</v>
      </c>
      <c r="Q361">
        <v>1</v>
      </c>
      <c r="R361">
        <v>1</v>
      </c>
    </row>
    <row r="362" spans="1:18" x14ac:dyDescent="0.2">
      <c r="A362" s="7">
        <v>892</v>
      </c>
      <c r="B362" t="s">
        <v>7669</v>
      </c>
      <c r="C362" t="s">
        <v>7158</v>
      </c>
      <c r="D362" t="s">
        <v>7158</v>
      </c>
      <c r="E362" t="s">
        <v>7158</v>
      </c>
      <c r="F362" t="s">
        <v>7670</v>
      </c>
      <c r="H362" t="s">
        <v>7148</v>
      </c>
      <c r="I362">
        <v>7</v>
      </c>
      <c r="J362" t="s">
        <v>7671</v>
      </c>
      <c r="K362">
        <v>7</v>
      </c>
      <c r="L362">
        <v>0.22789999999999999</v>
      </c>
      <c r="M362">
        <v>0.99991143999999998</v>
      </c>
      <c r="N362">
        <v>0.2278</v>
      </c>
      <c r="O362">
        <v>1</v>
      </c>
      <c r="P362">
        <v>2</v>
      </c>
      <c r="Q362">
        <v>2</v>
      </c>
      <c r="R362">
        <v>0.76190000000000002</v>
      </c>
    </row>
    <row r="363" spans="1:18" x14ac:dyDescent="0.2">
      <c r="A363" s="7">
        <v>897</v>
      </c>
      <c r="B363" t="s">
        <v>7672</v>
      </c>
      <c r="C363" t="s">
        <v>7158</v>
      </c>
      <c r="D363" t="s">
        <v>7158</v>
      </c>
      <c r="E363" t="s">
        <v>7158</v>
      </c>
      <c r="F363" t="s">
        <v>7670</v>
      </c>
      <c r="H363" t="s">
        <v>7148</v>
      </c>
      <c r="I363">
        <v>7</v>
      </c>
      <c r="J363" t="s">
        <v>7671</v>
      </c>
      <c r="K363">
        <v>7</v>
      </c>
      <c r="L363">
        <v>0.22789999999999999</v>
      </c>
      <c r="M363">
        <v>0.99991143999999998</v>
      </c>
      <c r="N363">
        <v>0.2278</v>
      </c>
      <c r="O363">
        <v>1</v>
      </c>
      <c r="P363">
        <v>2</v>
      </c>
      <c r="Q363">
        <v>2</v>
      </c>
      <c r="R363">
        <v>0.76190000000000002</v>
      </c>
    </row>
    <row r="364" spans="1:18" x14ac:dyDescent="0.2">
      <c r="A364" s="7">
        <v>898</v>
      </c>
      <c r="B364" t="s">
        <v>7673</v>
      </c>
      <c r="C364" t="s">
        <v>7144</v>
      </c>
      <c r="D364" t="s">
        <v>7216</v>
      </c>
      <c r="E364" t="s">
        <v>7158</v>
      </c>
      <c r="F364" t="s">
        <v>7670</v>
      </c>
      <c r="H364" t="s">
        <v>7148</v>
      </c>
      <c r="I364">
        <v>7</v>
      </c>
      <c r="J364" t="s">
        <v>7671</v>
      </c>
      <c r="K364">
        <v>7</v>
      </c>
      <c r="L364">
        <v>0.22789999999999999</v>
      </c>
      <c r="M364">
        <v>0.99991143999999998</v>
      </c>
      <c r="N364">
        <v>0.2278</v>
      </c>
      <c r="O364">
        <v>1</v>
      </c>
      <c r="P364">
        <v>2</v>
      </c>
      <c r="Q364">
        <v>2</v>
      </c>
      <c r="R364">
        <v>0.76190000000000002</v>
      </c>
    </row>
    <row r="365" spans="1:18" x14ac:dyDescent="0.2">
      <c r="A365" s="7">
        <v>899</v>
      </c>
      <c r="B365" t="s">
        <v>7674</v>
      </c>
      <c r="C365" t="s">
        <v>7144</v>
      </c>
      <c r="D365" t="s">
        <v>7216</v>
      </c>
      <c r="E365" t="s">
        <v>7158</v>
      </c>
      <c r="F365" t="s">
        <v>7670</v>
      </c>
      <c r="H365" t="s">
        <v>7148</v>
      </c>
      <c r="I365">
        <v>7</v>
      </c>
      <c r="J365" t="s">
        <v>7671</v>
      </c>
      <c r="K365">
        <v>7</v>
      </c>
      <c r="L365">
        <v>0.22789999999999999</v>
      </c>
      <c r="M365">
        <v>0.99991143999999998</v>
      </c>
      <c r="N365">
        <v>0.2278</v>
      </c>
      <c r="O365">
        <v>1</v>
      </c>
      <c r="P365">
        <v>2</v>
      </c>
      <c r="Q365">
        <v>2</v>
      </c>
      <c r="R365">
        <v>0.76190000000000002</v>
      </c>
    </row>
    <row r="366" spans="1:18" x14ac:dyDescent="0.2">
      <c r="A366" s="7">
        <v>915</v>
      </c>
      <c r="B366" t="s">
        <v>7675</v>
      </c>
      <c r="C366" t="s">
        <v>7144</v>
      </c>
      <c r="D366" t="s">
        <v>7216</v>
      </c>
      <c r="E366" t="s">
        <v>7158</v>
      </c>
      <c r="F366" t="s">
        <v>7670</v>
      </c>
      <c r="H366" t="s">
        <v>7148</v>
      </c>
      <c r="I366">
        <v>7</v>
      </c>
      <c r="J366" t="s">
        <v>7671</v>
      </c>
      <c r="K366">
        <v>7</v>
      </c>
      <c r="L366">
        <v>0.22789999999999999</v>
      </c>
      <c r="M366">
        <v>0.99991143999999998</v>
      </c>
      <c r="N366">
        <v>0.2278</v>
      </c>
      <c r="O366">
        <v>1</v>
      </c>
      <c r="P366">
        <v>2</v>
      </c>
      <c r="Q366">
        <v>2</v>
      </c>
      <c r="R366">
        <v>0.76190000000000002</v>
      </c>
    </row>
    <row r="367" spans="1:18" x14ac:dyDescent="0.2">
      <c r="A367" s="7">
        <v>916</v>
      </c>
      <c r="B367" t="s">
        <v>7676</v>
      </c>
      <c r="C367" t="s">
        <v>7144</v>
      </c>
      <c r="D367" t="s">
        <v>7216</v>
      </c>
      <c r="E367" t="s">
        <v>7158</v>
      </c>
      <c r="F367" t="s">
        <v>7670</v>
      </c>
      <c r="H367" t="s">
        <v>7148</v>
      </c>
      <c r="I367">
        <v>7</v>
      </c>
      <c r="J367" t="s">
        <v>7671</v>
      </c>
      <c r="K367">
        <v>7</v>
      </c>
      <c r="L367">
        <v>0.22789999999999999</v>
      </c>
      <c r="M367">
        <v>0.99991143999999998</v>
      </c>
      <c r="N367">
        <v>0.2278</v>
      </c>
      <c r="O367">
        <v>1</v>
      </c>
      <c r="P367">
        <v>2</v>
      </c>
      <c r="Q367">
        <v>2</v>
      </c>
      <c r="R367">
        <v>0.76190000000000002</v>
      </c>
    </row>
    <row r="368" spans="1:18" x14ac:dyDescent="0.2">
      <c r="A368" s="7">
        <v>917</v>
      </c>
      <c r="B368" t="s">
        <v>7677</v>
      </c>
      <c r="C368" t="s">
        <v>7144</v>
      </c>
      <c r="D368" t="s">
        <v>7216</v>
      </c>
      <c r="E368" t="s">
        <v>7158</v>
      </c>
      <c r="F368" t="s">
        <v>7670</v>
      </c>
      <c r="H368" t="s">
        <v>7148</v>
      </c>
      <c r="I368">
        <v>7</v>
      </c>
      <c r="J368" t="s">
        <v>7671</v>
      </c>
      <c r="K368">
        <v>7</v>
      </c>
      <c r="L368">
        <v>0.22789999999999999</v>
      </c>
      <c r="M368">
        <v>0.99991143999999998</v>
      </c>
      <c r="N368">
        <v>0.2278</v>
      </c>
      <c r="O368">
        <v>1</v>
      </c>
      <c r="P368">
        <v>2</v>
      </c>
      <c r="Q368">
        <v>2</v>
      </c>
      <c r="R368">
        <v>0.76190000000000002</v>
      </c>
    </row>
    <row r="369" spans="1:18" x14ac:dyDescent="0.2">
      <c r="A369" s="7">
        <v>1508</v>
      </c>
      <c r="B369" t="s">
        <v>7678</v>
      </c>
      <c r="C369" t="s">
        <v>7144</v>
      </c>
      <c r="D369" t="s">
        <v>7145</v>
      </c>
      <c r="E369" t="s">
        <v>7158</v>
      </c>
      <c r="F369" t="s">
        <v>7679</v>
      </c>
      <c r="H369" t="s">
        <v>7148</v>
      </c>
      <c r="I369">
        <v>2</v>
      </c>
      <c r="J369" t="s">
        <v>7680</v>
      </c>
      <c r="K369">
        <v>2</v>
      </c>
      <c r="L369">
        <v>6.5600000000000006E-2</v>
      </c>
      <c r="M369">
        <v>0.95292443999999998</v>
      </c>
      <c r="N369">
        <v>6.25E-2</v>
      </c>
      <c r="O369">
        <v>1</v>
      </c>
      <c r="P369">
        <v>1</v>
      </c>
      <c r="Q369">
        <v>1</v>
      </c>
      <c r="R369">
        <v>1</v>
      </c>
    </row>
    <row r="370" spans="1:18" x14ac:dyDescent="0.2">
      <c r="A370" s="7">
        <v>1526</v>
      </c>
      <c r="B370" t="s">
        <v>7681</v>
      </c>
      <c r="C370" t="s">
        <v>7144</v>
      </c>
      <c r="D370" t="s">
        <v>7145</v>
      </c>
      <c r="E370" t="s">
        <v>7158</v>
      </c>
      <c r="F370" t="s">
        <v>7679</v>
      </c>
      <c r="H370" t="s">
        <v>7148</v>
      </c>
      <c r="I370">
        <v>2</v>
      </c>
      <c r="J370" t="s">
        <v>7680</v>
      </c>
      <c r="K370">
        <v>2</v>
      </c>
      <c r="L370">
        <v>6.5600000000000006E-2</v>
      </c>
      <c r="M370">
        <v>0.95292443999999998</v>
      </c>
      <c r="N370">
        <v>6.25E-2</v>
      </c>
      <c r="O370">
        <v>1</v>
      </c>
      <c r="P370">
        <v>1</v>
      </c>
      <c r="Q370">
        <v>1</v>
      </c>
      <c r="R370">
        <v>1</v>
      </c>
    </row>
    <row r="371" spans="1:18" x14ac:dyDescent="0.2">
      <c r="A371" s="7">
        <v>210</v>
      </c>
      <c r="B371" t="s">
        <v>7682</v>
      </c>
      <c r="C371" t="s">
        <v>7144</v>
      </c>
      <c r="D371" t="s">
        <v>7173</v>
      </c>
      <c r="E371" t="s">
        <v>7158</v>
      </c>
      <c r="F371" t="s">
        <v>7683</v>
      </c>
      <c r="H371" t="s">
        <v>7148</v>
      </c>
      <c r="I371">
        <v>10</v>
      </c>
      <c r="J371" t="s">
        <v>7684</v>
      </c>
      <c r="K371">
        <v>10</v>
      </c>
      <c r="L371">
        <v>0.59079999999999999</v>
      </c>
      <c r="M371">
        <v>1</v>
      </c>
      <c r="N371">
        <v>0.59079999999999999</v>
      </c>
      <c r="O371">
        <v>2</v>
      </c>
      <c r="P371">
        <v>2</v>
      </c>
      <c r="Q371">
        <v>2</v>
      </c>
      <c r="R371">
        <v>1</v>
      </c>
    </row>
    <row r="372" spans="1:18" x14ac:dyDescent="0.2">
      <c r="A372" s="7">
        <v>359</v>
      </c>
      <c r="B372" t="s">
        <v>7685</v>
      </c>
      <c r="C372" t="s">
        <v>7158</v>
      </c>
      <c r="D372" t="s">
        <v>7158</v>
      </c>
      <c r="E372" t="s">
        <v>7158</v>
      </c>
      <c r="F372" t="s">
        <v>7683</v>
      </c>
      <c r="H372" t="s">
        <v>7148</v>
      </c>
      <c r="I372">
        <v>10</v>
      </c>
      <c r="J372" t="s">
        <v>7684</v>
      </c>
      <c r="K372">
        <v>10</v>
      </c>
      <c r="L372">
        <v>0.59079999999999999</v>
      </c>
      <c r="M372">
        <v>1</v>
      </c>
      <c r="N372">
        <v>0.59079999999999999</v>
      </c>
      <c r="O372">
        <v>2</v>
      </c>
      <c r="P372">
        <v>2</v>
      </c>
      <c r="Q372">
        <v>2</v>
      </c>
      <c r="R372">
        <v>1</v>
      </c>
    </row>
    <row r="373" spans="1:18" x14ac:dyDescent="0.2">
      <c r="A373" s="7">
        <v>658</v>
      </c>
      <c r="B373" t="s">
        <v>7686</v>
      </c>
      <c r="C373" t="s">
        <v>7144</v>
      </c>
      <c r="D373" t="s">
        <v>7173</v>
      </c>
      <c r="E373" t="s">
        <v>7158</v>
      </c>
      <c r="F373" t="s">
        <v>7683</v>
      </c>
      <c r="H373" t="s">
        <v>7148</v>
      </c>
      <c r="I373">
        <v>10</v>
      </c>
      <c r="J373" t="s">
        <v>7684</v>
      </c>
      <c r="K373">
        <v>10</v>
      </c>
      <c r="L373">
        <v>0.59079999999999999</v>
      </c>
      <c r="M373">
        <v>1</v>
      </c>
      <c r="N373">
        <v>0.59079999999999999</v>
      </c>
      <c r="O373">
        <v>2</v>
      </c>
      <c r="P373">
        <v>2</v>
      </c>
      <c r="Q373">
        <v>2</v>
      </c>
      <c r="R373">
        <v>1</v>
      </c>
    </row>
    <row r="374" spans="1:18" x14ac:dyDescent="0.2">
      <c r="A374" s="7">
        <v>1430</v>
      </c>
      <c r="B374" t="s">
        <v>7687</v>
      </c>
      <c r="C374" t="s">
        <v>7158</v>
      </c>
      <c r="D374" t="s">
        <v>7158</v>
      </c>
      <c r="E374" t="s">
        <v>7158</v>
      </c>
      <c r="F374" t="s">
        <v>7683</v>
      </c>
      <c r="H374" t="s">
        <v>7148</v>
      </c>
      <c r="I374">
        <v>10</v>
      </c>
      <c r="J374" t="s">
        <v>7684</v>
      </c>
      <c r="K374">
        <v>10</v>
      </c>
      <c r="L374">
        <v>0.59079999999999999</v>
      </c>
      <c r="M374">
        <v>1</v>
      </c>
      <c r="N374">
        <v>0.59079999999999999</v>
      </c>
      <c r="O374">
        <v>2</v>
      </c>
      <c r="P374">
        <v>2</v>
      </c>
      <c r="Q374">
        <v>2</v>
      </c>
      <c r="R374">
        <v>1</v>
      </c>
    </row>
    <row r="375" spans="1:18" x14ac:dyDescent="0.2">
      <c r="A375" s="7">
        <v>1432</v>
      </c>
      <c r="B375" t="s">
        <v>7688</v>
      </c>
      <c r="C375" t="s">
        <v>7144</v>
      </c>
      <c r="D375" t="s">
        <v>7173</v>
      </c>
      <c r="E375" t="s">
        <v>7158</v>
      </c>
      <c r="F375" t="s">
        <v>7683</v>
      </c>
      <c r="H375" t="s">
        <v>7148</v>
      </c>
      <c r="I375">
        <v>10</v>
      </c>
      <c r="J375" t="s">
        <v>7684</v>
      </c>
      <c r="K375">
        <v>10</v>
      </c>
      <c r="L375">
        <v>0.59079999999999999</v>
      </c>
      <c r="M375">
        <v>1</v>
      </c>
      <c r="N375">
        <v>0.59079999999999999</v>
      </c>
      <c r="O375">
        <v>2</v>
      </c>
      <c r="P375">
        <v>2</v>
      </c>
      <c r="Q375">
        <v>2</v>
      </c>
      <c r="R375">
        <v>1</v>
      </c>
    </row>
    <row r="376" spans="1:18" x14ac:dyDescent="0.2">
      <c r="A376" s="7">
        <v>1559</v>
      </c>
      <c r="B376" t="s">
        <v>7689</v>
      </c>
      <c r="C376" t="s">
        <v>7144</v>
      </c>
      <c r="D376" t="s">
        <v>7173</v>
      </c>
      <c r="E376" t="s">
        <v>7158</v>
      </c>
      <c r="F376" t="s">
        <v>7683</v>
      </c>
      <c r="H376" t="s">
        <v>7148</v>
      </c>
      <c r="I376">
        <v>10</v>
      </c>
      <c r="J376" t="s">
        <v>7684</v>
      </c>
      <c r="K376">
        <v>10</v>
      </c>
      <c r="L376">
        <v>0.59079999999999999</v>
      </c>
      <c r="M376">
        <v>1</v>
      </c>
      <c r="N376">
        <v>0.59079999999999999</v>
      </c>
      <c r="O376">
        <v>2</v>
      </c>
      <c r="P376">
        <v>2</v>
      </c>
      <c r="Q376">
        <v>2</v>
      </c>
      <c r="R376">
        <v>1</v>
      </c>
    </row>
    <row r="377" spans="1:18" x14ac:dyDescent="0.2">
      <c r="A377" s="7">
        <v>1561</v>
      </c>
      <c r="B377" t="s">
        <v>7690</v>
      </c>
      <c r="C377" t="s">
        <v>7144</v>
      </c>
      <c r="D377" t="s">
        <v>7173</v>
      </c>
      <c r="E377" t="s">
        <v>7158</v>
      </c>
      <c r="F377" t="s">
        <v>7683</v>
      </c>
      <c r="H377" t="s">
        <v>7148</v>
      </c>
      <c r="I377">
        <v>10</v>
      </c>
      <c r="J377" t="s">
        <v>7684</v>
      </c>
      <c r="K377">
        <v>10</v>
      </c>
      <c r="L377">
        <v>0.59079999999999999</v>
      </c>
      <c r="M377">
        <v>1</v>
      </c>
      <c r="N377">
        <v>0.59079999999999999</v>
      </c>
      <c r="O377">
        <v>2</v>
      </c>
      <c r="P377">
        <v>2</v>
      </c>
      <c r="Q377">
        <v>2</v>
      </c>
      <c r="R377">
        <v>1</v>
      </c>
    </row>
    <row r="378" spans="1:18" x14ac:dyDescent="0.2">
      <c r="A378" s="7">
        <v>1562</v>
      </c>
      <c r="B378" t="s">
        <v>7691</v>
      </c>
      <c r="C378" t="s">
        <v>7144</v>
      </c>
      <c r="D378" t="s">
        <v>7173</v>
      </c>
      <c r="E378" t="s">
        <v>7158</v>
      </c>
      <c r="F378" t="s">
        <v>7683</v>
      </c>
      <c r="H378" t="s">
        <v>7148</v>
      </c>
      <c r="I378">
        <v>10</v>
      </c>
      <c r="J378" t="s">
        <v>7684</v>
      </c>
      <c r="K378">
        <v>10</v>
      </c>
      <c r="L378">
        <v>0.59079999999999999</v>
      </c>
      <c r="M378">
        <v>1</v>
      </c>
      <c r="N378">
        <v>0.59079999999999999</v>
      </c>
      <c r="O378">
        <v>2</v>
      </c>
      <c r="P378">
        <v>2</v>
      </c>
      <c r="Q378">
        <v>2</v>
      </c>
      <c r="R378">
        <v>1</v>
      </c>
    </row>
    <row r="379" spans="1:18" x14ac:dyDescent="0.2">
      <c r="A379" s="7">
        <v>2084</v>
      </c>
      <c r="B379" t="s">
        <v>7692</v>
      </c>
      <c r="C379" t="s">
        <v>7144</v>
      </c>
      <c r="D379" t="s">
        <v>7173</v>
      </c>
      <c r="E379" t="s">
        <v>7158</v>
      </c>
      <c r="F379" t="s">
        <v>7683</v>
      </c>
      <c r="H379" t="s">
        <v>7148</v>
      </c>
      <c r="I379">
        <v>10</v>
      </c>
      <c r="J379" t="s">
        <v>7684</v>
      </c>
      <c r="K379">
        <v>10</v>
      </c>
      <c r="L379">
        <v>0.59079999999999999</v>
      </c>
      <c r="M379">
        <v>1</v>
      </c>
      <c r="N379">
        <v>0.59079999999999999</v>
      </c>
      <c r="O379">
        <v>2</v>
      </c>
      <c r="P379">
        <v>2</v>
      </c>
      <c r="Q379">
        <v>2</v>
      </c>
      <c r="R379">
        <v>1</v>
      </c>
    </row>
    <row r="380" spans="1:18" x14ac:dyDescent="0.2">
      <c r="A380" s="7">
        <v>2085</v>
      </c>
      <c r="B380" t="s">
        <v>7693</v>
      </c>
      <c r="C380" t="s">
        <v>7144</v>
      </c>
      <c r="D380" t="s">
        <v>7173</v>
      </c>
      <c r="E380" t="s">
        <v>7694</v>
      </c>
      <c r="F380" t="s">
        <v>7683</v>
      </c>
      <c r="H380" t="s">
        <v>7148</v>
      </c>
      <c r="I380">
        <v>10</v>
      </c>
      <c r="J380" t="s">
        <v>7684</v>
      </c>
      <c r="K380">
        <v>10</v>
      </c>
      <c r="L380">
        <v>0.59079999999999999</v>
      </c>
      <c r="M380">
        <v>1</v>
      </c>
      <c r="N380">
        <v>0.59079999999999999</v>
      </c>
      <c r="O380">
        <v>2</v>
      </c>
      <c r="P380">
        <v>2</v>
      </c>
      <c r="Q380">
        <v>2</v>
      </c>
      <c r="R380">
        <v>1</v>
      </c>
    </row>
    <row r="381" spans="1:18" x14ac:dyDescent="0.2">
      <c r="A381" s="7">
        <v>1577</v>
      </c>
      <c r="B381" t="s">
        <v>7695</v>
      </c>
      <c r="C381" t="s">
        <v>7144</v>
      </c>
      <c r="D381" t="s">
        <v>7216</v>
      </c>
      <c r="E381" t="s">
        <v>7158</v>
      </c>
      <c r="F381" t="s">
        <v>7696</v>
      </c>
      <c r="H381" t="s">
        <v>7148</v>
      </c>
      <c r="I381">
        <v>3</v>
      </c>
      <c r="J381" t="s">
        <v>7697</v>
      </c>
      <c r="K381">
        <v>3</v>
      </c>
      <c r="L381">
        <v>0.46989999999999998</v>
      </c>
      <c r="M381">
        <v>0.98269472000000002</v>
      </c>
      <c r="N381">
        <v>0.46179999999999999</v>
      </c>
      <c r="O381">
        <v>1</v>
      </c>
      <c r="P381">
        <v>2</v>
      </c>
      <c r="Q381">
        <v>2</v>
      </c>
      <c r="R381">
        <v>0.66669999999999996</v>
      </c>
    </row>
    <row r="382" spans="1:18" x14ac:dyDescent="0.2">
      <c r="A382" s="7">
        <v>2040</v>
      </c>
      <c r="B382" t="s">
        <v>7698</v>
      </c>
      <c r="C382" t="s">
        <v>7144</v>
      </c>
      <c r="D382" t="s">
        <v>7216</v>
      </c>
      <c r="E382" t="s">
        <v>7158</v>
      </c>
      <c r="F382" t="s">
        <v>7696</v>
      </c>
      <c r="H382" t="s">
        <v>7148</v>
      </c>
      <c r="I382">
        <v>3</v>
      </c>
      <c r="J382" t="s">
        <v>7697</v>
      </c>
      <c r="K382">
        <v>3</v>
      </c>
      <c r="L382">
        <v>0.46989999999999998</v>
      </c>
      <c r="M382">
        <v>0.98269472000000002</v>
      </c>
      <c r="N382">
        <v>0.46179999999999999</v>
      </c>
      <c r="O382">
        <v>1</v>
      </c>
      <c r="P382">
        <v>2</v>
      </c>
      <c r="Q382">
        <v>2</v>
      </c>
      <c r="R382">
        <v>0.66669999999999996</v>
      </c>
    </row>
    <row r="383" spans="1:18" x14ac:dyDescent="0.2">
      <c r="A383" s="7">
        <v>2663</v>
      </c>
      <c r="B383" t="s">
        <v>7699</v>
      </c>
      <c r="C383" t="s">
        <v>7158</v>
      </c>
      <c r="D383" t="s">
        <v>7158</v>
      </c>
      <c r="E383" t="s">
        <v>7158</v>
      </c>
      <c r="F383" t="s">
        <v>7696</v>
      </c>
      <c r="H383" t="s">
        <v>7148</v>
      </c>
      <c r="I383">
        <v>3</v>
      </c>
      <c r="J383" t="s">
        <v>7697</v>
      </c>
      <c r="K383">
        <v>3</v>
      </c>
      <c r="L383">
        <v>0.46989999999999998</v>
      </c>
      <c r="M383">
        <v>0.98269472000000002</v>
      </c>
      <c r="N383">
        <v>0.46179999999999999</v>
      </c>
      <c r="O383">
        <v>1</v>
      </c>
      <c r="P383">
        <v>2</v>
      </c>
      <c r="Q383">
        <v>2</v>
      </c>
      <c r="R383">
        <v>0.66669999999999996</v>
      </c>
    </row>
    <row r="384" spans="1:18" x14ac:dyDescent="0.2">
      <c r="A384" s="7">
        <v>53</v>
      </c>
      <c r="B384" t="s">
        <v>7700</v>
      </c>
      <c r="C384" t="s">
        <v>7158</v>
      </c>
      <c r="D384" t="s">
        <v>7158</v>
      </c>
      <c r="E384" t="s">
        <v>7158</v>
      </c>
      <c r="F384" t="s">
        <v>7701</v>
      </c>
      <c r="H384" t="s">
        <v>7148</v>
      </c>
      <c r="I384">
        <v>2</v>
      </c>
      <c r="J384" t="s">
        <v>7702</v>
      </c>
      <c r="K384">
        <v>2</v>
      </c>
      <c r="L384">
        <v>9.7100000000000006E-2</v>
      </c>
      <c r="M384">
        <v>0.95073903000000004</v>
      </c>
      <c r="N384">
        <v>9.2299999999999993E-2</v>
      </c>
      <c r="O384">
        <v>1</v>
      </c>
      <c r="P384">
        <v>1</v>
      </c>
      <c r="Q384">
        <v>1</v>
      </c>
      <c r="R384">
        <v>1</v>
      </c>
    </row>
    <row r="385" spans="1:18" x14ac:dyDescent="0.2">
      <c r="A385" s="7">
        <v>2626</v>
      </c>
      <c r="B385" t="s">
        <v>7703</v>
      </c>
      <c r="C385" t="s">
        <v>7158</v>
      </c>
      <c r="D385" t="s">
        <v>7158</v>
      </c>
      <c r="E385" t="s">
        <v>7158</v>
      </c>
      <c r="F385" t="s">
        <v>7701</v>
      </c>
      <c r="H385" t="s">
        <v>7148</v>
      </c>
      <c r="I385">
        <v>2</v>
      </c>
      <c r="J385" t="s">
        <v>7702</v>
      </c>
      <c r="K385">
        <v>2</v>
      </c>
      <c r="L385">
        <v>9.7100000000000006E-2</v>
      </c>
      <c r="M385">
        <v>0.95073903000000004</v>
      </c>
      <c r="N385">
        <v>9.2299999999999993E-2</v>
      </c>
      <c r="O385">
        <v>1</v>
      </c>
      <c r="P385">
        <v>1</v>
      </c>
      <c r="Q385">
        <v>1</v>
      </c>
      <c r="R385">
        <v>1</v>
      </c>
    </row>
    <row r="386" spans="1:18" x14ac:dyDescent="0.2">
      <c r="A386" s="7">
        <v>199</v>
      </c>
      <c r="B386" t="s">
        <v>7704</v>
      </c>
      <c r="C386" t="s">
        <v>7144</v>
      </c>
      <c r="D386" t="s">
        <v>7216</v>
      </c>
      <c r="E386" t="s">
        <v>7158</v>
      </c>
      <c r="F386" t="s">
        <v>7705</v>
      </c>
      <c r="H386" t="s">
        <v>7148</v>
      </c>
      <c r="I386">
        <v>2</v>
      </c>
      <c r="J386" t="s">
        <v>7706</v>
      </c>
      <c r="K386">
        <v>2</v>
      </c>
      <c r="L386">
        <v>0.49020000000000002</v>
      </c>
      <c r="M386">
        <v>0.94532786000000002</v>
      </c>
      <c r="N386">
        <v>0.46339999999999998</v>
      </c>
      <c r="O386">
        <v>1</v>
      </c>
      <c r="P386">
        <v>1</v>
      </c>
      <c r="Q386">
        <v>1</v>
      </c>
      <c r="R386">
        <v>1</v>
      </c>
    </row>
    <row r="387" spans="1:18" x14ac:dyDescent="0.2">
      <c r="A387" s="7">
        <v>200</v>
      </c>
      <c r="B387" t="s">
        <v>7707</v>
      </c>
      <c r="C387" t="s">
        <v>7144</v>
      </c>
      <c r="D387" t="s">
        <v>7216</v>
      </c>
      <c r="E387" t="s">
        <v>7158</v>
      </c>
      <c r="F387" t="s">
        <v>7705</v>
      </c>
      <c r="H387" t="s">
        <v>7148</v>
      </c>
      <c r="I387">
        <v>2</v>
      </c>
      <c r="J387" t="s">
        <v>7706</v>
      </c>
      <c r="K387">
        <v>2</v>
      </c>
      <c r="L387">
        <v>0.49020000000000002</v>
      </c>
      <c r="M387">
        <v>0.94532786000000002</v>
      </c>
      <c r="N387">
        <v>0.46339999999999998</v>
      </c>
      <c r="O387">
        <v>1</v>
      </c>
      <c r="P387">
        <v>1</v>
      </c>
      <c r="Q387">
        <v>1</v>
      </c>
      <c r="R387">
        <v>1</v>
      </c>
    </row>
    <row r="388" spans="1:18" x14ac:dyDescent="0.2">
      <c r="A388" s="7">
        <v>1057</v>
      </c>
      <c r="B388" t="s">
        <v>7708</v>
      </c>
      <c r="C388" t="s">
        <v>7144</v>
      </c>
      <c r="D388" t="s">
        <v>7216</v>
      </c>
      <c r="E388" t="s">
        <v>7158</v>
      </c>
      <c r="F388" t="s">
        <v>7709</v>
      </c>
      <c r="H388" t="s">
        <v>7148</v>
      </c>
      <c r="I388">
        <v>9</v>
      </c>
      <c r="J388" t="s">
        <v>7710</v>
      </c>
      <c r="K388">
        <v>9</v>
      </c>
      <c r="L388">
        <v>0.25530000000000003</v>
      </c>
      <c r="M388">
        <v>1</v>
      </c>
      <c r="N388">
        <v>0.25530000000000003</v>
      </c>
      <c r="O388">
        <v>1</v>
      </c>
      <c r="P388">
        <v>1</v>
      </c>
      <c r="Q388">
        <v>1</v>
      </c>
      <c r="R388">
        <v>0.75</v>
      </c>
    </row>
    <row r="389" spans="1:18" x14ac:dyDescent="0.2">
      <c r="A389" s="7">
        <v>1064</v>
      </c>
      <c r="B389" t="s">
        <v>7711</v>
      </c>
      <c r="C389" t="s">
        <v>7144</v>
      </c>
      <c r="D389" t="s">
        <v>7216</v>
      </c>
      <c r="E389" t="s">
        <v>7158</v>
      </c>
      <c r="F389" t="s">
        <v>7709</v>
      </c>
      <c r="H389" t="s">
        <v>7148</v>
      </c>
      <c r="I389">
        <v>9</v>
      </c>
      <c r="J389" t="s">
        <v>7710</v>
      </c>
      <c r="K389">
        <v>9</v>
      </c>
      <c r="L389">
        <v>0.25530000000000003</v>
      </c>
      <c r="M389">
        <v>1</v>
      </c>
      <c r="N389">
        <v>0.25530000000000003</v>
      </c>
      <c r="O389">
        <v>1</v>
      </c>
      <c r="P389">
        <v>1</v>
      </c>
      <c r="Q389">
        <v>1</v>
      </c>
      <c r="R389">
        <v>0.75</v>
      </c>
    </row>
    <row r="390" spans="1:18" x14ac:dyDescent="0.2">
      <c r="A390" s="7">
        <v>1091</v>
      </c>
      <c r="B390" t="s">
        <v>7712</v>
      </c>
      <c r="C390" t="s">
        <v>7144</v>
      </c>
      <c r="D390" t="s">
        <v>7216</v>
      </c>
      <c r="E390" t="s">
        <v>7158</v>
      </c>
      <c r="F390" t="s">
        <v>7709</v>
      </c>
      <c r="H390" t="s">
        <v>7148</v>
      </c>
      <c r="I390">
        <v>9</v>
      </c>
      <c r="J390" t="s">
        <v>7710</v>
      </c>
      <c r="K390">
        <v>9</v>
      </c>
      <c r="L390">
        <v>0.25530000000000003</v>
      </c>
      <c r="M390">
        <v>1</v>
      </c>
      <c r="N390">
        <v>0.25530000000000003</v>
      </c>
      <c r="O390">
        <v>1</v>
      </c>
      <c r="P390">
        <v>1</v>
      </c>
      <c r="Q390">
        <v>1</v>
      </c>
      <c r="R390">
        <v>0.75</v>
      </c>
    </row>
    <row r="391" spans="1:18" x14ac:dyDescent="0.2">
      <c r="A391" s="7">
        <v>1117</v>
      </c>
      <c r="B391" t="s">
        <v>7713</v>
      </c>
      <c r="C391" t="s">
        <v>7144</v>
      </c>
      <c r="D391" t="s">
        <v>7216</v>
      </c>
      <c r="E391" t="s">
        <v>7158</v>
      </c>
      <c r="F391" t="s">
        <v>7709</v>
      </c>
      <c r="H391" t="s">
        <v>7148</v>
      </c>
      <c r="I391">
        <v>9</v>
      </c>
      <c r="J391" t="s">
        <v>7710</v>
      </c>
      <c r="K391">
        <v>9</v>
      </c>
      <c r="L391">
        <v>0.25530000000000003</v>
      </c>
      <c r="M391">
        <v>1</v>
      </c>
      <c r="N391">
        <v>0.25530000000000003</v>
      </c>
      <c r="O391">
        <v>1</v>
      </c>
      <c r="P391">
        <v>1</v>
      </c>
      <c r="Q391">
        <v>1</v>
      </c>
      <c r="R391">
        <v>0.75</v>
      </c>
    </row>
    <row r="392" spans="1:18" x14ac:dyDescent="0.2">
      <c r="A392" s="7">
        <v>1131</v>
      </c>
      <c r="B392" t="s">
        <v>7714</v>
      </c>
      <c r="C392" t="s">
        <v>7144</v>
      </c>
      <c r="D392" t="s">
        <v>7216</v>
      </c>
      <c r="E392" t="s">
        <v>7158</v>
      </c>
      <c r="F392" t="s">
        <v>7709</v>
      </c>
      <c r="H392" t="s">
        <v>7148</v>
      </c>
      <c r="I392">
        <v>9</v>
      </c>
      <c r="J392" t="s">
        <v>7710</v>
      </c>
      <c r="K392">
        <v>9</v>
      </c>
      <c r="L392">
        <v>0.25530000000000003</v>
      </c>
      <c r="M392">
        <v>1</v>
      </c>
      <c r="N392">
        <v>0.25530000000000003</v>
      </c>
      <c r="O392">
        <v>1</v>
      </c>
      <c r="P392">
        <v>1</v>
      </c>
      <c r="Q392">
        <v>1</v>
      </c>
      <c r="R392">
        <v>0.75</v>
      </c>
    </row>
    <row r="393" spans="1:18" x14ac:dyDescent="0.2">
      <c r="A393" s="7">
        <v>1219</v>
      </c>
      <c r="B393" t="s">
        <v>7715</v>
      </c>
      <c r="C393" t="s">
        <v>7144</v>
      </c>
      <c r="D393" t="s">
        <v>7216</v>
      </c>
      <c r="E393" t="s">
        <v>7158</v>
      </c>
      <c r="F393" t="s">
        <v>7709</v>
      </c>
      <c r="H393" t="s">
        <v>7148</v>
      </c>
      <c r="I393">
        <v>9</v>
      </c>
      <c r="J393" t="s">
        <v>7710</v>
      </c>
      <c r="K393">
        <v>9</v>
      </c>
      <c r="L393">
        <v>0.25530000000000003</v>
      </c>
      <c r="M393">
        <v>1</v>
      </c>
      <c r="N393">
        <v>0.25530000000000003</v>
      </c>
      <c r="O393">
        <v>1</v>
      </c>
      <c r="P393">
        <v>1</v>
      </c>
      <c r="Q393">
        <v>1</v>
      </c>
      <c r="R393">
        <v>0.75</v>
      </c>
    </row>
    <row r="394" spans="1:18" x14ac:dyDescent="0.2">
      <c r="A394" s="7">
        <v>1229</v>
      </c>
      <c r="B394" t="s">
        <v>7716</v>
      </c>
      <c r="C394" t="s">
        <v>7144</v>
      </c>
      <c r="D394" t="s">
        <v>7216</v>
      </c>
      <c r="E394" t="s">
        <v>7158</v>
      </c>
      <c r="F394" t="s">
        <v>7709</v>
      </c>
      <c r="H394" t="s">
        <v>7148</v>
      </c>
      <c r="I394">
        <v>9</v>
      </c>
      <c r="J394" t="s">
        <v>7710</v>
      </c>
      <c r="K394">
        <v>9</v>
      </c>
      <c r="L394">
        <v>0.25530000000000003</v>
      </c>
      <c r="M394">
        <v>1</v>
      </c>
      <c r="N394">
        <v>0.25530000000000003</v>
      </c>
      <c r="O394">
        <v>1</v>
      </c>
      <c r="P394">
        <v>1</v>
      </c>
      <c r="Q394">
        <v>1</v>
      </c>
      <c r="R394">
        <v>0.75</v>
      </c>
    </row>
    <row r="395" spans="1:18" x14ac:dyDescent="0.2">
      <c r="A395" s="7">
        <v>1234</v>
      </c>
      <c r="B395" t="s">
        <v>7717</v>
      </c>
      <c r="C395" t="s">
        <v>7144</v>
      </c>
      <c r="D395" t="s">
        <v>7216</v>
      </c>
      <c r="E395" t="s">
        <v>7158</v>
      </c>
      <c r="F395" t="s">
        <v>7709</v>
      </c>
      <c r="H395" t="s">
        <v>7148</v>
      </c>
      <c r="I395">
        <v>9</v>
      </c>
      <c r="J395" t="s">
        <v>7710</v>
      </c>
      <c r="K395">
        <v>9</v>
      </c>
      <c r="L395">
        <v>0.25530000000000003</v>
      </c>
      <c r="M395">
        <v>1</v>
      </c>
      <c r="N395">
        <v>0.25530000000000003</v>
      </c>
      <c r="O395">
        <v>1</v>
      </c>
      <c r="P395">
        <v>1</v>
      </c>
      <c r="Q395">
        <v>1</v>
      </c>
      <c r="R395">
        <v>0.75</v>
      </c>
    </row>
    <row r="396" spans="1:18" x14ac:dyDescent="0.2">
      <c r="A396" s="7">
        <v>1248</v>
      </c>
      <c r="B396" t="s">
        <v>7718</v>
      </c>
      <c r="C396" t="s">
        <v>7144</v>
      </c>
      <c r="D396" t="s">
        <v>7216</v>
      </c>
      <c r="E396" t="s">
        <v>7158</v>
      </c>
      <c r="F396" t="s">
        <v>7709</v>
      </c>
      <c r="H396" t="s">
        <v>7148</v>
      </c>
      <c r="I396">
        <v>9</v>
      </c>
      <c r="J396" t="s">
        <v>7710</v>
      </c>
      <c r="K396">
        <v>9</v>
      </c>
      <c r="L396">
        <v>0.25530000000000003</v>
      </c>
      <c r="M396">
        <v>1</v>
      </c>
      <c r="N396">
        <v>0.25530000000000003</v>
      </c>
      <c r="O396">
        <v>1</v>
      </c>
      <c r="P396">
        <v>1</v>
      </c>
      <c r="Q396">
        <v>1</v>
      </c>
      <c r="R396">
        <v>0.75</v>
      </c>
    </row>
    <row r="397" spans="1:18" x14ac:dyDescent="0.2">
      <c r="A397" s="7">
        <v>1017</v>
      </c>
      <c r="B397" t="s">
        <v>7719</v>
      </c>
      <c r="C397" t="s">
        <v>7144</v>
      </c>
      <c r="D397" t="s">
        <v>7216</v>
      </c>
      <c r="E397" t="s">
        <v>7158</v>
      </c>
      <c r="F397" t="s">
        <v>7720</v>
      </c>
      <c r="H397" t="s">
        <v>7148</v>
      </c>
      <c r="I397">
        <v>7</v>
      </c>
      <c r="J397" t="s">
        <v>7721</v>
      </c>
      <c r="K397">
        <v>7</v>
      </c>
      <c r="L397">
        <v>0.1719</v>
      </c>
      <c r="M397">
        <v>1</v>
      </c>
      <c r="N397">
        <v>0.1719</v>
      </c>
      <c r="O397">
        <v>2</v>
      </c>
      <c r="P397">
        <v>1</v>
      </c>
      <c r="Q397">
        <v>1</v>
      </c>
      <c r="R397">
        <v>1</v>
      </c>
    </row>
    <row r="398" spans="1:18" x14ac:dyDescent="0.2">
      <c r="A398" s="7">
        <v>1025</v>
      </c>
      <c r="B398" t="s">
        <v>7722</v>
      </c>
      <c r="C398" t="s">
        <v>7144</v>
      </c>
      <c r="D398" t="s">
        <v>7216</v>
      </c>
      <c r="E398" t="s">
        <v>7158</v>
      </c>
      <c r="F398" t="s">
        <v>7720</v>
      </c>
      <c r="H398" t="s">
        <v>7148</v>
      </c>
      <c r="I398">
        <v>7</v>
      </c>
      <c r="J398" t="s">
        <v>7721</v>
      </c>
      <c r="K398">
        <v>7</v>
      </c>
      <c r="L398">
        <v>0.1719</v>
      </c>
      <c r="M398">
        <v>1</v>
      </c>
      <c r="N398">
        <v>0.1719</v>
      </c>
      <c r="O398">
        <v>2</v>
      </c>
      <c r="P398">
        <v>1</v>
      </c>
      <c r="Q398">
        <v>1</v>
      </c>
      <c r="R398">
        <v>1</v>
      </c>
    </row>
    <row r="399" spans="1:18" x14ac:dyDescent="0.2">
      <c r="A399" s="7">
        <v>1114</v>
      </c>
      <c r="B399" t="s">
        <v>7723</v>
      </c>
      <c r="C399" t="s">
        <v>7144</v>
      </c>
      <c r="D399" t="s">
        <v>7216</v>
      </c>
      <c r="E399" t="s">
        <v>7158</v>
      </c>
      <c r="F399" t="s">
        <v>7720</v>
      </c>
      <c r="H399" t="s">
        <v>7148</v>
      </c>
      <c r="I399">
        <v>7</v>
      </c>
      <c r="J399" t="s">
        <v>7721</v>
      </c>
      <c r="K399">
        <v>7</v>
      </c>
      <c r="L399">
        <v>0.1719</v>
      </c>
      <c r="M399">
        <v>1</v>
      </c>
      <c r="N399">
        <v>0.1719</v>
      </c>
      <c r="O399">
        <v>2</v>
      </c>
      <c r="P399">
        <v>1</v>
      </c>
      <c r="Q399">
        <v>1</v>
      </c>
      <c r="R399">
        <v>1</v>
      </c>
    </row>
    <row r="400" spans="1:18" x14ac:dyDescent="0.2">
      <c r="A400" s="7">
        <v>1140</v>
      </c>
      <c r="B400" t="s">
        <v>7724</v>
      </c>
      <c r="C400" t="s">
        <v>7144</v>
      </c>
      <c r="D400" t="s">
        <v>7216</v>
      </c>
      <c r="E400" t="s">
        <v>7158</v>
      </c>
      <c r="F400" t="s">
        <v>7720</v>
      </c>
      <c r="H400" t="s">
        <v>7148</v>
      </c>
      <c r="I400">
        <v>7</v>
      </c>
      <c r="J400" t="s">
        <v>7721</v>
      </c>
      <c r="K400">
        <v>7</v>
      </c>
      <c r="L400">
        <v>0.1719</v>
      </c>
      <c r="M400">
        <v>1</v>
      </c>
      <c r="N400">
        <v>0.1719</v>
      </c>
      <c r="O400">
        <v>2</v>
      </c>
      <c r="P400">
        <v>1</v>
      </c>
      <c r="Q400">
        <v>1</v>
      </c>
      <c r="R400">
        <v>1</v>
      </c>
    </row>
    <row r="401" spans="1:18" x14ac:dyDescent="0.2">
      <c r="A401" s="7">
        <v>1178</v>
      </c>
      <c r="B401" t="s">
        <v>7725</v>
      </c>
      <c r="C401" t="s">
        <v>7144</v>
      </c>
      <c r="D401" t="s">
        <v>7216</v>
      </c>
      <c r="E401" t="s">
        <v>7158</v>
      </c>
      <c r="F401" t="s">
        <v>7720</v>
      </c>
      <c r="H401" t="s">
        <v>7148</v>
      </c>
      <c r="I401">
        <v>7</v>
      </c>
      <c r="J401" t="s">
        <v>7721</v>
      </c>
      <c r="K401">
        <v>7</v>
      </c>
      <c r="L401">
        <v>0.1719</v>
      </c>
      <c r="M401">
        <v>1</v>
      </c>
      <c r="N401">
        <v>0.1719</v>
      </c>
      <c r="O401">
        <v>2</v>
      </c>
      <c r="P401">
        <v>1</v>
      </c>
      <c r="Q401">
        <v>1</v>
      </c>
      <c r="R401">
        <v>1</v>
      </c>
    </row>
    <row r="402" spans="1:18" x14ac:dyDescent="0.2">
      <c r="A402" s="7">
        <v>1236</v>
      </c>
      <c r="B402" t="s">
        <v>7726</v>
      </c>
      <c r="C402" t="s">
        <v>7144</v>
      </c>
      <c r="D402" t="s">
        <v>7216</v>
      </c>
      <c r="E402" t="s">
        <v>7158</v>
      </c>
      <c r="F402" t="s">
        <v>7720</v>
      </c>
      <c r="H402" t="s">
        <v>7148</v>
      </c>
      <c r="I402">
        <v>7</v>
      </c>
      <c r="J402" t="s">
        <v>7721</v>
      </c>
      <c r="K402">
        <v>7</v>
      </c>
      <c r="L402">
        <v>0.1719</v>
      </c>
      <c r="M402">
        <v>1</v>
      </c>
      <c r="N402">
        <v>0.1719</v>
      </c>
      <c r="O402">
        <v>2</v>
      </c>
      <c r="P402">
        <v>1</v>
      </c>
      <c r="Q402">
        <v>1</v>
      </c>
      <c r="R402">
        <v>1</v>
      </c>
    </row>
    <row r="403" spans="1:18" x14ac:dyDescent="0.2">
      <c r="A403" s="7">
        <v>1279</v>
      </c>
      <c r="B403" t="s">
        <v>7727</v>
      </c>
      <c r="C403" t="s">
        <v>7144</v>
      </c>
      <c r="D403" t="s">
        <v>7216</v>
      </c>
      <c r="E403" t="s">
        <v>7728</v>
      </c>
      <c r="F403" t="s">
        <v>7720</v>
      </c>
      <c r="H403" t="s">
        <v>7148</v>
      </c>
      <c r="I403">
        <v>7</v>
      </c>
      <c r="J403" t="s">
        <v>7721</v>
      </c>
      <c r="K403">
        <v>7</v>
      </c>
      <c r="L403">
        <v>0.1719</v>
      </c>
      <c r="M403">
        <v>1</v>
      </c>
      <c r="N403">
        <v>0.1719</v>
      </c>
      <c r="O403">
        <v>2</v>
      </c>
      <c r="P403">
        <v>1</v>
      </c>
      <c r="Q403">
        <v>1</v>
      </c>
      <c r="R403">
        <v>1</v>
      </c>
    </row>
    <row r="404" spans="1:18" x14ac:dyDescent="0.2">
      <c r="A404" s="7">
        <v>1032</v>
      </c>
      <c r="B404" t="s">
        <v>7729</v>
      </c>
      <c r="C404" t="s">
        <v>7144</v>
      </c>
      <c r="D404" t="s">
        <v>7216</v>
      </c>
      <c r="E404" t="s">
        <v>7158</v>
      </c>
      <c r="F404" t="s">
        <v>7730</v>
      </c>
      <c r="H404" t="s">
        <v>7148</v>
      </c>
      <c r="I404">
        <v>12</v>
      </c>
      <c r="J404" t="s">
        <v>7731</v>
      </c>
      <c r="K404">
        <v>12</v>
      </c>
      <c r="L404">
        <v>0.25650000000000001</v>
      </c>
      <c r="M404">
        <v>1</v>
      </c>
      <c r="N404">
        <v>0.25650000000000001</v>
      </c>
      <c r="O404">
        <v>2</v>
      </c>
      <c r="P404">
        <v>1</v>
      </c>
      <c r="Q404">
        <v>1</v>
      </c>
      <c r="R404">
        <v>1</v>
      </c>
    </row>
    <row r="405" spans="1:18" x14ac:dyDescent="0.2">
      <c r="A405" s="7">
        <v>1100</v>
      </c>
      <c r="B405" t="s">
        <v>7732</v>
      </c>
      <c r="C405" t="s">
        <v>7144</v>
      </c>
      <c r="D405" t="s">
        <v>7216</v>
      </c>
      <c r="E405" t="s">
        <v>7158</v>
      </c>
      <c r="F405" t="s">
        <v>7730</v>
      </c>
      <c r="H405" t="s">
        <v>7148</v>
      </c>
      <c r="I405">
        <v>12</v>
      </c>
      <c r="J405" t="s">
        <v>7731</v>
      </c>
      <c r="K405">
        <v>12</v>
      </c>
      <c r="L405">
        <v>0.25650000000000001</v>
      </c>
      <c r="M405">
        <v>1</v>
      </c>
      <c r="N405">
        <v>0.25650000000000001</v>
      </c>
      <c r="O405">
        <v>2</v>
      </c>
      <c r="P405">
        <v>1</v>
      </c>
      <c r="Q405">
        <v>1</v>
      </c>
      <c r="R405">
        <v>1</v>
      </c>
    </row>
    <row r="406" spans="1:18" x14ac:dyDescent="0.2">
      <c r="A406" s="7">
        <v>1109</v>
      </c>
      <c r="B406" t="s">
        <v>7733</v>
      </c>
      <c r="C406" t="s">
        <v>7144</v>
      </c>
      <c r="D406" t="s">
        <v>7216</v>
      </c>
      <c r="E406" t="s">
        <v>7158</v>
      </c>
      <c r="F406" t="s">
        <v>7730</v>
      </c>
      <c r="H406" t="s">
        <v>7148</v>
      </c>
      <c r="I406">
        <v>12</v>
      </c>
      <c r="J406" t="s">
        <v>7731</v>
      </c>
      <c r="K406">
        <v>12</v>
      </c>
      <c r="L406">
        <v>0.25650000000000001</v>
      </c>
      <c r="M406">
        <v>1</v>
      </c>
      <c r="N406">
        <v>0.25650000000000001</v>
      </c>
      <c r="O406">
        <v>2</v>
      </c>
      <c r="P406">
        <v>1</v>
      </c>
      <c r="Q406">
        <v>1</v>
      </c>
      <c r="R406">
        <v>1</v>
      </c>
    </row>
    <row r="407" spans="1:18" x14ac:dyDescent="0.2">
      <c r="A407" s="7">
        <v>1118</v>
      </c>
      <c r="B407" t="s">
        <v>7734</v>
      </c>
      <c r="C407" t="s">
        <v>7144</v>
      </c>
      <c r="D407" t="s">
        <v>7216</v>
      </c>
      <c r="E407" t="s">
        <v>7158</v>
      </c>
      <c r="F407" t="s">
        <v>7730</v>
      </c>
      <c r="H407" t="s">
        <v>7148</v>
      </c>
      <c r="I407">
        <v>12</v>
      </c>
      <c r="J407" t="s">
        <v>7731</v>
      </c>
      <c r="K407">
        <v>12</v>
      </c>
      <c r="L407">
        <v>0.25650000000000001</v>
      </c>
      <c r="M407">
        <v>1</v>
      </c>
      <c r="N407">
        <v>0.25650000000000001</v>
      </c>
      <c r="O407">
        <v>2</v>
      </c>
      <c r="P407">
        <v>1</v>
      </c>
      <c r="Q407">
        <v>1</v>
      </c>
      <c r="R407">
        <v>1</v>
      </c>
    </row>
    <row r="408" spans="1:18" x14ac:dyDescent="0.2">
      <c r="A408" s="7">
        <v>1160</v>
      </c>
      <c r="B408" t="s">
        <v>7735</v>
      </c>
      <c r="C408" t="s">
        <v>7144</v>
      </c>
      <c r="D408" t="s">
        <v>7216</v>
      </c>
      <c r="E408" t="s">
        <v>7158</v>
      </c>
      <c r="F408" t="s">
        <v>7730</v>
      </c>
      <c r="H408" t="s">
        <v>7148</v>
      </c>
      <c r="I408">
        <v>12</v>
      </c>
      <c r="J408" t="s">
        <v>7731</v>
      </c>
      <c r="K408">
        <v>12</v>
      </c>
      <c r="L408">
        <v>0.25650000000000001</v>
      </c>
      <c r="M408">
        <v>1</v>
      </c>
      <c r="N408">
        <v>0.25650000000000001</v>
      </c>
      <c r="O408">
        <v>2</v>
      </c>
      <c r="P408">
        <v>1</v>
      </c>
      <c r="Q408">
        <v>1</v>
      </c>
      <c r="R408">
        <v>1</v>
      </c>
    </row>
    <row r="409" spans="1:18" x14ac:dyDescent="0.2">
      <c r="A409" s="7">
        <v>1163</v>
      </c>
      <c r="B409" t="s">
        <v>7736</v>
      </c>
      <c r="C409" t="s">
        <v>7144</v>
      </c>
      <c r="D409" t="s">
        <v>7216</v>
      </c>
      <c r="E409" t="s">
        <v>7158</v>
      </c>
      <c r="F409" t="s">
        <v>7730</v>
      </c>
      <c r="H409" t="s">
        <v>7148</v>
      </c>
      <c r="I409">
        <v>12</v>
      </c>
      <c r="J409" t="s">
        <v>7731</v>
      </c>
      <c r="K409">
        <v>12</v>
      </c>
      <c r="L409">
        <v>0.25650000000000001</v>
      </c>
      <c r="M409">
        <v>1</v>
      </c>
      <c r="N409">
        <v>0.25650000000000001</v>
      </c>
      <c r="O409">
        <v>2</v>
      </c>
      <c r="P409">
        <v>1</v>
      </c>
      <c r="Q409">
        <v>1</v>
      </c>
      <c r="R409">
        <v>1</v>
      </c>
    </row>
    <row r="410" spans="1:18" x14ac:dyDescent="0.2">
      <c r="A410" s="7">
        <v>1201</v>
      </c>
      <c r="B410" t="s">
        <v>7737</v>
      </c>
      <c r="C410" t="s">
        <v>7144</v>
      </c>
      <c r="D410" t="s">
        <v>7216</v>
      </c>
      <c r="E410" t="s">
        <v>7158</v>
      </c>
      <c r="F410" t="s">
        <v>7730</v>
      </c>
      <c r="H410" t="s">
        <v>7148</v>
      </c>
      <c r="I410">
        <v>12</v>
      </c>
      <c r="J410" t="s">
        <v>7731</v>
      </c>
      <c r="K410">
        <v>12</v>
      </c>
      <c r="L410">
        <v>0.25650000000000001</v>
      </c>
      <c r="M410">
        <v>1</v>
      </c>
      <c r="N410">
        <v>0.25650000000000001</v>
      </c>
      <c r="O410">
        <v>2</v>
      </c>
      <c r="P410">
        <v>1</v>
      </c>
      <c r="Q410">
        <v>1</v>
      </c>
      <c r="R410">
        <v>1</v>
      </c>
    </row>
    <row r="411" spans="1:18" x14ac:dyDescent="0.2">
      <c r="A411" s="7">
        <v>1212</v>
      </c>
      <c r="B411" t="s">
        <v>7738</v>
      </c>
      <c r="C411" t="s">
        <v>7144</v>
      </c>
      <c r="D411" t="s">
        <v>7216</v>
      </c>
      <c r="E411" t="s">
        <v>7158</v>
      </c>
      <c r="F411" t="s">
        <v>7730</v>
      </c>
      <c r="H411" t="s">
        <v>7148</v>
      </c>
      <c r="I411">
        <v>12</v>
      </c>
      <c r="J411" t="s">
        <v>7731</v>
      </c>
      <c r="K411">
        <v>12</v>
      </c>
      <c r="L411">
        <v>0.25650000000000001</v>
      </c>
      <c r="M411">
        <v>1</v>
      </c>
      <c r="N411">
        <v>0.25650000000000001</v>
      </c>
      <c r="O411">
        <v>2</v>
      </c>
      <c r="P411">
        <v>1</v>
      </c>
      <c r="Q411">
        <v>1</v>
      </c>
      <c r="R411">
        <v>1</v>
      </c>
    </row>
    <row r="412" spans="1:18" x14ac:dyDescent="0.2">
      <c r="A412" s="7">
        <v>1214</v>
      </c>
      <c r="B412" t="s">
        <v>7739</v>
      </c>
      <c r="C412" t="s">
        <v>7144</v>
      </c>
      <c r="D412" t="s">
        <v>7216</v>
      </c>
      <c r="E412" t="s">
        <v>7158</v>
      </c>
      <c r="F412" t="s">
        <v>7730</v>
      </c>
      <c r="H412" t="s">
        <v>7148</v>
      </c>
      <c r="I412">
        <v>12</v>
      </c>
      <c r="J412" t="s">
        <v>7731</v>
      </c>
      <c r="K412">
        <v>12</v>
      </c>
      <c r="L412">
        <v>0.25650000000000001</v>
      </c>
      <c r="M412">
        <v>1</v>
      </c>
      <c r="N412">
        <v>0.25650000000000001</v>
      </c>
      <c r="O412">
        <v>2</v>
      </c>
      <c r="P412">
        <v>1</v>
      </c>
      <c r="Q412">
        <v>1</v>
      </c>
      <c r="R412">
        <v>1</v>
      </c>
    </row>
    <row r="413" spans="1:18" x14ac:dyDescent="0.2">
      <c r="A413" s="7">
        <v>1239</v>
      </c>
      <c r="B413" t="s">
        <v>7740</v>
      </c>
      <c r="C413" t="s">
        <v>7144</v>
      </c>
      <c r="D413" t="s">
        <v>7216</v>
      </c>
      <c r="E413" t="s">
        <v>7158</v>
      </c>
      <c r="F413" t="s">
        <v>7730</v>
      </c>
      <c r="H413" t="s">
        <v>7148</v>
      </c>
      <c r="I413">
        <v>12</v>
      </c>
      <c r="J413" t="s">
        <v>7731</v>
      </c>
      <c r="K413">
        <v>12</v>
      </c>
      <c r="L413">
        <v>0.25650000000000001</v>
      </c>
      <c r="M413">
        <v>1</v>
      </c>
      <c r="N413">
        <v>0.25650000000000001</v>
      </c>
      <c r="O413">
        <v>2</v>
      </c>
      <c r="P413">
        <v>1</v>
      </c>
      <c r="Q413">
        <v>1</v>
      </c>
      <c r="R413">
        <v>1</v>
      </c>
    </row>
    <row r="414" spans="1:18" x14ac:dyDescent="0.2">
      <c r="A414" s="7">
        <v>1261</v>
      </c>
      <c r="B414" t="s">
        <v>7741</v>
      </c>
      <c r="C414" t="s">
        <v>7144</v>
      </c>
      <c r="D414" t="s">
        <v>7216</v>
      </c>
      <c r="E414" t="s">
        <v>7158</v>
      </c>
      <c r="F414" t="s">
        <v>7730</v>
      </c>
      <c r="H414" t="s">
        <v>7148</v>
      </c>
      <c r="I414">
        <v>12</v>
      </c>
      <c r="J414" t="s">
        <v>7731</v>
      </c>
      <c r="K414">
        <v>12</v>
      </c>
      <c r="L414">
        <v>0.25650000000000001</v>
      </c>
      <c r="M414">
        <v>1</v>
      </c>
      <c r="N414">
        <v>0.25650000000000001</v>
      </c>
      <c r="O414">
        <v>2</v>
      </c>
      <c r="P414">
        <v>1</v>
      </c>
      <c r="Q414">
        <v>1</v>
      </c>
      <c r="R414">
        <v>1</v>
      </c>
    </row>
    <row r="415" spans="1:18" x14ac:dyDescent="0.2">
      <c r="A415" s="7">
        <v>1309</v>
      </c>
      <c r="B415" t="s">
        <v>7742</v>
      </c>
      <c r="C415" t="s">
        <v>7144</v>
      </c>
      <c r="D415" t="s">
        <v>7216</v>
      </c>
      <c r="E415" t="s">
        <v>7728</v>
      </c>
      <c r="F415" t="s">
        <v>7730</v>
      </c>
      <c r="H415" t="s">
        <v>7148</v>
      </c>
      <c r="I415">
        <v>12</v>
      </c>
      <c r="J415" t="s">
        <v>7731</v>
      </c>
      <c r="K415">
        <v>12</v>
      </c>
      <c r="L415">
        <v>0.25650000000000001</v>
      </c>
      <c r="M415">
        <v>1</v>
      </c>
      <c r="N415">
        <v>0.25650000000000001</v>
      </c>
      <c r="O415">
        <v>2</v>
      </c>
      <c r="P415">
        <v>1</v>
      </c>
      <c r="Q415">
        <v>1</v>
      </c>
      <c r="R415">
        <v>1</v>
      </c>
    </row>
    <row r="416" spans="1:18" x14ac:dyDescent="0.2">
      <c r="A416" s="7">
        <v>2492</v>
      </c>
      <c r="B416" t="s">
        <v>7743</v>
      </c>
      <c r="C416" t="s">
        <v>7158</v>
      </c>
      <c r="D416" t="s">
        <v>7158</v>
      </c>
      <c r="E416" t="s">
        <v>7158</v>
      </c>
      <c r="F416" t="s">
        <v>7744</v>
      </c>
      <c r="H416" t="s">
        <v>7148</v>
      </c>
      <c r="I416">
        <v>3</v>
      </c>
      <c r="J416" t="s">
        <v>7745</v>
      </c>
      <c r="K416">
        <v>3</v>
      </c>
      <c r="L416">
        <v>0.18010000000000001</v>
      </c>
      <c r="M416">
        <v>0.99779145000000002</v>
      </c>
      <c r="N416">
        <v>0.1797</v>
      </c>
      <c r="O416">
        <v>1</v>
      </c>
      <c r="P416">
        <v>1</v>
      </c>
      <c r="Q416">
        <v>1</v>
      </c>
      <c r="R416">
        <v>1</v>
      </c>
    </row>
    <row r="417" spans="1:18" x14ac:dyDescent="0.2">
      <c r="A417" s="7">
        <v>2685</v>
      </c>
      <c r="B417" t="s">
        <v>7746</v>
      </c>
      <c r="C417" t="s">
        <v>7158</v>
      </c>
      <c r="D417" t="s">
        <v>7158</v>
      </c>
      <c r="E417" t="s">
        <v>7158</v>
      </c>
      <c r="F417" t="s">
        <v>7744</v>
      </c>
      <c r="H417" t="s">
        <v>7148</v>
      </c>
      <c r="I417">
        <v>3</v>
      </c>
      <c r="J417" t="s">
        <v>7745</v>
      </c>
      <c r="K417">
        <v>3</v>
      </c>
      <c r="L417">
        <v>0.18010000000000001</v>
      </c>
      <c r="M417">
        <v>0.99779145000000002</v>
      </c>
      <c r="N417">
        <v>0.1797</v>
      </c>
      <c r="O417">
        <v>1</v>
      </c>
      <c r="P417">
        <v>1</v>
      </c>
      <c r="Q417">
        <v>1</v>
      </c>
      <c r="R417">
        <v>1</v>
      </c>
    </row>
    <row r="418" spans="1:18" x14ac:dyDescent="0.2">
      <c r="A418" s="7">
        <v>2729</v>
      </c>
      <c r="B418" t="s">
        <v>7747</v>
      </c>
      <c r="C418" t="s">
        <v>7158</v>
      </c>
      <c r="D418" t="s">
        <v>7158</v>
      </c>
      <c r="E418" t="s">
        <v>7158</v>
      </c>
      <c r="F418" t="s">
        <v>7744</v>
      </c>
      <c r="H418" t="s">
        <v>7148</v>
      </c>
      <c r="I418">
        <v>3</v>
      </c>
      <c r="J418" t="s">
        <v>7745</v>
      </c>
      <c r="K418">
        <v>3</v>
      </c>
      <c r="L418">
        <v>0.18010000000000001</v>
      </c>
      <c r="M418">
        <v>0.99779145000000002</v>
      </c>
      <c r="N418">
        <v>0.1797</v>
      </c>
      <c r="O418">
        <v>1</v>
      </c>
      <c r="P418">
        <v>1</v>
      </c>
      <c r="Q418">
        <v>1</v>
      </c>
      <c r="R418">
        <v>1</v>
      </c>
    </row>
    <row r="419" spans="1:18" x14ac:dyDescent="0.2">
      <c r="A419" s="7">
        <v>2311</v>
      </c>
      <c r="B419" t="s">
        <v>7774</v>
      </c>
      <c r="C419" t="s">
        <v>7158</v>
      </c>
      <c r="D419" t="s">
        <v>7158</v>
      </c>
      <c r="E419" t="s">
        <v>7158</v>
      </c>
      <c r="F419" t="s">
        <v>7750</v>
      </c>
      <c r="H419" t="s">
        <v>7148</v>
      </c>
      <c r="I419">
        <v>2</v>
      </c>
      <c r="J419" t="s">
        <v>7751</v>
      </c>
      <c r="K419">
        <v>2</v>
      </c>
      <c r="L419">
        <v>0.1197</v>
      </c>
      <c r="M419">
        <v>0.94520071000000006</v>
      </c>
      <c r="N419">
        <v>0.1132</v>
      </c>
      <c r="O419">
        <v>1</v>
      </c>
      <c r="P419">
        <v>1</v>
      </c>
      <c r="Q419">
        <v>1</v>
      </c>
      <c r="R419">
        <v>1</v>
      </c>
    </row>
    <row r="420" spans="1:18" x14ac:dyDescent="0.2">
      <c r="A420" s="7">
        <v>2334</v>
      </c>
      <c r="B420" t="s">
        <v>7775</v>
      </c>
      <c r="C420" t="s">
        <v>7158</v>
      </c>
      <c r="D420" t="s">
        <v>7158</v>
      </c>
      <c r="E420" t="s">
        <v>7158</v>
      </c>
      <c r="F420" t="s">
        <v>7750</v>
      </c>
      <c r="H420" t="s">
        <v>7148</v>
      </c>
      <c r="I420">
        <v>2</v>
      </c>
      <c r="J420" t="s">
        <v>7751</v>
      </c>
      <c r="K420">
        <v>2</v>
      </c>
      <c r="L420">
        <v>0.1197</v>
      </c>
      <c r="M420">
        <v>0.94520071000000006</v>
      </c>
      <c r="N420">
        <v>0.1132</v>
      </c>
      <c r="O420">
        <v>1</v>
      </c>
      <c r="P420">
        <v>1</v>
      </c>
      <c r="Q420">
        <v>1</v>
      </c>
      <c r="R420">
        <v>1</v>
      </c>
    </row>
    <row r="421" spans="1:18" x14ac:dyDescent="0.2">
      <c r="A421" s="7">
        <v>1494</v>
      </c>
      <c r="B421" t="s">
        <v>7748</v>
      </c>
      <c r="C421" t="s">
        <v>7144</v>
      </c>
      <c r="D421" t="s">
        <v>7216</v>
      </c>
      <c r="E421" t="s">
        <v>7749</v>
      </c>
      <c r="F421" t="s">
        <v>7755</v>
      </c>
      <c r="H421" t="s">
        <v>7148</v>
      </c>
      <c r="I421">
        <v>2</v>
      </c>
      <c r="J421" t="s">
        <v>7756</v>
      </c>
      <c r="K421">
        <v>2</v>
      </c>
      <c r="L421">
        <v>0.18740000000000001</v>
      </c>
      <c r="M421">
        <v>0.95186192000000003</v>
      </c>
      <c r="N421">
        <v>0.1784</v>
      </c>
      <c r="O421">
        <v>1</v>
      </c>
      <c r="P421">
        <v>1</v>
      </c>
      <c r="Q421">
        <v>1</v>
      </c>
      <c r="R421">
        <v>1</v>
      </c>
    </row>
    <row r="422" spans="1:18" x14ac:dyDescent="0.2">
      <c r="A422" s="7">
        <v>1496</v>
      </c>
      <c r="B422" t="s">
        <v>7752</v>
      </c>
      <c r="C422" t="s">
        <v>7144</v>
      </c>
      <c r="D422" t="s">
        <v>7216</v>
      </c>
      <c r="E422" t="s">
        <v>7749</v>
      </c>
      <c r="F422" t="s">
        <v>7755</v>
      </c>
      <c r="H422" t="s">
        <v>7148</v>
      </c>
      <c r="I422">
        <v>2</v>
      </c>
      <c r="J422" t="s">
        <v>7756</v>
      </c>
      <c r="K422">
        <v>2</v>
      </c>
      <c r="L422">
        <v>0.18740000000000001</v>
      </c>
      <c r="M422">
        <v>0.95186192000000003</v>
      </c>
      <c r="N422">
        <v>0.1784</v>
      </c>
      <c r="O422">
        <v>1</v>
      </c>
      <c r="P422">
        <v>1</v>
      </c>
      <c r="Q422">
        <v>1</v>
      </c>
      <c r="R422">
        <v>1</v>
      </c>
    </row>
    <row r="423" spans="1:18" x14ac:dyDescent="0.2">
      <c r="A423" s="7">
        <v>1434</v>
      </c>
      <c r="B423" t="s">
        <v>7815</v>
      </c>
      <c r="C423" t="s">
        <v>7144</v>
      </c>
      <c r="D423" t="s">
        <v>7145</v>
      </c>
      <c r="E423" t="s">
        <v>7816</v>
      </c>
      <c r="F423" t="s">
        <v>7759</v>
      </c>
      <c r="H423" t="s">
        <v>7148</v>
      </c>
      <c r="I423">
        <v>6</v>
      </c>
      <c r="J423" t="s">
        <v>7760</v>
      </c>
      <c r="K423">
        <v>6</v>
      </c>
      <c r="L423">
        <v>0.36709999999999998</v>
      </c>
      <c r="M423">
        <v>1</v>
      </c>
      <c r="N423">
        <v>0.36709999999999998</v>
      </c>
      <c r="O423">
        <v>2</v>
      </c>
      <c r="P423">
        <v>1</v>
      </c>
      <c r="Q423">
        <v>1</v>
      </c>
      <c r="R423">
        <v>1</v>
      </c>
    </row>
    <row r="424" spans="1:18" x14ac:dyDescent="0.2">
      <c r="A424" s="7">
        <v>1456</v>
      </c>
      <c r="B424" t="s">
        <v>7819</v>
      </c>
      <c r="C424" t="s">
        <v>7144</v>
      </c>
      <c r="D424" t="s">
        <v>7145</v>
      </c>
      <c r="E424" t="s">
        <v>7816</v>
      </c>
      <c r="F424" t="s">
        <v>7759</v>
      </c>
      <c r="H424" t="s">
        <v>7148</v>
      </c>
      <c r="I424">
        <v>6</v>
      </c>
      <c r="J424" t="s">
        <v>7760</v>
      </c>
      <c r="K424">
        <v>6</v>
      </c>
      <c r="L424">
        <v>0.36709999999999998</v>
      </c>
      <c r="M424">
        <v>1</v>
      </c>
      <c r="N424">
        <v>0.36709999999999998</v>
      </c>
      <c r="O424">
        <v>2</v>
      </c>
      <c r="P424">
        <v>1</v>
      </c>
      <c r="Q424">
        <v>1</v>
      </c>
      <c r="R424">
        <v>1</v>
      </c>
    </row>
    <row r="425" spans="1:18" x14ac:dyDescent="0.2">
      <c r="A425" s="7">
        <v>1481</v>
      </c>
      <c r="B425" t="s">
        <v>7820</v>
      </c>
      <c r="C425" t="s">
        <v>7144</v>
      </c>
      <c r="D425" t="s">
        <v>7145</v>
      </c>
      <c r="E425" t="s">
        <v>7816</v>
      </c>
      <c r="F425" t="s">
        <v>7759</v>
      </c>
      <c r="H425" t="s">
        <v>7148</v>
      </c>
      <c r="I425">
        <v>6</v>
      </c>
      <c r="J425" t="s">
        <v>7760</v>
      </c>
      <c r="K425">
        <v>6</v>
      </c>
      <c r="L425">
        <v>0.36709999999999998</v>
      </c>
      <c r="M425">
        <v>1</v>
      </c>
      <c r="N425">
        <v>0.36709999999999998</v>
      </c>
      <c r="O425">
        <v>2</v>
      </c>
      <c r="P425">
        <v>1</v>
      </c>
      <c r="Q425">
        <v>1</v>
      </c>
      <c r="R425">
        <v>1</v>
      </c>
    </row>
    <row r="426" spans="1:18" x14ac:dyDescent="0.2">
      <c r="A426" s="7">
        <v>1483</v>
      </c>
      <c r="B426" t="s">
        <v>7821</v>
      </c>
      <c r="C426" t="s">
        <v>7144</v>
      </c>
      <c r="D426" t="s">
        <v>7145</v>
      </c>
      <c r="E426" t="s">
        <v>7816</v>
      </c>
      <c r="F426" t="s">
        <v>7759</v>
      </c>
      <c r="H426" t="s">
        <v>7148</v>
      </c>
      <c r="I426">
        <v>6</v>
      </c>
      <c r="J426" t="s">
        <v>7760</v>
      </c>
      <c r="K426">
        <v>6</v>
      </c>
      <c r="L426">
        <v>0.36709999999999998</v>
      </c>
      <c r="M426">
        <v>1</v>
      </c>
      <c r="N426">
        <v>0.36709999999999998</v>
      </c>
      <c r="O426">
        <v>2</v>
      </c>
      <c r="P426">
        <v>1</v>
      </c>
      <c r="Q426">
        <v>1</v>
      </c>
      <c r="R426">
        <v>1</v>
      </c>
    </row>
    <row r="427" spans="1:18" x14ac:dyDescent="0.2">
      <c r="A427" s="7">
        <v>1532</v>
      </c>
      <c r="B427" t="s">
        <v>7822</v>
      </c>
      <c r="C427" t="s">
        <v>7144</v>
      </c>
      <c r="D427" t="s">
        <v>7145</v>
      </c>
      <c r="E427" t="s">
        <v>7816</v>
      </c>
      <c r="F427" t="s">
        <v>7759</v>
      </c>
      <c r="H427" t="s">
        <v>7148</v>
      </c>
      <c r="I427">
        <v>6</v>
      </c>
      <c r="J427" t="s">
        <v>7760</v>
      </c>
      <c r="K427">
        <v>6</v>
      </c>
      <c r="L427">
        <v>0.36709999999999998</v>
      </c>
      <c r="M427">
        <v>1</v>
      </c>
      <c r="N427">
        <v>0.36709999999999998</v>
      </c>
      <c r="O427">
        <v>2</v>
      </c>
      <c r="P427">
        <v>1</v>
      </c>
      <c r="Q427">
        <v>1</v>
      </c>
      <c r="R427">
        <v>1</v>
      </c>
    </row>
    <row r="428" spans="1:18" x14ac:dyDescent="0.2">
      <c r="A428" s="7">
        <v>1534</v>
      </c>
      <c r="B428" t="s">
        <v>7823</v>
      </c>
      <c r="C428" t="s">
        <v>7144</v>
      </c>
      <c r="D428" t="s">
        <v>7145</v>
      </c>
      <c r="E428" t="s">
        <v>7158</v>
      </c>
      <c r="F428" t="s">
        <v>7759</v>
      </c>
      <c r="H428" t="s">
        <v>7148</v>
      </c>
      <c r="I428">
        <v>6</v>
      </c>
      <c r="J428" t="s">
        <v>7760</v>
      </c>
      <c r="K428">
        <v>6</v>
      </c>
      <c r="L428">
        <v>0.36709999999999998</v>
      </c>
      <c r="M428">
        <v>1</v>
      </c>
      <c r="N428">
        <v>0.36709999999999998</v>
      </c>
      <c r="O428">
        <v>2</v>
      </c>
      <c r="P428">
        <v>1</v>
      </c>
      <c r="Q428">
        <v>1</v>
      </c>
      <c r="R428">
        <v>1</v>
      </c>
    </row>
    <row r="429" spans="1:18" x14ac:dyDescent="0.2">
      <c r="A429" s="7">
        <v>794</v>
      </c>
      <c r="B429" t="s">
        <v>7753</v>
      </c>
      <c r="C429" t="s">
        <v>7144</v>
      </c>
      <c r="D429" t="s">
        <v>7216</v>
      </c>
      <c r="E429" t="s">
        <v>7754</v>
      </c>
      <c r="F429" t="s">
        <v>7763</v>
      </c>
      <c r="H429" t="s">
        <v>7148</v>
      </c>
      <c r="I429">
        <v>2</v>
      </c>
      <c r="J429" t="s">
        <v>7764</v>
      </c>
      <c r="K429">
        <v>2</v>
      </c>
      <c r="L429">
        <v>0.37809999999999999</v>
      </c>
      <c r="M429">
        <v>0.95280703</v>
      </c>
      <c r="N429">
        <v>0.36020000000000002</v>
      </c>
      <c r="O429">
        <v>1</v>
      </c>
      <c r="P429">
        <v>1</v>
      </c>
      <c r="Q429">
        <v>1</v>
      </c>
      <c r="R429">
        <v>1</v>
      </c>
    </row>
    <row r="430" spans="1:18" x14ac:dyDescent="0.2">
      <c r="A430" s="7">
        <v>799</v>
      </c>
      <c r="B430" t="s">
        <v>7757</v>
      </c>
      <c r="C430" t="s">
        <v>7144</v>
      </c>
      <c r="D430" t="s">
        <v>7216</v>
      </c>
      <c r="E430" t="s">
        <v>7754</v>
      </c>
      <c r="F430" t="s">
        <v>7763</v>
      </c>
      <c r="H430" t="s">
        <v>7148</v>
      </c>
      <c r="I430">
        <v>2</v>
      </c>
      <c r="J430" t="s">
        <v>7764</v>
      </c>
      <c r="K430">
        <v>2</v>
      </c>
      <c r="L430">
        <v>0.37809999999999999</v>
      </c>
      <c r="M430">
        <v>0.95280703</v>
      </c>
      <c r="N430">
        <v>0.36020000000000002</v>
      </c>
      <c r="O430">
        <v>1</v>
      </c>
      <c r="P430">
        <v>1</v>
      </c>
      <c r="Q430">
        <v>1</v>
      </c>
      <c r="R430">
        <v>1</v>
      </c>
    </row>
    <row r="431" spans="1:18" x14ac:dyDescent="0.2">
      <c r="A431" s="7">
        <v>155</v>
      </c>
      <c r="B431" t="s">
        <v>7758</v>
      </c>
      <c r="C431" t="s">
        <v>7144</v>
      </c>
      <c r="D431" t="s">
        <v>7216</v>
      </c>
      <c r="E431" t="s">
        <v>7158</v>
      </c>
      <c r="F431" t="s">
        <v>7778</v>
      </c>
      <c r="H431" t="s">
        <v>7148</v>
      </c>
      <c r="I431">
        <v>2</v>
      </c>
      <c r="J431" t="s">
        <v>7779</v>
      </c>
      <c r="K431">
        <v>2</v>
      </c>
      <c r="L431">
        <v>0.1545</v>
      </c>
      <c r="M431">
        <v>0.94790688999999995</v>
      </c>
      <c r="N431">
        <v>0.14649999999999999</v>
      </c>
      <c r="O431">
        <v>1</v>
      </c>
      <c r="P431">
        <v>1</v>
      </c>
      <c r="Q431">
        <v>1</v>
      </c>
      <c r="R431">
        <v>1</v>
      </c>
    </row>
    <row r="432" spans="1:18" x14ac:dyDescent="0.2">
      <c r="A432" s="7">
        <v>739</v>
      </c>
      <c r="B432" t="s">
        <v>7761</v>
      </c>
      <c r="C432" t="s">
        <v>7144</v>
      </c>
      <c r="D432" t="s">
        <v>7216</v>
      </c>
      <c r="E432" t="s">
        <v>7158</v>
      </c>
      <c r="F432" t="s">
        <v>7778</v>
      </c>
      <c r="H432" t="s">
        <v>7148</v>
      </c>
      <c r="I432">
        <v>2</v>
      </c>
      <c r="J432" t="s">
        <v>7779</v>
      </c>
      <c r="K432">
        <v>2</v>
      </c>
      <c r="L432">
        <v>0.1545</v>
      </c>
      <c r="M432">
        <v>0.94790688999999995</v>
      </c>
      <c r="N432">
        <v>0.14649999999999999</v>
      </c>
      <c r="O432">
        <v>1</v>
      </c>
      <c r="P432">
        <v>1</v>
      </c>
      <c r="Q432">
        <v>1</v>
      </c>
      <c r="R432">
        <v>1</v>
      </c>
    </row>
    <row r="433" spans="1:18" x14ac:dyDescent="0.2">
      <c r="A433" s="7">
        <v>404</v>
      </c>
      <c r="B433" t="s">
        <v>7762</v>
      </c>
      <c r="C433" t="s">
        <v>7144</v>
      </c>
      <c r="D433" t="s">
        <v>7145</v>
      </c>
      <c r="E433" t="s">
        <v>7158</v>
      </c>
      <c r="F433" t="s">
        <v>7809</v>
      </c>
      <c r="H433" t="s">
        <v>7148</v>
      </c>
      <c r="I433">
        <v>4</v>
      </c>
      <c r="J433" t="s">
        <v>7810</v>
      </c>
      <c r="K433">
        <v>4</v>
      </c>
      <c r="L433">
        <v>0.34320000000000001</v>
      </c>
      <c r="M433">
        <v>0.99997948000000003</v>
      </c>
      <c r="N433">
        <v>0.34310000000000002</v>
      </c>
      <c r="O433">
        <v>2</v>
      </c>
      <c r="P433">
        <v>1</v>
      </c>
      <c r="Q433">
        <v>1</v>
      </c>
      <c r="R433">
        <v>1</v>
      </c>
    </row>
    <row r="434" spans="1:18" x14ac:dyDescent="0.2">
      <c r="A434" s="7">
        <v>427</v>
      </c>
      <c r="B434" t="s">
        <v>7765</v>
      </c>
      <c r="C434" t="s">
        <v>7144</v>
      </c>
      <c r="D434" t="s">
        <v>7145</v>
      </c>
      <c r="E434" t="s">
        <v>7158</v>
      </c>
      <c r="F434" t="s">
        <v>7809</v>
      </c>
      <c r="H434" t="s">
        <v>7148</v>
      </c>
      <c r="I434">
        <v>4</v>
      </c>
      <c r="J434" t="s">
        <v>7810</v>
      </c>
      <c r="K434">
        <v>4</v>
      </c>
      <c r="L434">
        <v>0.34320000000000001</v>
      </c>
      <c r="M434">
        <v>0.99997948000000003</v>
      </c>
      <c r="N434">
        <v>0.34310000000000002</v>
      </c>
      <c r="O434">
        <v>2</v>
      </c>
      <c r="P434">
        <v>1</v>
      </c>
      <c r="Q434">
        <v>1</v>
      </c>
      <c r="R434">
        <v>1</v>
      </c>
    </row>
    <row r="435" spans="1:18" x14ac:dyDescent="0.2">
      <c r="A435" s="7">
        <v>429</v>
      </c>
      <c r="B435" t="s">
        <v>7766</v>
      </c>
      <c r="C435" t="s">
        <v>7144</v>
      </c>
      <c r="D435" t="s">
        <v>7145</v>
      </c>
      <c r="E435" t="s">
        <v>7158</v>
      </c>
      <c r="F435" t="s">
        <v>7809</v>
      </c>
      <c r="H435" t="s">
        <v>7148</v>
      </c>
      <c r="I435">
        <v>4</v>
      </c>
      <c r="J435" t="s">
        <v>7810</v>
      </c>
      <c r="K435">
        <v>4</v>
      </c>
      <c r="L435">
        <v>0.34320000000000001</v>
      </c>
      <c r="M435">
        <v>0.99997948000000003</v>
      </c>
      <c r="N435">
        <v>0.34310000000000002</v>
      </c>
      <c r="O435">
        <v>2</v>
      </c>
      <c r="P435">
        <v>1</v>
      </c>
      <c r="Q435">
        <v>1</v>
      </c>
      <c r="R435">
        <v>1</v>
      </c>
    </row>
    <row r="436" spans="1:18" x14ac:dyDescent="0.2">
      <c r="A436" s="7">
        <v>433</v>
      </c>
      <c r="B436" t="s">
        <v>7767</v>
      </c>
      <c r="C436" t="s">
        <v>7144</v>
      </c>
      <c r="D436" t="s">
        <v>7145</v>
      </c>
      <c r="E436" t="s">
        <v>7768</v>
      </c>
      <c r="F436" t="s">
        <v>7809</v>
      </c>
      <c r="H436" t="s">
        <v>7148</v>
      </c>
      <c r="I436">
        <v>4</v>
      </c>
      <c r="J436" t="s">
        <v>7810</v>
      </c>
      <c r="K436">
        <v>4</v>
      </c>
      <c r="L436">
        <v>0.34320000000000001</v>
      </c>
      <c r="M436">
        <v>0.99997948000000003</v>
      </c>
      <c r="N436">
        <v>0.34310000000000002</v>
      </c>
      <c r="O436">
        <v>2</v>
      </c>
      <c r="P436">
        <v>1</v>
      </c>
      <c r="Q436">
        <v>1</v>
      </c>
      <c r="R436">
        <v>1</v>
      </c>
    </row>
    <row r="437" spans="1:18" x14ac:dyDescent="0.2">
      <c r="A437" s="7">
        <v>415</v>
      </c>
      <c r="B437" t="s">
        <v>7769</v>
      </c>
      <c r="C437" t="s">
        <v>7144</v>
      </c>
      <c r="D437" t="s">
        <v>7145</v>
      </c>
      <c r="E437" t="s">
        <v>7158</v>
      </c>
      <c r="F437" t="s">
        <v>13474</v>
      </c>
      <c r="H437" t="s">
        <v>7148</v>
      </c>
      <c r="I437">
        <v>2</v>
      </c>
      <c r="J437" t="s">
        <v>13475</v>
      </c>
      <c r="K437">
        <v>2</v>
      </c>
      <c r="L437">
        <v>0.1125</v>
      </c>
      <c r="M437">
        <v>0.95055995999999998</v>
      </c>
      <c r="N437">
        <v>0.107</v>
      </c>
      <c r="O437">
        <v>2</v>
      </c>
      <c r="P437">
        <v>1</v>
      </c>
      <c r="Q437">
        <v>1</v>
      </c>
      <c r="R437">
        <v>1</v>
      </c>
    </row>
    <row r="438" spans="1:18" x14ac:dyDescent="0.2">
      <c r="A438" s="7">
        <v>434</v>
      </c>
      <c r="B438" t="s">
        <v>7770</v>
      </c>
      <c r="C438" t="s">
        <v>7144</v>
      </c>
      <c r="D438" t="s">
        <v>7145</v>
      </c>
      <c r="E438" t="s">
        <v>7768</v>
      </c>
      <c r="F438" t="s">
        <v>13474</v>
      </c>
      <c r="H438" t="s">
        <v>7148</v>
      </c>
      <c r="I438">
        <v>2</v>
      </c>
      <c r="J438" t="s">
        <v>13475</v>
      </c>
      <c r="K438">
        <v>2</v>
      </c>
      <c r="L438">
        <v>0.1125</v>
      </c>
      <c r="M438">
        <v>0.95055995999999998</v>
      </c>
      <c r="N438">
        <v>0.107</v>
      </c>
      <c r="O438">
        <v>2</v>
      </c>
      <c r="P438">
        <v>1</v>
      </c>
      <c r="Q438">
        <v>1</v>
      </c>
      <c r="R438">
        <v>1</v>
      </c>
    </row>
    <row r="439" spans="1:18" x14ac:dyDescent="0.2">
      <c r="A439" s="7">
        <v>411</v>
      </c>
      <c r="B439" t="s">
        <v>7771</v>
      </c>
      <c r="C439" t="s">
        <v>7144</v>
      </c>
      <c r="D439" t="s">
        <v>7145</v>
      </c>
      <c r="E439" t="s">
        <v>7158</v>
      </c>
      <c r="F439" t="s">
        <v>13472</v>
      </c>
      <c r="H439" t="s">
        <v>7148</v>
      </c>
      <c r="I439">
        <v>3</v>
      </c>
      <c r="J439" t="s">
        <v>13473</v>
      </c>
      <c r="K439">
        <v>3</v>
      </c>
      <c r="L439">
        <v>0.2394</v>
      </c>
      <c r="M439">
        <v>0.99797937000000003</v>
      </c>
      <c r="N439">
        <v>0.2389</v>
      </c>
      <c r="O439">
        <v>2</v>
      </c>
      <c r="P439">
        <v>1</v>
      </c>
      <c r="Q439">
        <v>1</v>
      </c>
      <c r="R439">
        <v>1</v>
      </c>
    </row>
    <row r="440" spans="1:18" x14ac:dyDescent="0.2">
      <c r="A440" s="7">
        <v>428</v>
      </c>
      <c r="B440" t="s">
        <v>7772</v>
      </c>
      <c r="C440" t="s">
        <v>7144</v>
      </c>
      <c r="D440" t="s">
        <v>7145</v>
      </c>
      <c r="E440" t="s">
        <v>7158</v>
      </c>
      <c r="F440" t="s">
        <v>13472</v>
      </c>
      <c r="H440" t="s">
        <v>7148</v>
      </c>
      <c r="I440">
        <v>3</v>
      </c>
      <c r="J440" t="s">
        <v>13473</v>
      </c>
      <c r="K440">
        <v>3</v>
      </c>
      <c r="L440">
        <v>0.2394</v>
      </c>
      <c r="M440">
        <v>0.99797937000000003</v>
      </c>
      <c r="N440">
        <v>0.2389</v>
      </c>
      <c r="O440">
        <v>2</v>
      </c>
      <c r="P440">
        <v>1</v>
      </c>
      <c r="Q440">
        <v>1</v>
      </c>
      <c r="R440">
        <v>1</v>
      </c>
    </row>
    <row r="441" spans="1:18" x14ac:dyDescent="0.2">
      <c r="A441" s="7">
        <v>435</v>
      </c>
      <c r="B441" t="s">
        <v>7773</v>
      </c>
      <c r="C441" t="s">
        <v>7144</v>
      </c>
      <c r="D441" t="s">
        <v>7145</v>
      </c>
      <c r="E441" t="s">
        <v>7768</v>
      </c>
      <c r="F441" t="s">
        <v>13472</v>
      </c>
      <c r="H441" t="s">
        <v>7148</v>
      </c>
      <c r="I441">
        <v>3</v>
      </c>
      <c r="J441" t="s">
        <v>13473</v>
      </c>
      <c r="K441">
        <v>3</v>
      </c>
      <c r="L441">
        <v>0.2394</v>
      </c>
      <c r="M441">
        <v>0.99797937000000003</v>
      </c>
      <c r="N441">
        <v>0.2389</v>
      </c>
      <c r="O441">
        <v>2</v>
      </c>
      <c r="P441">
        <v>1</v>
      </c>
      <c r="Q441">
        <v>1</v>
      </c>
      <c r="R441">
        <v>1</v>
      </c>
    </row>
    <row r="442" spans="1:18" x14ac:dyDescent="0.2">
      <c r="A442" s="7">
        <v>401</v>
      </c>
      <c r="B442" t="s">
        <v>7776</v>
      </c>
      <c r="C442" t="s">
        <v>7144</v>
      </c>
      <c r="D442" t="s">
        <v>7216</v>
      </c>
      <c r="E442" t="s">
        <v>7777</v>
      </c>
      <c r="F442" t="s">
        <v>7817</v>
      </c>
      <c r="H442" t="s">
        <v>7148</v>
      </c>
      <c r="I442">
        <v>25</v>
      </c>
      <c r="J442" t="s">
        <v>7818</v>
      </c>
      <c r="K442">
        <v>25</v>
      </c>
      <c r="L442">
        <v>0.97170000000000001</v>
      </c>
      <c r="M442">
        <v>1</v>
      </c>
      <c r="N442">
        <v>0.97170000000000001</v>
      </c>
      <c r="O442">
        <v>6</v>
      </c>
      <c r="P442">
        <v>2</v>
      </c>
      <c r="Q442">
        <v>2</v>
      </c>
      <c r="R442">
        <v>0.9667</v>
      </c>
    </row>
    <row r="443" spans="1:18" x14ac:dyDescent="0.2">
      <c r="A443" s="7">
        <v>447</v>
      </c>
      <c r="B443" t="s">
        <v>7780</v>
      </c>
      <c r="C443" t="s">
        <v>7144</v>
      </c>
      <c r="D443" t="s">
        <v>7216</v>
      </c>
      <c r="E443" t="s">
        <v>7158</v>
      </c>
      <c r="F443" t="s">
        <v>7817</v>
      </c>
      <c r="H443" t="s">
        <v>7148</v>
      </c>
      <c r="I443">
        <v>25</v>
      </c>
      <c r="J443" t="s">
        <v>7818</v>
      </c>
      <c r="K443">
        <v>25</v>
      </c>
      <c r="L443">
        <v>0.97170000000000001</v>
      </c>
      <c r="M443">
        <v>1</v>
      </c>
      <c r="N443">
        <v>0.97170000000000001</v>
      </c>
      <c r="O443">
        <v>6</v>
      </c>
      <c r="P443">
        <v>2</v>
      </c>
      <c r="Q443">
        <v>2</v>
      </c>
      <c r="R443">
        <v>0.9667</v>
      </c>
    </row>
    <row r="444" spans="1:18" x14ac:dyDescent="0.2">
      <c r="A444" s="7">
        <v>546</v>
      </c>
      <c r="B444" t="s">
        <v>7781</v>
      </c>
      <c r="C444" t="s">
        <v>7158</v>
      </c>
      <c r="D444" t="s">
        <v>7158</v>
      </c>
      <c r="E444" t="s">
        <v>7158</v>
      </c>
      <c r="F444" t="s">
        <v>7817</v>
      </c>
      <c r="H444" t="s">
        <v>7148</v>
      </c>
      <c r="I444">
        <v>25</v>
      </c>
      <c r="J444" t="s">
        <v>7818</v>
      </c>
      <c r="K444">
        <v>25</v>
      </c>
      <c r="L444">
        <v>0.97170000000000001</v>
      </c>
      <c r="M444">
        <v>1</v>
      </c>
      <c r="N444">
        <v>0.97170000000000001</v>
      </c>
      <c r="O444">
        <v>6</v>
      </c>
      <c r="P444">
        <v>2</v>
      </c>
      <c r="Q444">
        <v>2</v>
      </c>
      <c r="R444">
        <v>0.9667</v>
      </c>
    </row>
    <row r="445" spans="1:18" x14ac:dyDescent="0.2">
      <c r="A445" s="7">
        <v>547</v>
      </c>
      <c r="B445" t="s">
        <v>7782</v>
      </c>
      <c r="C445" t="s">
        <v>7144</v>
      </c>
      <c r="D445" t="s">
        <v>7216</v>
      </c>
      <c r="E445" t="s">
        <v>7783</v>
      </c>
      <c r="F445" t="s">
        <v>7817</v>
      </c>
      <c r="H445" t="s">
        <v>7148</v>
      </c>
      <c r="I445">
        <v>25</v>
      </c>
      <c r="J445" t="s">
        <v>7818</v>
      </c>
      <c r="K445">
        <v>25</v>
      </c>
      <c r="L445">
        <v>0.97170000000000001</v>
      </c>
      <c r="M445">
        <v>1</v>
      </c>
      <c r="N445">
        <v>0.97170000000000001</v>
      </c>
      <c r="O445">
        <v>6</v>
      </c>
      <c r="P445">
        <v>2</v>
      </c>
      <c r="Q445">
        <v>2</v>
      </c>
      <c r="R445">
        <v>0.9667</v>
      </c>
    </row>
    <row r="446" spans="1:18" x14ac:dyDescent="0.2">
      <c r="A446" s="7">
        <v>599</v>
      </c>
      <c r="B446" t="s">
        <v>7784</v>
      </c>
      <c r="C446" t="s">
        <v>7144</v>
      </c>
      <c r="D446" t="s">
        <v>7216</v>
      </c>
      <c r="E446" t="s">
        <v>7785</v>
      </c>
      <c r="F446" t="s">
        <v>7817</v>
      </c>
      <c r="H446" t="s">
        <v>7148</v>
      </c>
      <c r="I446">
        <v>25</v>
      </c>
      <c r="J446" t="s">
        <v>7818</v>
      </c>
      <c r="K446">
        <v>25</v>
      </c>
      <c r="L446">
        <v>0.97170000000000001</v>
      </c>
      <c r="M446">
        <v>1</v>
      </c>
      <c r="N446">
        <v>0.97170000000000001</v>
      </c>
      <c r="O446">
        <v>6</v>
      </c>
      <c r="P446">
        <v>2</v>
      </c>
      <c r="Q446">
        <v>2</v>
      </c>
      <c r="R446">
        <v>0.9667</v>
      </c>
    </row>
    <row r="447" spans="1:18" x14ac:dyDescent="0.2">
      <c r="A447" s="7">
        <v>606</v>
      </c>
      <c r="B447" t="s">
        <v>7786</v>
      </c>
      <c r="C447" t="s">
        <v>7144</v>
      </c>
      <c r="D447" t="s">
        <v>7216</v>
      </c>
      <c r="E447" t="s">
        <v>7783</v>
      </c>
      <c r="F447" t="s">
        <v>7817</v>
      </c>
      <c r="H447" t="s">
        <v>7148</v>
      </c>
      <c r="I447">
        <v>25</v>
      </c>
      <c r="J447" t="s">
        <v>7818</v>
      </c>
      <c r="K447">
        <v>25</v>
      </c>
      <c r="L447">
        <v>0.97170000000000001</v>
      </c>
      <c r="M447">
        <v>1</v>
      </c>
      <c r="N447">
        <v>0.97170000000000001</v>
      </c>
      <c r="O447">
        <v>6</v>
      </c>
      <c r="P447">
        <v>2</v>
      </c>
      <c r="Q447">
        <v>2</v>
      </c>
      <c r="R447">
        <v>0.9667</v>
      </c>
    </row>
    <row r="448" spans="1:18" x14ac:dyDescent="0.2">
      <c r="A448" s="7">
        <v>654</v>
      </c>
      <c r="B448" t="s">
        <v>7787</v>
      </c>
      <c r="C448" t="s">
        <v>7144</v>
      </c>
      <c r="D448" t="s">
        <v>7216</v>
      </c>
      <c r="E448" t="s">
        <v>7783</v>
      </c>
      <c r="F448" t="s">
        <v>7817</v>
      </c>
      <c r="H448" t="s">
        <v>7148</v>
      </c>
      <c r="I448">
        <v>25</v>
      </c>
      <c r="J448" t="s">
        <v>7818</v>
      </c>
      <c r="K448">
        <v>25</v>
      </c>
      <c r="L448">
        <v>0.97170000000000001</v>
      </c>
      <c r="M448">
        <v>1</v>
      </c>
      <c r="N448">
        <v>0.97170000000000001</v>
      </c>
      <c r="O448">
        <v>6</v>
      </c>
      <c r="P448">
        <v>2</v>
      </c>
      <c r="Q448">
        <v>2</v>
      </c>
      <c r="R448">
        <v>0.9667</v>
      </c>
    </row>
    <row r="449" spans="1:18" x14ac:dyDescent="0.2">
      <c r="A449" s="7">
        <v>689</v>
      </c>
      <c r="B449" t="s">
        <v>7788</v>
      </c>
      <c r="C449" t="s">
        <v>7144</v>
      </c>
      <c r="D449" t="s">
        <v>7216</v>
      </c>
      <c r="E449" t="s">
        <v>7783</v>
      </c>
      <c r="F449" t="s">
        <v>7817</v>
      </c>
      <c r="H449" t="s">
        <v>7148</v>
      </c>
      <c r="I449">
        <v>25</v>
      </c>
      <c r="J449" t="s">
        <v>7818</v>
      </c>
      <c r="K449">
        <v>25</v>
      </c>
      <c r="L449">
        <v>0.97170000000000001</v>
      </c>
      <c r="M449">
        <v>1</v>
      </c>
      <c r="N449">
        <v>0.97170000000000001</v>
      </c>
      <c r="O449">
        <v>6</v>
      </c>
      <c r="P449">
        <v>2</v>
      </c>
      <c r="Q449">
        <v>2</v>
      </c>
      <c r="R449">
        <v>0.9667</v>
      </c>
    </row>
    <row r="450" spans="1:18" x14ac:dyDescent="0.2">
      <c r="A450" s="7">
        <v>690</v>
      </c>
      <c r="B450" t="s">
        <v>7789</v>
      </c>
      <c r="C450" t="s">
        <v>7144</v>
      </c>
      <c r="D450" t="s">
        <v>7216</v>
      </c>
      <c r="E450" t="s">
        <v>7783</v>
      </c>
      <c r="F450" t="s">
        <v>7817</v>
      </c>
      <c r="H450" t="s">
        <v>7148</v>
      </c>
      <c r="I450">
        <v>25</v>
      </c>
      <c r="J450" t="s">
        <v>7818</v>
      </c>
      <c r="K450">
        <v>25</v>
      </c>
      <c r="L450">
        <v>0.97170000000000001</v>
      </c>
      <c r="M450">
        <v>1</v>
      </c>
      <c r="N450">
        <v>0.97170000000000001</v>
      </c>
      <c r="O450">
        <v>6</v>
      </c>
      <c r="P450">
        <v>2</v>
      </c>
      <c r="Q450">
        <v>2</v>
      </c>
      <c r="R450">
        <v>0.9667</v>
      </c>
    </row>
    <row r="451" spans="1:18" x14ac:dyDescent="0.2">
      <c r="A451" s="7">
        <v>691</v>
      </c>
      <c r="B451" t="s">
        <v>7790</v>
      </c>
      <c r="C451" t="s">
        <v>7144</v>
      </c>
      <c r="D451" t="s">
        <v>7216</v>
      </c>
      <c r="E451" t="s">
        <v>7783</v>
      </c>
      <c r="F451" t="s">
        <v>7817</v>
      </c>
      <c r="H451" t="s">
        <v>7148</v>
      </c>
      <c r="I451">
        <v>25</v>
      </c>
      <c r="J451" t="s">
        <v>7818</v>
      </c>
      <c r="K451">
        <v>25</v>
      </c>
      <c r="L451">
        <v>0.97170000000000001</v>
      </c>
      <c r="M451">
        <v>1</v>
      </c>
      <c r="N451">
        <v>0.97170000000000001</v>
      </c>
      <c r="O451">
        <v>6</v>
      </c>
      <c r="P451">
        <v>2</v>
      </c>
      <c r="Q451">
        <v>2</v>
      </c>
      <c r="R451">
        <v>0.9667</v>
      </c>
    </row>
    <row r="452" spans="1:18" x14ac:dyDescent="0.2">
      <c r="A452" s="7">
        <v>693</v>
      </c>
      <c r="B452" t="s">
        <v>7791</v>
      </c>
      <c r="C452" t="s">
        <v>7144</v>
      </c>
      <c r="D452" t="s">
        <v>7216</v>
      </c>
      <c r="E452" t="s">
        <v>7792</v>
      </c>
      <c r="F452" t="s">
        <v>7817</v>
      </c>
      <c r="H452" t="s">
        <v>7148</v>
      </c>
      <c r="I452">
        <v>25</v>
      </c>
      <c r="J452" t="s">
        <v>7818</v>
      </c>
      <c r="K452">
        <v>25</v>
      </c>
      <c r="L452">
        <v>0.97170000000000001</v>
      </c>
      <c r="M452">
        <v>1</v>
      </c>
      <c r="N452">
        <v>0.97170000000000001</v>
      </c>
      <c r="O452">
        <v>6</v>
      </c>
      <c r="P452">
        <v>2</v>
      </c>
      <c r="Q452">
        <v>2</v>
      </c>
      <c r="R452">
        <v>0.9667</v>
      </c>
    </row>
    <row r="453" spans="1:18" x14ac:dyDescent="0.2">
      <c r="A453" s="7">
        <v>708</v>
      </c>
      <c r="B453" t="s">
        <v>7793</v>
      </c>
      <c r="C453" t="s">
        <v>7144</v>
      </c>
      <c r="D453" t="s">
        <v>7216</v>
      </c>
      <c r="E453" t="s">
        <v>7783</v>
      </c>
      <c r="F453" t="s">
        <v>7817</v>
      </c>
      <c r="H453" t="s">
        <v>7148</v>
      </c>
      <c r="I453">
        <v>25</v>
      </c>
      <c r="J453" t="s">
        <v>7818</v>
      </c>
      <c r="K453">
        <v>25</v>
      </c>
      <c r="L453">
        <v>0.97170000000000001</v>
      </c>
      <c r="M453">
        <v>1</v>
      </c>
      <c r="N453">
        <v>0.97170000000000001</v>
      </c>
      <c r="O453">
        <v>6</v>
      </c>
      <c r="P453">
        <v>2</v>
      </c>
      <c r="Q453">
        <v>2</v>
      </c>
      <c r="R453">
        <v>0.9667</v>
      </c>
    </row>
    <row r="454" spans="1:18" x14ac:dyDescent="0.2">
      <c r="A454" s="7">
        <v>717</v>
      </c>
      <c r="B454" t="s">
        <v>7794</v>
      </c>
      <c r="C454" t="s">
        <v>7144</v>
      </c>
      <c r="D454" t="s">
        <v>7216</v>
      </c>
      <c r="E454" t="s">
        <v>7792</v>
      </c>
      <c r="F454" t="s">
        <v>7817</v>
      </c>
      <c r="H454" t="s">
        <v>7148</v>
      </c>
      <c r="I454">
        <v>25</v>
      </c>
      <c r="J454" t="s">
        <v>7818</v>
      </c>
      <c r="K454">
        <v>25</v>
      </c>
      <c r="L454">
        <v>0.97170000000000001</v>
      </c>
      <c r="M454">
        <v>1</v>
      </c>
      <c r="N454">
        <v>0.97170000000000001</v>
      </c>
      <c r="O454">
        <v>6</v>
      </c>
      <c r="P454">
        <v>2</v>
      </c>
      <c r="Q454">
        <v>2</v>
      </c>
      <c r="R454">
        <v>0.9667</v>
      </c>
    </row>
    <row r="455" spans="1:18" x14ac:dyDescent="0.2">
      <c r="A455" s="7">
        <v>719</v>
      </c>
      <c r="B455" t="s">
        <v>7795</v>
      </c>
      <c r="C455" t="s">
        <v>7144</v>
      </c>
      <c r="D455" t="s">
        <v>7216</v>
      </c>
      <c r="E455" t="s">
        <v>7785</v>
      </c>
      <c r="F455" t="s">
        <v>7817</v>
      </c>
      <c r="H455" t="s">
        <v>7148</v>
      </c>
      <c r="I455">
        <v>25</v>
      </c>
      <c r="J455" t="s">
        <v>7818</v>
      </c>
      <c r="K455">
        <v>25</v>
      </c>
      <c r="L455">
        <v>0.97170000000000001</v>
      </c>
      <c r="M455">
        <v>1</v>
      </c>
      <c r="N455">
        <v>0.97170000000000001</v>
      </c>
      <c r="O455">
        <v>6</v>
      </c>
      <c r="P455">
        <v>2</v>
      </c>
      <c r="Q455">
        <v>2</v>
      </c>
      <c r="R455">
        <v>0.9667</v>
      </c>
    </row>
    <row r="456" spans="1:18" x14ac:dyDescent="0.2">
      <c r="A456" s="7">
        <v>721</v>
      </c>
      <c r="B456" t="s">
        <v>7796</v>
      </c>
      <c r="C456" t="s">
        <v>7144</v>
      </c>
      <c r="D456" t="s">
        <v>7216</v>
      </c>
      <c r="E456" t="s">
        <v>7777</v>
      </c>
      <c r="F456" t="s">
        <v>7817</v>
      </c>
      <c r="H456" t="s">
        <v>7148</v>
      </c>
      <c r="I456">
        <v>25</v>
      </c>
      <c r="J456" t="s">
        <v>7818</v>
      </c>
      <c r="K456">
        <v>25</v>
      </c>
      <c r="L456">
        <v>0.97170000000000001</v>
      </c>
      <c r="M456">
        <v>1</v>
      </c>
      <c r="N456">
        <v>0.97170000000000001</v>
      </c>
      <c r="O456">
        <v>6</v>
      </c>
      <c r="P456">
        <v>2</v>
      </c>
      <c r="Q456">
        <v>2</v>
      </c>
      <c r="R456">
        <v>0.9667</v>
      </c>
    </row>
    <row r="457" spans="1:18" x14ac:dyDescent="0.2">
      <c r="A457" s="7">
        <v>838</v>
      </c>
      <c r="B457" t="s">
        <v>7797</v>
      </c>
      <c r="C457" t="s">
        <v>7144</v>
      </c>
      <c r="D457" t="s">
        <v>7216</v>
      </c>
      <c r="E457" t="s">
        <v>7798</v>
      </c>
      <c r="F457" t="s">
        <v>7817</v>
      </c>
      <c r="H457" t="s">
        <v>7148</v>
      </c>
      <c r="I457">
        <v>25</v>
      </c>
      <c r="J457" t="s">
        <v>7818</v>
      </c>
      <c r="K457">
        <v>25</v>
      </c>
      <c r="L457">
        <v>0.97170000000000001</v>
      </c>
      <c r="M457">
        <v>1</v>
      </c>
      <c r="N457">
        <v>0.97170000000000001</v>
      </c>
      <c r="O457">
        <v>6</v>
      </c>
      <c r="P457">
        <v>2</v>
      </c>
      <c r="Q457">
        <v>2</v>
      </c>
      <c r="R457">
        <v>0.9667</v>
      </c>
    </row>
    <row r="458" spans="1:18" x14ac:dyDescent="0.2">
      <c r="A458" s="7">
        <v>844</v>
      </c>
      <c r="B458" t="s">
        <v>7799</v>
      </c>
      <c r="C458" t="s">
        <v>7144</v>
      </c>
      <c r="D458" t="s">
        <v>7216</v>
      </c>
      <c r="E458" t="s">
        <v>7798</v>
      </c>
      <c r="F458" t="s">
        <v>7817</v>
      </c>
      <c r="H458" t="s">
        <v>7148</v>
      </c>
      <c r="I458">
        <v>25</v>
      </c>
      <c r="J458" t="s">
        <v>7818</v>
      </c>
      <c r="K458">
        <v>25</v>
      </c>
      <c r="L458">
        <v>0.97170000000000001</v>
      </c>
      <c r="M458">
        <v>1</v>
      </c>
      <c r="N458">
        <v>0.97170000000000001</v>
      </c>
      <c r="O458">
        <v>6</v>
      </c>
      <c r="P458">
        <v>2</v>
      </c>
      <c r="Q458">
        <v>2</v>
      </c>
      <c r="R458">
        <v>0.9667</v>
      </c>
    </row>
    <row r="459" spans="1:18" x14ac:dyDescent="0.2">
      <c r="A459" s="7">
        <v>849</v>
      </c>
      <c r="B459" t="s">
        <v>7800</v>
      </c>
      <c r="C459" t="s">
        <v>7144</v>
      </c>
      <c r="D459" t="s">
        <v>7216</v>
      </c>
      <c r="E459" t="s">
        <v>7798</v>
      </c>
      <c r="F459" t="s">
        <v>7817</v>
      </c>
      <c r="H459" t="s">
        <v>7148</v>
      </c>
      <c r="I459">
        <v>25</v>
      </c>
      <c r="J459" t="s">
        <v>7818</v>
      </c>
      <c r="K459">
        <v>25</v>
      </c>
      <c r="L459">
        <v>0.97170000000000001</v>
      </c>
      <c r="M459">
        <v>1</v>
      </c>
      <c r="N459">
        <v>0.97170000000000001</v>
      </c>
      <c r="O459">
        <v>6</v>
      </c>
      <c r="P459">
        <v>2</v>
      </c>
      <c r="Q459">
        <v>2</v>
      </c>
      <c r="R459">
        <v>0.9667</v>
      </c>
    </row>
    <row r="460" spans="1:18" x14ac:dyDescent="0.2">
      <c r="A460" s="7">
        <v>856</v>
      </c>
      <c r="B460" t="s">
        <v>7801</v>
      </c>
      <c r="C460" t="s">
        <v>7144</v>
      </c>
      <c r="D460" t="s">
        <v>7216</v>
      </c>
      <c r="E460" t="s">
        <v>7798</v>
      </c>
      <c r="F460" t="s">
        <v>7817</v>
      </c>
      <c r="H460" t="s">
        <v>7148</v>
      </c>
      <c r="I460">
        <v>25</v>
      </c>
      <c r="J460" t="s">
        <v>7818</v>
      </c>
      <c r="K460">
        <v>25</v>
      </c>
      <c r="L460">
        <v>0.97170000000000001</v>
      </c>
      <c r="M460">
        <v>1</v>
      </c>
      <c r="N460">
        <v>0.97170000000000001</v>
      </c>
      <c r="O460">
        <v>6</v>
      </c>
      <c r="P460">
        <v>2</v>
      </c>
      <c r="Q460">
        <v>2</v>
      </c>
      <c r="R460">
        <v>0.9667</v>
      </c>
    </row>
    <row r="461" spans="1:18" x14ac:dyDescent="0.2">
      <c r="A461" s="7">
        <v>857</v>
      </c>
      <c r="B461" t="s">
        <v>7802</v>
      </c>
      <c r="C461" t="s">
        <v>7144</v>
      </c>
      <c r="D461" t="s">
        <v>7216</v>
      </c>
      <c r="E461" t="s">
        <v>7798</v>
      </c>
      <c r="F461" t="s">
        <v>7817</v>
      </c>
      <c r="H461" t="s">
        <v>7148</v>
      </c>
      <c r="I461">
        <v>25</v>
      </c>
      <c r="J461" t="s">
        <v>7818</v>
      </c>
      <c r="K461">
        <v>25</v>
      </c>
      <c r="L461">
        <v>0.97170000000000001</v>
      </c>
      <c r="M461">
        <v>1</v>
      </c>
      <c r="N461">
        <v>0.97170000000000001</v>
      </c>
      <c r="O461">
        <v>6</v>
      </c>
      <c r="P461">
        <v>2</v>
      </c>
      <c r="Q461">
        <v>2</v>
      </c>
      <c r="R461">
        <v>0.9667</v>
      </c>
    </row>
    <row r="462" spans="1:18" x14ac:dyDescent="0.2">
      <c r="A462" s="7">
        <v>1598</v>
      </c>
      <c r="B462" t="s">
        <v>7803</v>
      </c>
      <c r="C462" t="s">
        <v>7144</v>
      </c>
      <c r="D462" t="s">
        <v>7216</v>
      </c>
      <c r="E462" t="s">
        <v>7158</v>
      </c>
      <c r="F462" t="s">
        <v>7817</v>
      </c>
      <c r="H462" t="s">
        <v>7148</v>
      </c>
      <c r="I462">
        <v>25</v>
      </c>
      <c r="J462" t="s">
        <v>7818</v>
      </c>
      <c r="K462">
        <v>25</v>
      </c>
      <c r="L462">
        <v>0.97170000000000001</v>
      </c>
      <c r="M462">
        <v>1</v>
      </c>
      <c r="N462">
        <v>0.97170000000000001</v>
      </c>
      <c r="O462">
        <v>6</v>
      </c>
      <c r="P462">
        <v>2</v>
      </c>
      <c r="Q462">
        <v>2</v>
      </c>
      <c r="R462">
        <v>0.9667</v>
      </c>
    </row>
    <row r="463" spans="1:18" x14ac:dyDescent="0.2">
      <c r="A463" s="7">
        <v>1656</v>
      </c>
      <c r="B463" t="s">
        <v>7804</v>
      </c>
      <c r="C463" t="s">
        <v>7158</v>
      </c>
      <c r="D463" t="s">
        <v>7158</v>
      </c>
      <c r="E463" t="s">
        <v>7158</v>
      </c>
      <c r="F463" t="s">
        <v>7817</v>
      </c>
      <c r="H463" t="s">
        <v>7148</v>
      </c>
      <c r="I463">
        <v>25</v>
      </c>
      <c r="J463" t="s">
        <v>7818</v>
      </c>
      <c r="K463">
        <v>25</v>
      </c>
      <c r="L463">
        <v>0.97170000000000001</v>
      </c>
      <c r="M463">
        <v>1</v>
      </c>
      <c r="N463">
        <v>0.97170000000000001</v>
      </c>
      <c r="O463">
        <v>6</v>
      </c>
      <c r="P463">
        <v>2</v>
      </c>
      <c r="Q463">
        <v>2</v>
      </c>
      <c r="R463">
        <v>0.9667</v>
      </c>
    </row>
    <row r="464" spans="1:18" x14ac:dyDescent="0.2">
      <c r="A464" s="7">
        <v>1700</v>
      </c>
      <c r="B464" t="s">
        <v>7805</v>
      </c>
      <c r="C464" t="s">
        <v>7144</v>
      </c>
      <c r="D464" t="s">
        <v>7216</v>
      </c>
      <c r="E464" t="s">
        <v>7158</v>
      </c>
      <c r="F464" t="s">
        <v>7817</v>
      </c>
      <c r="H464" t="s">
        <v>7148</v>
      </c>
      <c r="I464">
        <v>25</v>
      </c>
      <c r="J464" t="s">
        <v>7818</v>
      </c>
      <c r="K464">
        <v>25</v>
      </c>
      <c r="L464">
        <v>0.97170000000000001</v>
      </c>
      <c r="M464">
        <v>1</v>
      </c>
      <c r="N464">
        <v>0.97170000000000001</v>
      </c>
      <c r="O464">
        <v>6</v>
      </c>
      <c r="P464">
        <v>2</v>
      </c>
      <c r="Q464">
        <v>2</v>
      </c>
      <c r="R464">
        <v>0.9667</v>
      </c>
    </row>
    <row r="465" spans="1:18" x14ac:dyDescent="0.2">
      <c r="A465" s="7">
        <v>1701</v>
      </c>
      <c r="B465" t="s">
        <v>7806</v>
      </c>
      <c r="C465" t="s">
        <v>7144</v>
      </c>
      <c r="D465" t="s">
        <v>7216</v>
      </c>
      <c r="E465" t="s">
        <v>7785</v>
      </c>
      <c r="F465" t="s">
        <v>7817</v>
      </c>
      <c r="H465" t="s">
        <v>7148</v>
      </c>
      <c r="I465">
        <v>25</v>
      </c>
      <c r="J465" t="s">
        <v>7818</v>
      </c>
      <c r="K465">
        <v>25</v>
      </c>
      <c r="L465">
        <v>0.97170000000000001</v>
      </c>
      <c r="M465">
        <v>1</v>
      </c>
      <c r="N465">
        <v>0.97170000000000001</v>
      </c>
      <c r="O465">
        <v>6</v>
      </c>
      <c r="P465">
        <v>2</v>
      </c>
      <c r="Q465">
        <v>2</v>
      </c>
      <c r="R465">
        <v>0.9667</v>
      </c>
    </row>
    <row r="466" spans="1:18" x14ac:dyDescent="0.2">
      <c r="A466" s="7">
        <v>1703</v>
      </c>
      <c r="B466" t="s">
        <v>7807</v>
      </c>
      <c r="C466" t="s">
        <v>7144</v>
      </c>
      <c r="D466" t="s">
        <v>7216</v>
      </c>
      <c r="E466" t="s">
        <v>7785</v>
      </c>
      <c r="F466" t="s">
        <v>7817</v>
      </c>
      <c r="H466" t="s">
        <v>7148</v>
      </c>
      <c r="I466">
        <v>25</v>
      </c>
      <c r="J466" t="s">
        <v>7818</v>
      </c>
      <c r="K466">
        <v>25</v>
      </c>
      <c r="L466">
        <v>0.97170000000000001</v>
      </c>
      <c r="M466">
        <v>1</v>
      </c>
      <c r="N466">
        <v>0.97170000000000001</v>
      </c>
      <c r="O466">
        <v>6</v>
      </c>
      <c r="P466">
        <v>2</v>
      </c>
      <c r="Q466">
        <v>2</v>
      </c>
      <c r="R466">
        <v>0.9667</v>
      </c>
    </row>
    <row r="467" spans="1:18" x14ac:dyDescent="0.2">
      <c r="A467" s="7">
        <v>2457</v>
      </c>
      <c r="B467" t="s">
        <v>7808</v>
      </c>
      <c r="C467" t="s">
        <v>7158</v>
      </c>
      <c r="D467" t="s">
        <v>7158</v>
      </c>
      <c r="E467" t="s">
        <v>7158</v>
      </c>
      <c r="F467" t="s">
        <v>7825</v>
      </c>
      <c r="H467" t="s">
        <v>7148</v>
      </c>
      <c r="I467">
        <v>5</v>
      </c>
      <c r="J467" t="s">
        <v>7826</v>
      </c>
      <c r="K467">
        <v>5</v>
      </c>
      <c r="L467">
        <v>0.37559999999999999</v>
      </c>
      <c r="M467">
        <v>0.99999989</v>
      </c>
      <c r="N467">
        <v>0.37559999999999999</v>
      </c>
      <c r="O467">
        <v>1</v>
      </c>
      <c r="P467">
        <v>1</v>
      </c>
      <c r="Q467">
        <v>1</v>
      </c>
      <c r="R467">
        <v>1</v>
      </c>
    </row>
    <row r="468" spans="1:18" x14ac:dyDescent="0.2">
      <c r="A468" s="7">
        <v>2458</v>
      </c>
      <c r="B468" t="s">
        <v>7811</v>
      </c>
      <c r="C468" t="s">
        <v>7158</v>
      </c>
      <c r="D468" t="s">
        <v>7158</v>
      </c>
      <c r="E468" t="s">
        <v>7158</v>
      </c>
      <c r="F468" t="s">
        <v>7825</v>
      </c>
      <c r="H468" t="s">
        <v>7148</v>
      </c>
      <c r="I468">
        <v>5</v>
      </c>
      <c r="J468" t="s">
        <v>7826</v>
      </c>
      <c r="K468">
        <v>5</v>
      </c>
      <c r="L468">
        <v>0.37559999999999999</v>
      </c>
      <c r="M468">
        <v>0.99999989</v>
      </c>
      <c r="N468">
        <v>0.37559999999999999</v>
      </c>
      <c r="O468">
        <v>1</v>
      </c>
      <c r="P468">
        <v>1</v>
      </c>
      <c r="Q468">
        <v>1</v>
      </c>
      <c r="R468">
        <v>1</v>
      </c>
    </row>
    <row r="469" spans="1:18" x14ac:dyDescent="0.2">
      <c r="A469" s="7">
        <v>2761</v>
      </c>
      <c r="B469" t="s">
        <v>7812</v>
      </c>
      <c r="C469" t="s">
        <v>7158</v>
      </c>
      <c r="D469" t="s">
        <v>7158</v>
      </c>
      <c r="E469" t="s">
        <v>7158</v>
      </c>
      <c r="F469" t="s">
        <v>7825</v>
      </c>
      <c r="H469" t="s">
        <v>7148</v>
      </c>
      <c r="I469">
        <v>5</v>
      </c>
      <c r="J469" t="s">
        <v>7826</v>
      </c>
      <c r="K469">
        <v>5</v>
      </c>
      <c r="L469">
        <v>0.37559999999999999</v>
      </c>
      <c r="M469">
        <v>0.99999989</v>
      </c>
      <c r="N469">
        <v>0.37559999999999999</v>
      </c>
      <c r="O469">
        <v>1</v>
      </c>
      <c r="P469">
        <v>1</v>
      </c>
      <c r="Q469">
        <v>1</v>
      </c>
      <c r="R469">
        <v>1</v>
      </c>
    </row>
    <row r="470" spans="1:18" x14ac:dyDescent="0.2">
      <c r="A470" s="7">
        <v>2766</v>
      </c>
      <c r="B470" t="s">
        <v>7813</v>
      </c>
      <c r="C470" t="s">
        <v>7158</v>
      </c>
      <c r="D470" t="s">
        <v>7158</v>
      </c>
      <c r="E470" t="s">
        <v>7158</v>
      </c>
      <c r="F470" t="s">
        <v>7825</v>
      </c>
      <c r="H470" t="s">
        <v>7148</v>
      </c>
      <c r="I470">
        <v>5</v>
      </c>
      <c r="J470" t="s">
        <v>7826</v>
      </c>
      <c r="K470">
        <v>5</v>
      </c>
      <c r="L470">
        <v>0.37559999999999999</v>
      </c>
      <c r="M470">
        <v>0.99999989</v>
      </c>
      <c r="N470">
        <v>0.37559999999999999</v>
      </c>
      <c r="O470">
        <v>1</v>
      </c>
      <c r="P470">
        <v>1</v>
      </c>
      <c r="Q470">
        <v>1</v>
      </c>
      <c r="R470">
        <v>1</v>
      </c>
    </row>
    <row r="471" spans="1:18" x14ac:dyDescent="0.2">
      <c r="A471" s="7">
        <v>2767</v>
      </c>
      <c r="B471" t="s">
        <v>7814</v>
      </c>
      <c r="C471" t="s">
        <v>7158</v>
      </c>
      <c r="D471" t="s">
        <v>7158</v>
      </c>
      <c r="E471" t="s">
        <v>7158</v>
      </c>
      <c r="F471" t="s">
        <v>7825</v>
      </c>
      <c r="H471" t="s">
        <v>7148</v>
      </c>
      <c r="I471">
        <v>5</v>
      </c>
      <c r="J471" t="s">
        <v>7826</v>
      </c>
      <c r="K471">
        <v>5</v>
      </c>
      <c r="L471">
        <v>0.37559999999999999</v>
      </c>
      <c r="M471">
        <v>0.99999989</v>
      </c>
      <c r="N471">
        <v>0.37559999999999999</v>
      </c>
      <c r="O471">
        <v>1</v>
      </c>
      <c r="P471">
        <v>1</v>
      </c>
      <c r="Q471">
        <v>1</v>
      </c>
      <c r="R471">
        <v>1</v>
      </c>
    </row>
    <row r="472" spans="1:18" x14ac:dyDescent="0.2">
      <c r="A472" s="7">
        <v>2273</v>
      </c>
      <c r="B472" t="s">
        <v>7829</v>
      </c>
      <c r="C472" t="s">
        <v>7158</v>
      </c>
      <c r="D472" t="s">
        <v>7158</v>
      </c>
      <c r="E472" t="s">
        <v>7158</v>
      </c>
      <c r="F472" t="s">
        <v>7830</v>
      </c>
      <c r="H472" t="s">
        <v>7148</v>
      </c>
      <c r="I472">
        <v>4</v>
      </c>
      <c r="J472" t="s">
        <v>7831</v>
      </c>
      <c r="K472">
        <v>4</v>
      </c>
      <c r="L472">
        <v>0.39069999999999999</v>
      </c>
      <c r="M472">
        <v>0.99954578000000005</v>
      </c>
      <c r="N472">
        <v>0.3906</v>
      </c>
      <c r="O472">
        <v>1</v>
      </c>
      <c r="P472">
        <v>1</v>
      </c>
      <c r="Q472">
        <v>1</v>
      </c>
      <c r="R472">
        <v>1</v>
      </c>
    </row>
    <row r="473" spans="1:18" x14ac:dyDescent="0.2">
      <c r="A473" s="7">
        <v>2285</v>
      </c>
      <c r="B473" t="s">
        <v>7832</v>
      </c>
      <c r="C473" t="s">
        <v>7158</v>
      </c>
      <c r="D473" t="s">
        <v>7158</v>
      </c>
      <c r="E473" t="s">
        <v>7158</v>
      </c>
      <c r="F473" t="s">
        <v>7830</v>
      </c>
      <c r="H473" t="s">
        <v>7148</v>
      </c>
      <c r="I473">
        <v>4</v>
      </c>
      <c r="J473" t="s">
        <v>7831</v>
      </c>
      <c r="K473">
        <v>4</v>
      </c>
      <c r="L473">
        <v>0.39069999999999999</v>
      </c>
      <c r="M473">
        <v>0.99954578000000005</v>
      </c>
      <c r="N473">
        <v>0.3906</v>
      </c>
      <c r="O473">
        <v>1</v>
      </c>
      <c r="P473">
        <v>1</v>
      </c>
      <c r="Q473">
        <v>1</v>
      </c>
      <c r="R473">
        <v>1</v>
      </c>
    </row>
    <row r="474" spans="1:18" x14ac:dyDescent="0.2">
      <c r="A474" s="7">
        <v>2456</v>
      </c>
      <c r="B474" t="s">
        <v>7833</v>
      </c>
      <c r="C474" t="s">
        <v>7158</v>
      </c>
      <c r="D474" t="s">
        <v>7158</v>
      </c>
      <c r="E474" t="s">
        <v>7158</v>
      </c>
      <c r="F474" t="s">
        <v>7830</v>
      </c>
      <c r="H474" t="s">
        <v>7148</v>
      </c>
      <c r="I474">
        <v>4</v>
      </c>
      <c r="J474" t="s">
        <v>7831</v>
      </c>
      <c r="K474">
        <v>4</v>
      </c>
      <c r="L474">
        <v>0.39069999999999999</v>
      </c>
      <c r="M474">
        <v>0.99954578000000005</v>
      </c>
      <c r="N474">
        <v>0.3906</v>
      </c>
      <c r="O474">
        <v>1</v>
      </c>
      <c r="P474">
        <v>1</v>
      </c>
      <c r="Q474">
        <v>1</v>
      </c>
      <c r="R474">
        <v>1</v>
      </c>
    </row>
    <row r="475" spans="1:18" x14ac:dyDescent="0.2">
      <c r="A475" s="7">
        <v>2839</v>
      </c>
      <c r="B475" t="s">
        <v>7834</v>
      </c>
      <c r="C475" t="s">
        <v>7158</v>
      </c>
      <c r="D475" t="s">
        <v>7158</v>
      </c>
      <c r="E475" t="s">
        <v>7158</v>
      </c>
      <c r="F475" t="s">
        <v>7830</v>
      </c>
      <c r="H475" t="s">
        <v>7148</v>
      </c>
      <c r="I475">
        <v>4</v>
      </c>
      <c r="J475" t="s">
        <v>7831</v>
      </c>
      <c r="K475">
        <v>4</v>
      </c>
      <c r="L475">
        <v>0.39069999999999999</v>
      </c>
      <c r="M475">
        <v>0.99954578000000005</v>
      </c>
      <c r="N475">
        <v>0.3906</v>
      </c>
      <c r="O475">
        <v>1</v>
      </c>
      <c r="P475">
        <v>1</v>
      </c>
      <c r="Q475">
        <v>1</v>
      </c>
      <c r="R475">
        <v>1</v>
      </c>
    </row>
    <row r="476" spans="1:18" x14ac:dyDescent="0.2">
      <c r="A476" s="7">
        <v>749</v>
      </c>
      <c r="B476" t="s">
        <v>7850</v>
      </c>
      <c r="C476" t="s">
        <v>7158</v>
      </c>
      <c r="D476" t="s">
        <v>7158</v>
      </c>
      <c r="E476" t="s">
        <v>7158</v>
      </c>
      <c r="F476" t="s">
        <v>13488</v>
      </c>
      <c r="H476" t="s">
        <v>7148</v>
      </c>
      <c r="I476">
        <v>7</v>
      </c>
      <c r="J476" t="s">
        <v>13489</v>
      </c>
      <c r="K476">
        <v>7</v>
      </c>
      <c r="L476">
        <v>0.73040000000000005</v>
      </c>
      <c r="M476">
        <v>1</v>
      </c>
      <c r="N476">
        <v>0.73040000000000005</v>
      </c>
      <c r="O476">
        <v>1</v>
      </c>
      <c r="P476">
        <v>1</v>
      </c>
      <c r="Q476">
        <v>1</v>
      </c>
      <c r="R476">
        <v>1</v>
      </c>
    </row>
    <row r="477" spans="1:18" x14ac:dyDescent="0.2">
      <c r="A477" s="7">
        <v>752</v>
      </c>
      <c r="B477" t="s">
        <v>7853</v>
      </c>
      <c r="C477" t="s">
        <v>7158</v>
      </c>
      <c r="D477" t="s">
        <v>7158</v>
      </c>
      <c r="E477" t="s">
        <v>7158</v>
      </c>
      <c r="F477" t="s">
        <v>13488</v>
      </c>
      <c r="H477" t="s">
        <v>7148</v>
      </c>
      <c r="I477">
        <v>7</v>
      </c>
      <c r="J477" t="s">
        <v>13489</v>
      </c>
      <c r="K477">
        <v>7</v>
      </c>
      <c r="L477">
        <v>0.73040000000000005</v>
      </c>
      <c r="M477">
        <v>1</v>
      </c>
      <c r="N477">
        <v>0.73040000000000005</v>
      </c>
      <c r="O477">
        <v>1</v>
      </c>
      <c r="P477">
        <v>1</v>
      </c>
      <c r="Q477">
        <v>1</v>
      </c>
      <c r="R477">
        <v>1</v>
      </c>
    </row>
    <row r="478" spans="1:18" x14ac:dyDescent="0.2">
      <c r="A478" s="7">
        <v>753</v>
      </c>
      <c r="B478" t="s">
        <v>7854</v>
      </c>
      <c r="C478" t="s">
        <v>7158</v>
      </c>
      <c r="D478" t="s">
        <v>7158</v>
      </c>
      <c r="E478" t="s">
        <v>7158</v>
      </c>
      <c r="F478" t="s">
        <v>13488</v>
      </c>
      <c r="H478" t="s">
        <v>7148</v>
      </c>
      <c r="I478">
        <v>7</v>
      </c>
      <c r="J478" t="s">
        <v>13489</v>
      </c>
      <c r="K478">
        <v>7</v>
      </c>
      <c r="L478">
        <v>0.73040000000000005</v>
      </c>
      <c r="M478">
        <v>1</v>
      </c>
      <c r="N478">
        <v>0.73040000000000005</v>
      </c>
      <c r="O478">
        <v>1</v>
      </c>
      <c r="P478">
        <v>1</v>
      </c>
      <c r="Q478">
        <v>1</v>
      </c>
      <c r="R478">
        <v>1</v>
      </c>
    </row>
    <row r="479" spans="1:18" x14ac:dyDescent="0.2">
      <c r="A479" s="7">
        <v>775</v>
      </c>
      <c r="B479" t="s">
        <v>7855</v>
      </c>
      <c r="C479" t="s">
        <v>7158</v>
      </c>
      <c r="D479" t="s">
        <v>7158</v>
      </c>
      <c r="E479" t="s">
        <v>7158</v>
      </c>
      <c r="F479" t="s">
        <v>13488</v>
      </c>
      <c r="H479" t="s">
        <v>7148</v>
      </c>
      <c r="I479">
        <v>7</v>
      </c>
      <c r="J479" t="s">
        <v>13489</v>
      </c>
      <c r="K479">
        <v>7</v>
      </c>
      <c r="L479">
        <v>0.73040000000000005</v>
      </c>
      <c r="M479">
        <v>1</v>
      </c>
      <c r="N479">
        <v>0.73040000000000005</v>
      </c>
      <c r="O479">
        <v>1</v>
      </c>
      <c r="P479">
        <v>1</v>
      </c>
      <c r="Q479">
        <v>1</v>
      </c>
      <c r="R479">
        <v>1</v>
      </c>
    </row>
    <row r="480" spans="1:18" x14ac:dyDescent="0.2">
      <c r="A480" s="7">
        <v>786</v>
      </c>
      <c r="B480" t="s">
        <v>7856</v>
      </c>
      <c r="C480" t="s">
        <v>7158</v>
      </c>
      <c r="D480" t="s">
        <v>7158</v>
      </c>
      <c r="E480" t="s">
        <v>7158</v>
      </c>
      <c r="F480" t="s">
        <v>13488</v>
      </c>
      <c r="H480" t="s">
        <v>7148</v>
      </c>
      <c r="I480">
        <v>7</v>
      </c>
      <c r="J480" t="s">
        <v>13489</v>
      </c>
      <c r="K480">
        <v>7</v>
      </c>
      <c r="L480">
        <v>0.73040000000000005</v>
      </c>
      <c r="M480">
        <v>1</v>
      </c>
      <c r="N480">
        <v>0.73040000000000005</v>
      </c>
      <c r="O480">
        <v>1</v>
      </c>
      <c r="P480">
        <v>1</v>
      </c>
      <c r="Q480">
        <v>1</v>
      </c>
      <c r="R480">
        <v>1</v>
      </c>
    </row>
    <row r="481" spans="1:18" x14ac:dyDescent="0.2">
      <c r="A481" s="7">
        <v>795</v>
      </c>
      <c r="B481" t="s">
        <v>7857</v>
      </c>
      <c r="C481" t="s">
        <v>7158</v>
      </c>
      <c r="D481" t="s">
        <v>7158</v>
      </c>
      <c r="E481" t="s">
        <v>7158</v>
      </c>
      <c r="F481" t="s">
        <v>13488</v>
      </c>
      <c r="H481" t="s">
        <v>7148</v>
      </c>
      <c r="I481">
        <v>7</v>
      </c>
      <c r="J481" t="s">
        <v>13489</v>
      </c>
      <c r="K481">
        <v>7</v>
      </c>
      <c r="L481">
        <v>0.73040000000000005</v>
      </c>
      <c r="M481">
        <v>1</v>
      </c>
      <c r="N481">
        <v>0.73040000000000005</v>
      </c>
      <c r="O481">
        <v>1</v>
      </c>
      <c r="P481">
        <v>1</v>
      </c>
      <c r="Q481">
        <v>1</v>
      </c>
      <c r="R481">
        <v>1</v>
      </c>
    </row>
    <row r="482" spans="1:18" x14ac:dyDescent="0.2">
      <c r="A482" s="7">
        <v>796</v>
      </c>
      <c r="B482" t="s">
        <v>7858</v>
      </c>
      <c r="C482" t="s">
        <v>7158</v>
      </c>
      <c r="D482" t="s">
        <v>7158</v>
      </c>
      <c r="E482" t="s">
        <v>7158</v>
      </c>
      <c r="F482" t="s">
        <v>13488</v>
      </c>
      <c r="H482" t="s">
        <v>7148</v>
      </c>
      <c r="I482">
        <v>7</v>
      </c>
      <c r="J482" t="s">
        <v>13489</v>
      </c>
      <c r="K482">
        <v>7</v>
      </c>
      <c r="L482">
        <v>0.73040000000000005</v>
      </c>
      <c r="M482">
        <v>1</v>
      </c>
      <c r="N482">
        <v>0.73040000000000005</v>
      </c>
      <c r="O482">
        <v>1</v>
      </c>
      <c r="P482">
        <v>1</v>
      </c>
      <c r="Q482">
        <v>1</v>
      </c>
      <c r="R482">
        <v>1</v>
      </c>
    </row>
    <row r="483" spans="1:18" x14ac:dyDescent="0.2">
      <c r="A483" s="7">
        <v>982</v>
      </c>
      <c r="B483" t="s">
        <v>7824</v>
      </c>
      <c r="C483" t="s">
        <v>7144</v>
      </c>
      <c r="D483" t="s">
        <v>7216</v>
      </c>
      <c r="E483" t="s">
        <v>7158</v>
      </c>
      <c r="F483" t="s">
        <v>7837</v>
      </c>
      <c r="H483" t="s">
        <v>7148</v>
      </c>
      <c r="I483">
        <v>3</v>
      </c>
      <c r="J483" t="s">
        <v>7838</v>
      </c>
      <c r="K483">
        <v>3</v>
      </c>
      <c r="L483">
        <v>0.46789999999999998</v>
      </c>
      <c r="M483">
        <v>0.99818927000000002</v>
      </c>
      <c r="N483">
        <v>0.46700000000000003</v>
      </c>
      <c r="O483">
        <v>1</v>
      </c>
      <c r="P483">
        <v>1</v>
      </c>
      <c r="Q483">
        <v>1</v>
      </c>
      <c r="R483">
        <v>0.66669999999999996</v>
      </c>
    </row>
    <row r="484" spans="1:18" x14ac:dyDescent="0.2">
      <c r="A484" s="7">
        <v>983</v>
      </c>
      <c r="B484" t="s">
        <v>7827</v>
      </c>
      <c r="C484" t="s">
        <v>7144</v>
      </c>
      <c r="D484" t="s">
        <v>7216</v>
      </c>
      <c r="E484" t="s">
        <v>7158</v>
      </c>
      <c r="F484" t="s">
        <v>7837</v>
      </c>
      <c r="H484" t="s">
        <v>7148</v>
      </c>
      <c r="I484">
        <v>3</v>
      </c>
      <c r="J484" t="s">
        <v>7838</v>
      </c>
      <c r="K484">
        <v>3</v>
      </c>
      <c r="L484">
        <v>0.46789999999999998</v>
      </c>
      <c r="M484">
        <v>0.99818927000000002</v>
      </c>
      <c r="N484">
        <v>0.46700000000000003</v>
      </c>
      <c r="O484">
        <v>1</v>
      </c>
      <c r="P484">
        <v>1</v>
      </c>
      <c r="Q484">
        <v>1</v>
      </c>
      <c r="R484">
        <v>0.66669999999999996</v>
      </c>
    </row>
    <row r="485" spans="1:18" x14ac:dyDescent="0.2">
      <c r="A485" s="7">
        <v>984</v>
      </c>
      <c r="B485" t="s">
        <v>7828</v>
      </c>
      <c r="C485" t="s">
        <v>7144</v>
      </c>
      <c r="D485" t="s">
        <v>7216</v>
      </c>
      <c r="E485" t="s">
        <v>7158</v>
      </c>
      <c r="F485" t="s">
        <v>7837</v>
      </c>
      <c r="H485" t="s">
        <v>7148</v>
      </c>
      <c r="I485">
        <v>3</v>
      </c>
      <c r="J485" t="s">
        <v>7838</v>
      </c>
      <c r="K485">
        <v>3</v>
      </c>
      <c r="L485">
        <v>0.46789999999999998</v>
      </c>
      <c r="M485">
        <v>0.99818927000000002</v>
      </c>
      <c r="N485">
        <v>0.46700000000000003</v>
      </c>
      <c r="O485">
        <v>1</v>
      </c>
      <c r="P485">
        <v>1</v>
      </c>
      <c r="Q485">
        <v>1</v>
      </c>
      <c r="R485">
        <v>0.66669999999999996</v>
      </c>
    </row>
    <row r="486" spans="1:18" x14ac:dyDescent="0.2">
      <c r="A486" s="7">
        <v>1321</v>
      </c>
      <c r="B486" t="s">
        <v>7835</v>
      </c>
      <c r="C486" t="s">
        <v>7144</v>
      </c>
      <c r="D486" t="s">
        <v>7216</v>
      </c>
      <c r="E486" t="s">
        <v>7836</v>
      </c>
      <c r="F486" t="s">
        <v>7846</v>
      </c>
      <c r="H486" t="s">
        <v>7148</v>
      </c>
      <c r="I486">
        <v>7</v>
      </c>
      <c r="J486" t="s">
        <v>7847</v>
      </c>
      <c r="K486">
        <v>7</v>
      </c>
      <c r="L486">
        <v>0.629</v>
      </c>
      <c r="M486">
        <v>1</v>
      </c>
      <c r="N486">
        <v>0.629</v>
      </c>
      <c r="O486">
        <v>2</v>
      </c>
      <c r="P486">
        <v>2</v>
      </c>
      <c r="Q486">
        <v>1</v>
      </c>
      <c r="R486">
        <v>1</v>
      </c>
    </row>
    <row r="487" spans="1:18" x14ac:dyDescent="0.2">
      <c r="A487" s="7">
        <v>1322</v>
      </c>
      <c r="B487" t="s">
        <v>7839</v>
      </c>
      <c r="C487" t="s">
        <v>7144</v>
      </c>
      <c r="D487" t="s">
        <v>7216</v>
      </c>
      <c r="E487" t="s">
        <v>7836</v>
      </c>
      <c r="F487" t="s">
        <v>7846</v>
      </c>
      <c r="H487" t="s">
        <v>7148</v>
      </c>
      <c r="I487">
        <v>7</v>
      </c>
      <c r="J487" t="s">
        <v>7847</v>
      </c>
      <c r="K487">
        <v>7</v>
      </c>
      <c r="L487">
        <v>0.629</v>
      </c>
      <c r="M487">
        <v>1</v>
      </c>
      <c r="N487">
        <v>0.629</v>
      </c>
      <c r="O487">
        <v>2</v>
      </c>
      <c r="P487">
        <v>2</v>
      </c>
      <c r="Q487">
        <v>1</v>
      </c>
      <c r="R487">
        <v>1</v>
      </c>
    </row>
    <row r="488" spans="1:18" x14ac:dyDescent="0.2">
      <c r="A488" s="7">
        <v>1323</v>
      </c>
      <c r="B488" t="s">
        <v>7840</v>
      </c>
      <c r="C488" t="s">
        <v>7144</v>
      </c>
      <c r="D488" t="s">
        <v>7216</v>
      </c>
      <c r="E488" t="s">
        <v>7836</v>
      </c>
      <c r="F488" t="s">
        <v>7846</v>
      </c>
      <c r="H488" t="s">
        <v>7148</v>
      </c>
      <c r="I488">
        <v>7</v>
      </c>
      <c r="J488" t="s">
        <v>7847</v>
      </c>
      <c r="K488">
        <v>7</v>
      </c>
      <c r="L488">
        <v>0.629</v>
      </c>
      <c r="M488">
        <v>1</v>
      </c>
      <c r="N488">
        <v>0.629</v>
      </c>
      <c r="O488">
        <v>2</v>
      </c>
      <c r="P488">
        <v>2</v>
      </c>
      <c r="Q488">
        <v>1</v>
      </c>
      <c r="R488">
        <v>1</v>
      </c>
    </row>
    <row r="489" spans="1:18" x14ac:dyDescent="0.2">
      <c r="A489" s="7">
        <v>1324</v>
      </c>
      <c r="B489" t="s">
        <v>7841</v>
      </c>
      <c r="C489" t="s">
        <v>7144</v>
      </c>
      <c r="D489" t="s">
        <v>7216</v>
      </c>
      <c r="E489" t="s">
        <v>7836</v>
      </c>
      <c r="F489" t="s">
        <v>7846</v>
      </c>
      <c r="H489" t="s">
        <v>7148</v>
      </c>
      <c r="I489">
        <v>7</v>
      </c>
      <c r="J489" t="s">
        <v>7847</v>
      </c>
      <c r="K489">
        <v>7</v>
      </c>
      <c r="L489">
        <v>0.629</v>
      </c>
      <c r="M489">
        <v>1</v>
      </c>
      <c r="N489">
        <v>0.629</v>
      </c>
      <c r="O489">
        <v>2</v>
      </c>
      <c r="P489">
        <v>2</v>
      </c>
      <c r="Q489">
        <v>1</v>
      </c>
      <c r="R489">
        <v>1</v>
      </c>
    </row>
    <row r="490" spans="1:18" x14ac:dyDescent="0.2">
      <c r="A490" s="7">
        <v>1325</v>
      </c>
      <c r="B490" t="s">
        <v>7842</v>
      </c>
      <c r="C490" t="s">
        <v>7144</v>
      </c>
      <c r="D490" t="s">
        <v>7216</v>
      </c>
      <c r="E490" t="s">
        <v>7836</v>
      </c>
      <c r="F490" t="s">
        <v>7846</v>
      </c>
      <c r="H490" t="s">
        <v>7148</v>
      </c>
      <c r="I490">
        <v>7</v>
      </c>
      <c r="J490" t="s">
        <v>7847</v>
      </c>
      <c r="K490">
        <v>7</v>
      </c>
      <c r="L490">
        <v>0.629</v>
      </c>
      <c r="M490">
        <v>1</v>
      </c>
      <c r="N490">
        <v>0.629</v>
      </c>
      <c r="O490">
        <v>2</v>
      </c>
      <c r="P490">
        <v>2</v>
      </c>
      <c r="Q490">
        <v>1</v>
      </c>
      <c r="R490">
        <v>1</v>
      </c>
    </row>
    <row r="491" spans="1:18" x14ac:dyDescent="0.2">
      <c r="A491" s="7">
        <v>1326</v>
      </c>
      <c r="B491" t="s">
        <v>7843</v>
      </c>
      <c r="C491" t="s">
        <v>7144</v>
      </c>
      <c r="D491" t="s">
        <v>7216</v>
      </c>
      <c r="E491" t="s">
        <v>7158</v>
      </c>
      <c r="F491" t="s">
        <v>7846</v>
      </c>
      <c r="H491" t="s">
        <v>7148</v>
      </c>
      <c r="I491">
        <v>7</v>
      </c>
      <c r="J491" t="s">
        <v>7847</v>
      </c>
      <c r="K491">
        <v>7</v>
      </c>
      <c r="L491">
        <v>0.629</v>
      </c>
      <c r="M491">
        <v>1</v>
      </c>
      <c r="N491">
        <v>0.629</v>
      </c>
      <c r="O491">
        <v>2</v>
      </c>
      <c r="P491">
        <v>2</v>
      </c>
      <c r="Q491">
        <v>1</v>
      </c>
      <c r="R491">
        <v>1</v>
      </c>
    </row>
    <row r="492" spans="1:18" x14ac:dyDescent="0.2">
      <c r="A492" s="7">
        <v>1327</v>
      </c>
      <c r="B492" t="s">
        <v>7844</v>
      </c>
      <c r="C492" t="s">
        <v>7144</v>
      </c>
      <c r="D492" t="s">
        <v>7158</v>
      </c>
      <c r="E492" t="s">
        <v>7158</v>
      </c>
      <c r="F492" t="s">
        <v>7846</v>
      </c>
      <c r="H492" t="s">
        <v>7148</v>
      </c>
      <c r="I492">
        <v>7</v>
      </c>
      <c r="J492" t="s">
        <v>7847</v>
      </c>
      <c r="K492">
        <v>7</v>
      </c>
      <c r="L492">
        <v>0.629</v>
      </c>
      <c r="M492">
        <v>1</v>
      </c>
      <c r="N492">
        <v>0.629</v>
      </c>
      <c r="O492">
        <v>2</v>
      </c>
      <c r="P492">
        <v>2</v>
      </c>
      <c r="Q492">
        <v>1</v>
      </c>
      <c r="R492">
        <v>1</v>
      </c>
    </row>
    <row r="493" spans="1:18" x14ac:dyDescent="0.2">
      <c r="A493" s="7">
        <v>891</v>
      </c>
      <c r="B493" t="s">
        <v>7878</v>
      </c>
      <c r="C493" t="s">
        <v>7144</v>
      </c>
      <c r="D493" t="s">
        <v>7216</v>
      </c>
      <c r="E493" t="s">
        <v>7158</v>
      </c>
      <c r="F493" t="s">
        <v>7851</v>
      </c>
      <c r="H493" t="s">
        <v>7148</v>
      </c>
      <c r="I493">
        <v>3</v>
      </c>
      <c r="J493" t="s">
        <v>7852</v>
      </c>
      <c r="K493">
        <v>3</v>
      </c>
      <c r="L493">
        <v>0.45129999999999998</v>
      </c>
      <c r="M493">
        <v>0.99602674999999996</v>
      </c>
      <c r="N493">
        <v>0.44950000000000001</v>
      </c>
      <c r="O493">
        <v>1</v>
      </c>
      <c r="P493">
        <v>1</v>
      </c>
      <c r="Q493">
        <v>1</v>
      </c>
      <c r="R493">
        <v>1</v>
      </c>
    </row>
    <row r="494" spans="1:18" x14ac:dyDescent="0.2">
      <c r="A494" s="7">
        <v>973</v>
      </c>
      <c r="B494" t="s">
        <v>7881</v>
      </c>
      <c r="C494" t="s">
        <v>7144</v>
      </c>
      <c r="D494" t="s">
        <v>7216</v>
      </c>
      <c r="E494" t="s">
        <v>7158</v>
      </c>
      <c r="F494" t="s">
        <v>7851</v>
      </c>
      <c r="H494" t="s">
        <v>7148</v>
      </c>
      <c r="I494">
        <v>3</v>
      </c>
      <c r="J494" t="s">
        <v>7852</v>
      </c>
      <c r="K494">
        <v>3</v>
      </c>
      <c r="L494">
        <v>0.45129999999999998</v>
      </c>
      <c r="M494">
        <v>0.99602674999999996</v>
      </c>
      <c r="N494">
        <v>0.44950000000000001</v>
      </c>
      <c r="O494">
        <v>1</v>
      </c>
      <c r="P494">
        <v>1</v>
      </c>
      <c r="Q494">
        <v>1</v>
      </c>
      <c r="R494">
        <v>1</v>
      </c>
    </row>
    <row r="495" spans="1:18" x14ac:dyDescent="0.2">
      <c r="A495" s="7">
        <v>974</v>
      </c>
      <c r="B495" t="s">
        <v>7882</v>
      </c>
      <c r="C495" t="s">
        <v>7144</v>
      </c>
      <c r="D495" t="s">
        <v>7216</v>
      </c>
      <c r="E495" t="s">
        <v>7158</v>
      </c>
      <c r="F495" t="s">
        <v>7851</v>
      </c>
      <c r="H495" t="s">
        <v>7148</v>
      </c>
      <c r="I495">
        <v>3</v>
      </c>
      <c r="J495" t="s">
        <v>7852</v>
      </c>
      <c r="K495">
        <v>3</v>
      </c>
      <c r="L495">
        <v>0.45129999999999998</v>
      </c>
      <c r="M495">
        <v>0.99602674999999996</v>
      </c>
      <c r="N495">
        <v>0.44950000000000001</v>
      </c>
      <c r="O495">
        <v>1</v>
      </c>
      <c r="P495">
        <v>1</v>
      </c>
      <c r="Q495">
        <v>1</v>
      </c>
      <c r="R495">
        <v>1</v>
      </c>
    </row>
    <row r="496" spans="1:18" x14ac:dyDescent="0.2">
      <c r="A496" s="7">
        <v>869</v>
      </c>
      <c r="B496" t="s">
        <v>7845</v>
      </c>
      <c r="C496" t="s">
        <v>7144</v>
      </c>
      <c r="D496" t="s">
        <v>7145</v>
      </c>
      <c r="E496" t="s">
        <v>7158</v>
      </c>
      <c r="F496" t="s">
        <v>7860</v>
      </c>
      <c r="H496" t="s">
        <v>7148</v>
      </c>
      <c r="I496">
        <v>3</v>
      </c>
      <c r="J496" t="s">
        <v>7861</v>
      </c>
      <c r="K496">
        <v>3</v>
      </c>
      <c r="L496">
        <v>0.55059999999999998</v>
      </c>
      <c r="M496">
        <v>0.99766553999999996</v>
      </c>
      <c r="N496">
        <v>0.54930000000000001</v>
      </c>
      <c r="O496">
        <v>1</v>
      </c>
      <c r="P496">
        <v>2</v>
      </c>
      <c r="Q496">
        <v>2</v>
      </c>
      <c r="R496">
        <v>1</v>
      </c>
    </row>
    <row r="497" spans="1:18" x14ac:dyDescent="0.2">
      <c r="A497" s="7">
        <v>883</v>
      </c>
      <c r="B497" t="s">
        <v>7848</v>
      </c>
      <c r="C497" t="s">
        <v>7144</v>
      </c>
      <c r="D497" t="s">
        <v>7145</v>
      </c>
      <c r="E497" t="s">
        <v>7158</v>
      </c>
      <c r="F497" t="s">
        <v>7860</v>
      </c>
      <c r="H497" t="s">
        <v>7148</v>
      </c>
      <c r="I497">
        <v>3</v>
      </c>
      <c r="J497" t="s">
        <v>7861</v>
      </c>
      <c r="K497">
        <v>3</v>
      </c>
      <c r="L497">
        <v>0.55059999999999998</v>
      </c>
      <c r="M497">
        <v>0.99766553999999996</v>
      </c>
      <c r="N497">
        <v>0.54930000000000001</v>
      </c>
      <c r="O497">
        <v>1</v>
      </c>
      <c r="P497">
        <v>2</v>
      </c>
      <c r="Q497">
        <v>2</v>
      </c>
      <c r="R497">
        <v>1</v>
      </c>
    </row>
    <row r="498" spans="1:18" x14ac:dyDescent="0.2">
      <c r="A498" s="7">
        <v>887</v>
      </c>
      <c r="B498" t="s">
        <v>7849</v>
      </c>
      <c r="C498" t="s">
        <v>7158</v>
      </c>
      <c r="D498" t="s">
        <v>7158</v>
      </c>
      <c r="E498" t="s">
        <v>7158</v>
      </c>
      <c r="F498" t="s">
        <v>7860</v>
      </c>
      <c r="H498" t="s">
        <v>7148</v>
      </c>
      <c r="I498">
        <v>3</v>
      </c>
      <c r="J498" t="s">
        <v>7861</v>
      </c>
      <c r="K498">
        <v>3</v>
      </c>
      <c r="L498">
        <v>0.55059999999999998</v>
      </c>
      <c r="M498">
        <v>0.99766553999999996</v>
      </c>
      <c r="N498">
        <v>0.54930000000000001</v>
      </c>
      <c r="O498">
        <v>1</v>
      </c>
      <c r="P498">
        <v>2</v>
      </c>
      <c r="Q498">
        <v>2</v>
      </c>
      <c r="R498">
        <v>1</v>
      </c>
    </row>
    <row r="499" spans="1:18" x14ac:dyDescent="0.2">
      <c r="A499" s="7">
        <v>1433</v>
      </c>
      <c r="B499" t="s">
        <v>7859</v>
      </c>
      <c r="C499" t="s">
        <v>7144</v>
      </c>
      <c r="D499" t="s">
        <v>7145</v>
      </c>
      <c r="E499" t="s">
        <v>7158</v>
      </c>
      <c r="F499" t="s">
        <v>7875</v>
      </c>
      <c r="H499" t="s">
        <v>7148</v>
      </c>
      <c r="I499">
        <v>12</v>
      </c>
      <c r="J499" t="s">
        <v>7876</v>
      </c>
      <c r="K499">
        <v>12</v>
      </c>
      <c r="L499">
        <v>0.63690000000000002</v>
      </c>
      <c r="M499">
        <v>1</v>
      </c>
      <c r="N499">
        <v>0.63690000000000002</v>
      </c>
      <c r="O499">
        <v>2</v>
      </c>
      <c r="P499">
        <v>2</v>
      </c>
      <c r="Q499">
        <v>2</v>
      </c>
      <c r="R499">
        <v>1</v>
      </c>
    </row>
    <row r="500" spans="1:18" x14ac:dyDescent="0.2">
      <c r="A500" s="7">
        <v>1452</v>
      </c>
      <c r="B500" t="s">
        <v>7862</v>
      </c>
      <c r="C500" t="s">
        <v>7144</v>
      </c>
      <c r="D500" t="s">
        <v>7145</v>
      </c>
      <c r="E500" t="s">
        <v>7863</v>
      </c>
      <c r="F500" t="s">
        <v>7875</v>
      </c>
      <c r="H500" t="s">
        <v>7148</v>
      </c>
      <c r="I500">
        <v>12</v>
      </c>
      <c r="J500" t="s">
        <v>7876</v>
      </c>
      <c r="K500">
        <v>12</v>
      </c>
      <c r="L500">
        <v>0.63690000000000002</v>
      </c>
      <c r="M500">
        <v>1</v>
      </c>
      <c r="N500">
        <v>0.63690000000000002</v>
      </c>
      <c r="O500">
        <v>2</v>
      </c>
      <c r="P500">
        <v>2</v>
      </c>
      <c r="Q500">
        <v>2</v>
      </c>
      <c r="R500">
        <v>1</v>
      </c>
    </row>
    <row r="501" spans="1:18" x14ac:dyDescent="0.2">
      <c r="A501" s="7">
        <v>1454</v>
      </c>
      <c r="B501" t="s">
        <v>7864</v>
      </c>
      <c r="C501" t="s">
        <v>7158</v>
      </c>
      <c r="D501" t="s">
        <v>7158</v>
      </c>
      <c r="E501" t="s">
        <v>7158</v>
      </c>
      <c r="F501" t="s">
        <v>7875</v>
      </c>
      <c r="H501" t="s">
        <v>7148</v>
      </c>
      <c r="I501">
        <v>12</v>
      </c>
      <c r="J501" t="s">
        <v>7876</v>
      </c>
      <c r="K501">
        <v>12</v>
      </c>
      <c r="L501">
        <v>0.63690000000000002</v>
      </c>
      <c r="M501">
        <v>1</v>
      </c>
      <c r="N501">
        <v>0.63690000000000002</v>
      </c>
      <c r="O501">
        <v>2</v>
      </c>
      <c r="P501">
        <v>2</v>
      </c>
      <c r="Q501">
        <v>2</v>
      </c>
      <c r="R501">
        <v>1</v>
      </c>
    </row>
    <row r="502" spans="1:18" x14ac:dyDescent="0.2">
      <c r="A502" s="7">
        <v>1455</v>
      </c>
      <c r="B502" t="s">
        <v>7865</v>
      </c>
      <c r="C502" t="s">
        <v>7144</v>
      </c>
      <c r="D502" t="s">
        <v>7145</v>
      </c>
      <c r="E502" t="s">
        <v>7158</v>
      </c>
      <c r="F502" t="s">
        <v>7875</v>
      </c>
      <c r="H502" t="s">
        <v>7148</v>
      </c>
      <c r="I502">
        <v>12</v>
      </c>
      <c r="J502" t="s">
        <v>7876</v>
      </c>
      <c r="K502">
        <v>12</v>
      </c>
      <c r="L502">
        <v>0.63690000000000002</v>
      </c>
      <c r="M502">
        <v>1</v>
      </c>
      <c r="N502">
        <v>0.63690000000000002</v>
      </c>
      <c r="O502">
        <v>2</v>
      </c>
      <c r="P502">
        <v>2</v>
      </c>
      <c r="Q502">
        <v>2</v>
      </c>
      <c r="R502">
        <v>1</v>
      </c>
    </row>
    <row r="503" spans="1:18" x14ac:dyDescent="0.2">
      <c r="A503" s="7">
        <v>1479</v>
      </c>
      <c r="B503" t="s">
        <v>7866</v>
      </c>
      <c r="C503" t="s">
        <v>7144</v>
      </c>
      <c r="D503" t="s">
        <v>7145</v>
      </c>
      <c r="E503" t="s">
        <v>7863</v>
      </c>
      <c r="F503" t="s">
        <v>7875</v>
      </c>
      <c r="H503" t="s">
        <v>7148</v>
      </c>
      <c r="I503">
        <v>12</v>
      </c>
      <c r="J503" t="s">
        <v>7876</v>
      </c>
      <c r="K503">
        <v>12</v>
      </c>
      <c r="L503">
        <v>0.63690000000000002</v>
      </c>
      <c r="M503">
        <v>1</v>
      </c>
      <c r="N503">
        <v>0.63690000000000002</v>
      </c>
      <c r="O503">
        <v>2</v>
      </c>
      <c r="P503">
        <v>2</v>
      </c>
      <c r="Q503">
        <v>2</v>
      </c>
      <c r="R503">
        <v>1</v>
      </c>
    </row>
    <row r="504" spans="1:18" x14ac:dyDescent="0.2">
      <c r="A504" s="7">
        <v>1480</v>
      </c>
      <c r="B504" t="s">
        <v>7867</v>
      </c>
      <c r="C504" t="s">
        <v>7144</v>
      </c>
      <c r="D504" t="s">
        <v>7145</v>
      </c>
      <c r="E504" t="s">
        <v>7158</v>
      </c>
      <c r="F504" t="s">
        <v>7875</v>
      </c>
      <c r="H504" t="s">
        <v>7148</v>
      </c>
      <c r="I504">
        <v>12</v>
      </c>
      <c r="J504" t="s">
        <v>7876</v>
      </c>
      <c r="K504">
        <v>12</v>
      </c>
      <c r="L504">
        <v>0.63690000000000002</v>
      </c>
      <c r="M504">
        <v>1</v>
      </c>
      <c r="N504">
        <v>0.63690000000000002</v>
      </c>
      <c r="O504">
        <v>2</v>
      </c>
      <c r="P504">
        <v>2</v>
      </c>
      <c r="Q504">
        <v>2</v>
      </c>
      <c r="R504">
        <v>1</v>
      </c>
    </row>
    <row r="505" spans="1:18" x14ac:dyDescent="0.2">
      <c r="A505" s="7">
        <v>1482</v>
      </c>
      <c r="B505" t="s">
        <v>7868</v>
      </c>
      <c r="C505" t="s">
        <v>7144</v>
      </c>
      <c r="D505" t="s">
        <v>7145</v>
      </c>
      <c r="E505" t="s">
        <v>7863</v>
      </c>
      <c r="F505" t="s">
        <v>7875</v>
      </c>
      <c r="H505" t="s">
        <v>7148</v>
      </c>
      <c r="I505">
        <v>12</v>
      </c>
      <c r="J505" t="s">
        <v>7876</v>
      </c>
      <c r="K505">
        <v>12</v>
      </c>
      <c r="L505">
        <v>0.63690000000000002</v>
      </c>
      <c r="M505">
        <v>1</v>
      </c>
      <c r="N505">
        <v>0.63690000000000002</v>
      </c>
      <c r="O505">
        <v>2</v>
      </c>
      <c r="P505">
        <v>2</v>
      </c>
      <c r="Q505">
        <v>2</v>
      </c>
      <c r="R505">
        <v>1</v>
      </c>
    </row>
    <row r="506" spans="1:18" x14ac:dyDescent="0.2">
      <c r="A506" s="7">
        <v>1497</v>
      </c>
      <c r="B506" t="s">
        <v>7869</v>
      </c>
      <c r="C506" t="s">
        <v>7144</v>
      </c>
      <c r="D506" t="s">
        <v>7145</v>
      </c>
      <c r="E506" t="s">
        <v>7863</v>
      </c>
      <c r="F506" t="s">
        <v>7875</v>
      </c>
      <c r="H506" t="s">
        <v>7148</v>
      </c>
      <c r="I506">
        <v>12</v>
      </c>
      <c r="J506" t="s">
        <v>7876</v>
      </c>
      <c r="K506">
        <v>12</v>
      </c>
      <c r="L506">
        <v>0.63690000000000002</v>
      </c>
      <c r="M506">
        <v>1</v>
      </c>
      <c r="N506">
        <v>0.63690000000000002</v>
      </c>
      <c r="O506">
        <v>2</v>
      </c>
      <c r="P506">
        <v>2</v>
      </c>
      <c r="Q506">
        <v>2</v>
      </c>
      <c r="R506">
        <v>1</v>
      </c>
    </row>
    <row r="507" spans="1:18" x14ac:dyDescent="0.2">
      <c r="A507" s="7">
        <v>1500</v>
      </c>
      <c r="B507" t="s">
        <v>7870</v>
      </c>
      <c r="C507" t="s">
        <v>7144</v>
      </c>
      <c r="D507" t="s">
        <v>7145</v>
      </c>
      <c r="E507" t="s">
        <v>7158</v>
      </c>
      <c r="F507" t="s">
        <v>7875</v>
      </c>
      <c r="H507" t="s">
        <v>7148</v>
      </c>
      <c r="I507">
        <v>12</v>
      </c>
      <c r="J507" t="s">
        <v>7876</v>
      </c>
      <c r="K507">
        <v>12</v>
      </c>
      <c r="L507">
        <v>0.63690000000000002</v>
      </c>
      <c r="M507">
        <v>1</v>
      </c>
      <c r="N507">
        <v>0.63690000000000002</v>
      </c>
      <c r="O507">
        <v>2</v>
      </c>
      <c r="P507">
        <v>2</v>
      </c>
      <c r="Q507">
        <v>2</v>
      </c>
      <c r="R507">
        <v>1</v>
      </c>
    </row>
    <row r="508" spans="1:18" x14ac:dyDescent="0.2">
      <c r="A508" s="7">
        <v>1524</v>
      </c>
      <c r="B508" t="s">
        <v>7871</v>
      </c>
      <c r="C508" t="s">
        <v>7158</v>
      </c>
      <c r="D508" t="s">
        <v>7158</v>
      </c>
      <c r="E508" t="s">
        <v>7158</v>
      </c>
      <c r="F508" t="s">
        <v>7875</v>
      </c>
      <c r="H508" t="s">
        <v>7148</v>
      </c>
      <c r="I508">
        <v>12</v>
      </c>
      <c r="J508" t="s">
        <v>7876</v>
      </c>
      <c r="K508">
        <v>12</v>
      </c>
      <c r="L508">
        <v>0.63690000000000002</v>
      </c>
      <c r="M508">
        <v>1</v>
      </c>
      <c r="N508">
        <v>0.63690000000000002</v>
      </c>
      <c r="O508">
        <v>2</v>
      </c>
      <c r="P508">
        <v>2</v>
      </c>
      <c r="Q508">
        <v>2</v>
      </c>
      <c r="R508">
        <v>1</v>
      </c>
    </row>
    <row r="509" spans="1:18" x14ac:dyDescent="0.2">
      <c r="A509" s="7">
        <v>1530</v>
      </c>
      <c r="B509" t="s">
        <v>7872</v>
      </c>
      <c r="C509" t="s">
        <v>7144</v>
      </c>
      <c r="D509" t="s">
        <v>7145</v>
      </c>
      <c r="E509" t="s">
        <v>7863</v>
      </c>
      <c r="F509" t="s">
        <v>7875</v>
      </c>
      <c r="H509" t="s">
        <v>7148</v>
      </c>
      <c r="I509">
        <v>12</v>
      </c>
      <c r="J509" t="s">
        <v>7876</v>
      </c>
      <c r="K509">
        <v>12</v>
      </c>
      <c r="L509">
        <v>0.63690000000000002</v>
      </c>
      <c r="M509">
        <v>1</v>
      </c>
      <c r="N509">
        <v>0.63690000000000002</v>
      </c>
      <c r="O509">
        <v>2</v>
      </c>
      <c r="P509">
        <v>2</v>
      </c>
      <c r="Q509">
        <v>2</v>
      </c>
      <c r="R509">
        <v>1</v>
      </c>
    </row>
    <row r="510" spans="1:18" x14ac:dyDescent="0.2">
      <c r="A510" s="7">
        <v>1531</v>
      </c>
      <c r="B510" t="s">
        <v>7873</v>
      </c>
      <c r="C510" t="s">
        <v>7158</v>
      </c>
      <c r="D510" t="s">
        <v>7158</v>
      </c>
      <c r="E510" t="s">
        <v>7158</v>
      </c>
      <c r="F510" t="s">
        <v>7875</v>
      </c>
      <c r="H510" t="s">
        <v>7148</v>
      </c>
      <c r="I510">
        <v>12</v>
      </c>
      <c r="J510" t="s">
        <v>7876</v>
      </c>
      <c r="K510">
        <v>12</v>
      </c>
      <c r="L510">
        <v>0.63690000000000002</v>
      </c>
      <c r="M510">
        <v>1</v>
      </c>
      <c r="N510">
        <v>0.63690000000000002</v>
      </c>
      <c r="O510">
        <v>2</v>
      </c>
      <c r="P510">
        <v>2</v>
      </c>
      <c r="Q510">
        <v>2</v>
      </c>
      <c r="R510">
        <v>1</v>
      </c>
    </row>
    <row r="511" spans="1:18" x14ac:dyDescent="0.2">
      <c r="A511" s="7">
        <v>450</v>
      </c>
      <c r="B511" t="s">
        <v>7874</v>
      </c>
      <c r="C511" t="s">
        <v>7158</v>
      </c>
      <c r="D511" t="s">
        <v>7158</v>
      </c>
      <c r="E511" t="s">
        <v>7158</v>
      </c>
      <c r="F511" t="s">
        <v>7879</v>
      </c>
      <c r="H511" t="s">
        <v>7148</v>
      </c>
      <c r="I511">
        <v>2</v>
      </c>
      <c r="J511" t="s">
        <v>7880</v>
      </c>
      <c r="K511">
        <v>2</v>
      </c>
      <c r="L511">
        <v>0.38350000000000001</v>
      </c>
      <c r="M511">
        <v>0.93710678999999997</v>
      </c>
      <c r="N511">
        <v>0.35930000000000001</v>
      </c>
      <c r="O511">
        <v>1</v>
      </c>
      <c r="P511">
        <v>2</v>
      </c>
      <c r="Q511">
        <v>2</v>
      </c>
      <c r="R511">
        <v>1</v>
      </c>
    </row>
    <row r="512" spans="1:18" x14ac:dyDescent="0.2">
      <c r="A512" s="7">
        <v>1344</v>
      </c>
      <c r="B512" t="s">
        <v>7877</v>
      </c>
      <c r="C512" t="s">
        <v>7144</v>
      </c>
      <c r="D512" t="s">
        <v>7145</v>
      </c>
      <c r="E512" t="s">
        <v>7158</v>
      </c>
      <c r="F512" t="s">
        <v>7879</v>
      </c>
      <c r="H512" t="s">
        <v>7148</v>
      </c>
      <c r="I512">
        <v>2</v>
      </c>
      <c r="J512" t="s">
        <v>7880</v>
      </c>
      <c r="K512">
        <v>2</v>
      </c>
      <c r="L512">
        <v>0.38350000000000001</v>
      </c>
      <c r="M512">
        <v>0.93710678999999997</v>
      </c>
      <c r="N512">
        <v>0.35930000000000001</v>
      </c>
      <c r="O512">
        <v>1</v>
      </c>
      <c r="P512">
        <v>2</v>
      </c>
      <c r="Q512">
        <v>2</v>
      </c>
      <c r="R512">
        <v>1</v>
      </c>
    </row>
    <row r="513" spans="1:18" x14ac:dyDescent="0.2">
      <c r="A513" s="7">
        <v>1967</v>
      </c>
      <c r="B513" s="17" t="s">
        <v>7883</v>
      </c>
      <c r="C513" s="17" t="s">
        <v>7158</v>
      </c>
      <c r="D513" s="17" t="s">
        <v>7158</v>
      </c>
      <c r="E513" s="17" t="s">
        <v>7158</v>
      </c>
      <c r="F513" s="17" t="s">
        <v>7884</v>
      </c>
      <c r="G513" s="17" t="s">
        <v>13527</v>
      </c>
      <c r="H513" t="s">
        <v>7148</v>
      </c>
      <c r="I513">
        <v>4</v>
      </c>
      <c r="J513" t="s">
        <v>7885</v>
      </c>
      <c r="K513">
        <v>4</v>
      </c>
      <c r="L513">
        <v>0.31769999999999998</v>
      </c>
      <c r="M513">
        <v>0.77222745000000004</v>
      </c>
      <c r="N513">
        <v>0.24540000000000001</v>
      </c>
      <c r="O513">
        <v>1</v>
      </c>
      <c r="P513">
        <v>1</v>
      </c>
      <c r="Q513">
        <v>1</v>
      </c>
      <c r="R513">
        <v>1</v>
      </c>
    </row>
    <row r="514" spans="1:18" x14ac:dyDescent="0.2">
      <c r="A514" s="7">
        <v>2009</v>
      </c>
      <c r="B514" s="17" t="s">
        <v>93</v>
      </c>
      <c r="C514" s="17" t="s">
        <v>7158</v>
      </c>
      <c r="D514" s="17" t="s">
        <v>7158</v>
      </c>
      <c r="E514" s="17" t="s">
        <v>7158</v>
      </c>
      <c r="F514" s="17" t="s">
        <v>7884</v>
      </c>
      <c r="G514" s="17" t="s">
        <v>13527</v>
      </c>
      <c r="H514" t="s">
        <v>7148</v>
      </c>
      <c r="I514">
        <v>4</v>
      </c>
      <c r="J514" t="s">
        <v>7885</v>
      </c>
      <c r="K514">
        <v>4</v>
      </c>
      <c r="L514">
        <v>0.31769999999999998</v>
      </c>
      <c r="M514">
        <v>0.77222745000000004</v>
      </c>
      <c r="N514">
        <v>0.24540000000000001</v>
      </c>
      <c r="O514">
        <v>1</v>
      </c>
      <c r="P514">
        <v>1</v>
      </c>
      <c r="Q514">
        <v>1</v>
      </c>
      <c r="R514">
        <v>1</v>
      </c>
    </row>
    <row r="515" spans="1:18" x14ac:dyDescent="0.2">
      <c r="A515" s="7">
        <v>2022</v>
      </c>
      <c r="B515" s="17" t="s">
        <v>7886</v>
      </c>
      <c r="C515" s="17" t="s">
        <v>7158</v>
      </c>
      <c r="D515" s="17" t="s">
        <v>7158</v>
      </c>
      <c r="E515" s="17" t="s">
        <v>7158</v>
      </c>
      <c r="F515" s="17" t="s">
        <v>7884</v>
      </c>
      <c r="G515" s="17" t="s">
        <v>13527</v>
      </c>
      <c r="H515" t="s">
        <v>7148</v>
      </c>
      <c r="I515">
        <v>4</v>
      </c>
      <c r="J515" t="s">
        <v>7885</v>
      </c>
      <c r="K515">
        <v>4</v>
      </c>
      <c r="L515">
        <v>0.31769999999999998</v>
      </c>
      <c r="M515">
        <v>0.77222745000000004</v>
      </c>
      <c r="N515">
        <v>0.24540000000000001</v>
      </c>
      <c r="O515">
        <v>1</v>
      </c>
      <c r="P515">
        <v>1</v>
      </c>
      <c r="Q515">
        <v>1</v>
      </c>
      <c r="R515">
        <v>1</v>
      </c>
    </row>
    <row r="516" spans="1:18" x14ac:dyDescent="0.2">
      <c r="A516" s="7">
        <v>2450</v>
      </c>
      <c r="B516" s="17" t="s">
        <v>7887</v>
      </c>
      <c r="C516" s="17" t="s">
        <v>7158</v>
      </c>
      <c r="D516" s="17" t="s">
        <v>7158</v>
      </c>
      <c r="E516" s="17" t="s">
        <v>7158</v>
      </c>
      <c r="F516" s="17" t="s">
        <v>7884</v>
      </c>
      <c r="G516" s="17" t="s">
        <v>13527</v>
      </c>
      <c r="H516" t="s">
        <v>7148</v>
      </c>
      <c r="I516">
        <v>4</v>
      </c>
      <c r="J516" t="s">
        <v>7885</v>
      </c>
      <c r="K516">
        <v>4</v>
      </c>
      <c r="L516">
        <v>0.31769999999999998</v>
      </c>
      <c r="M516">
        <v>0.77222745000000004</v>
      </c>
      <c r="N516">
        <v>0.24540000000000001</v>
      </c>
      <c r="O516">
        <v>1</v>
      </c>
      <c r="P516">
        <v>1</v>
      </c>
      <c r="Q516">
        <v>1</v>
      </c>
      <c r="R516">
        <v>1</v>
      </c>
    </row>
    <row r="517" spans="1:18" x14ac:dyDescent="0.2">
      <c r="A517" s="7">
        <v>24</v>
      </c>
      <c r="B517" t="s">
        <v>7888</v>
      </c>
      <c r="C517" t="s">
        <v>7144</v>
      </c>
      <c r="D517" t="s">
        <v>7145</v>
      </c>
      <c r="E517" t="s">
        <v>7158</v>
      </c>
      <c r="F517" t="s">
        <v>7889</v>
      </c>
      <c r="H517" t="s">
        <v>7148</v>
      </c>
      <c r="I517">
        <v>2</v>
      </c>
      <c r="J517" t="s">
        <v>7890</v>
      </c>
      <c r="K517">
        <v>2</v>
      </c>
      <c r="L517">
        <v>0.15720000000000001</v>
      </c>
      <c r="M517">
        <v>0.95173487999999995</v>
      </c>
      <c r="N517">
        <v>0.14960000000000001</v>
      </c>
      <c r="O517">
        <v>1</v>
      </c>
      <c r="P517">
        <v>2</v>
      </c>
      <c r="Q517">
        <v>2</v>
      </c>
      <c r="R517">
        <v>1</v>
      </c>
    </row>
    <row r="518" spans="1:18" x14ac:dyDescent="0.2">
      <c r="A518" s="7">
        <v>26</v>
      </c>
      <c r="B518" t="s">
        <v>7891</v>
      </c>
      <c r="C518" t="s">
        <v>7158</v>
      </c>
      <c r="D518" t="s">
        <v>7158</v>
      </c>
      <c r="E518" t="s">
        <v>7158</v>
      </c>
      <c r="F518" t="s">
        <v>7889</v>
      </c>
      <c r="H518" t="s">
        <v>7148</v>
      </c>
      <c r="I518">
        <v>2</v>
      </c>
      <c r="J518" t="s">
        <v>7890</v>
      </c>
      <c r="K518">
        <v>2</v>
      </c>
      <c r="L518">
        <v>0.15720000000000001</v>
      </c>
      <c r="M518">
        <v>0.95173487999999995</v>
      </c>
      <c r="N518">
        <v>0.14960000000000001</v>
      </c>
      <c r="O518">
        <v>1</v>
      </c>
      <c r="P518">
        <v>2</v>
      </c>
      <c r="Q518">
        <v>2</v>
      </c>
      <c r="R518">
        <v>1</v>
      </c>
    </row>
    <row r="519" spans="1:18" x14ac:dyDescent="0.2">
      <c r="A519" s="7">
        <v>473</v>
      </c>
      <c r="B519" t="s">
        <v>7892</v>
      </c>
      <c r="C519" t="s">
        <v>7158</v>
      </c>
      <c r="D519" t="s">
        <v>7158</v>
      </c>
      <c r="E519" t="s">
        <v>7158</v>
      </c>
      <c r="F519" t="s">
        <v>7893</v>
      </c>
      <c r="H519" t="s">
        <v>7148</v>
      </c>
      <c r="I519">
        <v>5</v>
      </c>
      <c r="J519" t="s">
        <v>7894</v>
      </c>
      <c r="K519">
        <v>5</v>
      </c>
      <c r="L519">
        <v>0.50860000000000005</v>
      </c>
      <c r="M519">
        <v>0.99999990000000005</v>
      </c>
      <c r="N519">
        <v>0.50860000000000005</v>
      </c>
      <c r="O519">
        <v>2</v>
      </c>
      <c r="P519">
        <v>2</v>
      </c>
      <c r="Q519">
        <v>2</v>
      </c>
      <c r="R519">
        <v>1</v>
      </c>
    </row>
    <row r="520" spans="1:18" x14ac:dyDescent="0.2">
      <c r="A520" s="7">
        <v>530</v>
      </c>
      <c r="B520" t="s">
        <v>7895</v>
      </c>
      <c r="C520" t="s">
        <v>7144</v>
      </c>
      <c r="D520" t="s">
        <v>7173</v>
      </c>
      <c r="E520" t="s">
        <v>7896</v>
      </c>
      <c r="F520" t="s">
        <v>7893</v>
      </c>
      <c r="H520" t="s">
        <v>7148</v>
      </c>
      <c r="I520">
        <v>5</v>
      </c>
      <c r="J520" t="s">
        <v>7894</v>
      </c>
      <c r="K520">
        <v>5</v>
      </c>
      <c r="L520">
        <v>0.50860000000000005</v>
      </c>
      <c r="M520">
        <v>0.99999990000000005</v>
      </c>
      <c r="N520">
        <v>0.50860000000000005</v>
      </c>
      <c r="O520">
        <v>2</v>
      </c>
      <c r="P520">
        <v>2</v>
      </c>
      <c r="Q520">
        <v>2</v>
      </c>
      <c r="R520">
        <v>1</v>
      </c>
    </row>
    <row r="521" spans="1:18" x14ac:dyDescent="0.2">
      <c r="A521" s="7">
        <v>648</v>
      </c>
      <c r="B521" t="s">
        <v>7897</v>
      </c>
      <c r="C521" t="s">
        <v>7144</v>
      </c>
      <c r="D521" t="s">
        <v>7173</v>
      </c>
      <c r="E521" t="s">
        <v>7158</v>
      </c>
      <c r="F521" t="s">
        <v>7893</v>
      </c>
      <c r="H521" t="s">
        <v>7148</v>
      </c>
      <c r="I521">
        <v>5</v>
      </c>
      <c r="J521" t="s">
        <v>7894</v>
      </c>
      <c r="K521">
        <v>5</v>
      </c>
      <c r="L521">
        <v>0.50860000000000005</v>
      </c>
      <c r="M521">
        <v>0.99999990000000005</v>
      </c>
      <c r="N521">
        <v>0.50860000000000005</v>
      </c>
      <c r="O521">
        <v>2</v>
      </c>
      <c r="P521">
        <v>2</v>
      </c>
      <c r="Q521">
        <v>2</v>
      </c>
      <c r="R521">
        <v>1</v>
      </c>
    </row>
    <row r="522" spans="1:18" x14ac:dyDescent="0.2">
      <c r="A522" s="7">
        <v>659</v>
      </c>
      <c r="B522" t="s">
        <v>7898</v>
      </c>
      <c r="C522" t="s">
        <v>7144</v>
      </c>
      <c r="D522" t="s">
        <v>7173</v>
      </c>
      <c r="E522" t="s">
        <v>7896</v>
      </c>
      <c r="F522" t="s">
        <v>7893</v>
      </c>
      <c r="H522" t="s">
        <v>7148</v>
      </c>
      <c r="I522">
        <v>5</v>
      </c>
      <c r="J522" t="s">
        <v>7894</v>
      </c>
      <c r="K522">
        <v>5</v>
      </c>
      <c r="L522">
        <v>0.50860000000000005</v>
      </c>
      <c r="M522">
        <v>0.99999990000000005</v>
      </c>
      <c r="N522">
        <v>0.50860000000000005</v>
      </c>
      <c r="O522">
        <v>2</v>
      </c>
      <c r="P522">
        <v>2</v>
      </c>
      <c r="Q522">
        <v>2</v>
      </c>
      <c r="R522">
        <v>1</v>
      </c>
    </row>
    <row r="523" spans="1:18" x14ac:dyDescent="0.2">
      <c r="A523" s="7">
        <v>1638</v>
      </c>
      <c r="B523" t="s">
        <v>7899</v>
      </c>
      <c r="C523" t="s">
        <v>7144</v>
      </c>
      <c r="D523" t="s">
        <v>7173</v>
      </c>
      <c r="E523" t="s">
        <v>7896</v>
      </c>
      <c r="F523" t="s">
        <v>7893</v>
      </c>
      <c r="H523" t="s">
        <v>7148</v>
      </c>
      <c r="I523">
        <v>5</v>
      </c>
      <c r="J523" t="s">
        <v>7894</v>
      </c>
      <c r="K523">
        <v>5</v>
      </c>
      <c r="L523">
        <v>0.50860000000000005</v>
      </c>
      <c r="M523">
        <v>0.99999990000000005</v>
      </c>
      <c r="N523">
        <v>0.50860000000000005</v>
      </c>
      <c r="O523">
        <v>2</v>
      </c>
      <c r="P523">
        <v>2</v>
      </c>
      <c r="Q523">
        <v>2</v>
      </c>
      <c r="R523">
        <v>1</v>
      </c>
    </row>
    <row r="524" spans="1:18" x14ac:dyDescent="0.2">
      <c r="A524" s="7">
        <v>2344</v>
      </c>
      <c r="B524" t="s">
        <v>7900</v>
      </c>
      <c r="C524" t="s">
        <v>7158</v>
      </c>
      <c r="D524" t="s">
        <v>7158</v>
      </c>
      <c r="E524" t="s">
        <v>7158</v>
      </c>
      <c r="F524" t="s">
        <v>7901</v>
      </c>
      <c r="H524" t="s">
        <v>7148</v>
      </c>
      <c r="I524">
        <v>6</v>
      </c>
      <c r="J524" t="s">
        <v>7902</v>
      </c>
      <c r="K524">
        <v>6</v>
      </c>
      <c r="L524">
        <v>0.1255</v>
      </c>
      <c r="M524">
        <v>0.99999998999999995</v>
      </c>
      <c r="N524">
        <v>0.1255</v>
      </c>
      <c r="O524">
        <v>1</v>
      </c>
      <c r="P524">
        <v>1</v>
      </c>
      <c r="Q524">
        <v>1</v>
      </c>
      <c r="R524">
        <v>1</v>
      </c>
    </row>
    <row r="525" spans="1:18" x14ac:dyDescent="0.2">
      <c r="A525" s="7">
        <v>2346</v>
      </c>
      <c r="B525" t="s">
        <v>7903</v>
      </c>
      <c r="C525" t="s">
        <v>7158</v>
      </c>
      <c r="D525" t="s">
        <v>7158</v>
      </c>
      <c r="E525" t="s">
        <v>7158</v>
      </c>
      <c r="F525" t="s">
        <v>7901</v>
      </c>
      <c r="H525" t="s">
        <v>7148</v>
      </c>
      <c r="I525">
        <v>6</v>
      </c>
      <c r="J525" t="s">
        <v>7902</v>
      </c>
      <c r="K525">
        <v>6</v>
      </c>
      <c r="L525">
        <v>0.1255</v>
      </c>
      <c r="M525">
        <v>0.99999998999999995</v>
      </c>
      <c r="N525">
        <v>0.1255</v>
      </c>
      <c r="O525">
        <v>1</v>
      </c>
      <c r="P525">
        <v>1</v>
      </c>
      <c r="Q525">
        <v>1</v>
      </c>
      <c r="R525">
        <v>1</v>
      </c>
    </row>
    <row r="526" spans="1:18" x14ac:dyDescent="0.2">
      <c r="A526" s="7">
        <v>2368</v>
      </c>
      <c r="B526" t="s">
        <v>7904</v>
      </c>
      <c r="C526" t="s">
        <v>7158</v>
      </c>
      <c r="D526" t="s">
        <v>7158</v>
      </c>
      <c r="E526" t="s">
        <v>7158</v>
      </c>
      <c r="F526" t="s">
        <v>7901</v>
      </c>
      <c r="H526" t="s">
        <v>7148</v>
      </c>
      <c r="I526">
        <v>6</v>
      </c>
      <c r="J526" t="s">
        <v>7902</v>
      </c>
      <c r="K526">
        <v>6</v>
      </c>
      <c r="L526">
        <v>0.1255</v>
      </c>
      <c r="M526">
        <v>0.99999998999999995</v>
      </c>
      <c r="N526">
        <v>0.1255</v>
      </c>
      <c r="O526">
        <v>1</v>
      </c>
      <c r="P526">
        <v>1</v>
      </c>
      <c r="Q526">
        <v>1</v>
      </c>
      <c r="R526">
        <v>1</v>
      </c>
    </row>
    <row r="527" spans="1:18" x14ac:dyDescent="0.2">
      <c r="A527" s="7">
        <v>2515</v>
      </c>
      <c r="B527" t="s">
        <v>7905</v>
      </c>
      <c r="C527" t="s">
        <v>7158</v>
      </c>
      <c r="D527" t="s">
        <v>7158</v>
      </c>
      <c r="E527" t="s">
        <v>7158</v>
      </c>
      <c r="F527" t="s">
        <v>7901</v>
      </c>
      <c r="H527" t="s">
        <v>7148</v>
      </c>
      <c r="I527">
        <v>6</v>
      </c>
      <c r="J527" t="s">
        <v>7902</v>
      </c>
      <c r="K527">
        <v>6</v>
      </c>
      <c r="L527">
        <v>0.1255</v>
      </c>
      <c r="M527">
        <v>0.99999998999999995</v>
      </c>
      <c r="N527">
        <v>0.1255</v>
      </c>
      <c r="O527">
        <v>1</v>
      </c>
      <c r="P527">
        <v>1</v>
      </c>
      <c r="Q527">
        <v>1</v>
      </c>
      <c r="R527">
        <v>1</v>
      </c>
    </row>
    <row r="528" spans="1:18" x14ac:dyDescent="0.2">
      <c r="A528" s="7">
        <v>2613</v>
      </c>
      <c r="B528" t="s">
        <v>7906</v>
      </c>
      <c r="C528" t="s">
        <v>7158</v>
      </c>
      <c r="D528" t="s">
        <v>7158</v>
      </c>
      <c r="E528" t="s">
        <v>7158</v>
      </c>
      <c r="F528" t="s">
        <v>7901</v>
      </c>
      <c r="H528" t="s">
        <v>7148</v>
      </c>
      <c r="I528">
        <v>6</v>
      </c>
      <c r="J528" t="s">
        <v>7902</v>
      </c>
      <c r="K528">
        <v>6</v>
      </c>
      <c r="L528">
        <v>0.1255</v>
      </c>
      <c r="M528">
        <v>0.99999998999999995</v>
      </c>
      <c r="N528">
        <v>0.1255</v>
      </c>
      <c r="O528">
        <v>1</v>
      </c>
      <c r="P528">
        <v>1</v>
      </c>
      <c r="Q528">
        <v>1</v>
      </c>
      <c r="R528">
        <v>1</v>
      </c>
    </row>
    <row r="529" spans="1:18" x14ac:dyDescent="0.2">
      <c r="A529" s="7">
        <v>2804</v>
      </c>
      <c r="B529" t="s">
        <v>7907</v>
      </c>
      <c r="C529" t="s">
        <v>7158</v>
      </c>
      <c r="D529" t="s">
        <v>7158</v>
      </c>
      <c r="E529" t="s">
        <v>7158</v>
      </c>
      <c r="F529" t="s">
        <v>7901</v>
      </c>
      <c r="H529" t="s">
        <v>7148</v>
      </c>
      <c r="I529">
        <v>6</v>
      </c>
      <c r="J529" t="s">
        <v>7902</v>
      </c>
      <c r="K529">
        <v>6</v>
      </c>
      <c r="L529">
        <v>0.1255</v>
      </c>
      <c r="M529">
        <v>0.99999998999999995</v>
      </c>
      <c r="N529">
        <v>0.1255</v>
      </c>
      <c r="O529">
        <v>1</v>
      </c>
      <c r="P529">
        <v>1</v>
      </c>
      <c r="Q529">
        <v>1</v>
      </c>
      <c r="R529">
        <v>1</v>
      </c>
    </row>
    <row r="530" spans="1:18" x14ac:dyDescent="0.2">
      <c r="A530" s="7">
        <v>2061</v>
      </c>
      <c r="B530" t="s">
        <v>7991</v>
      </c>
      <c r="C530" t="s">
        <v>7158</v>
      </c>
      <c r="D530" t="s">
        <v>7158</v>
      </c>
      <c r="E530" t="s">
        <v>7158</v>
      </c>
      <c r="F530" t="s">
        <v>13508</v>
      </c>
      <c r="H530" t="s">
        <v>7148</v>
      </c>
      <c r="I530">
        <v>2</v>
      </c>
      <c r="J530" t="s">
        <v>13509</v>
      </c>
      <c r="K530">
        <v>2</v>
      </c>
      <c r="L530">
        <v>0.2717</v>
      </c>
      <c r="M530">
        <v>0.95074537999999997</v>
      </c>
      <c r="N530">
        <v>0.25829999999999997</v>
      </c>
      <c r="O530">
        <v>1</v>
      </c>
      <c r="P530">
        <v>1</v>
      </c>
      <c r="Q530">
        <v>1</v>
      </c>
      <c r="R530">
        <v>1</v>
      </c>
    </row>
    <row r="531" spans="1:18" x14ac:dyDescent="0.2">
      <c r="A531" s="7">
        <v>2063</v>
      </c>
      <c r="B531" t="s">
        <v>7994</v>
      </c>
      <c r="C531" t="s">
        <v>7158</v>
      </c>
      <c r="D531" t="s">
        <v>7158</v>
      </c>
      <c r="E531" t="s">
        <v>7158</v>
      </c>
      <c r="F531" t="s">
        <v>13508</v>
      </c>
      <c r="H531" t="s">
        <v>7148</v>
      </c>
      <c r="I531">
        <v>2</v>
      </c>
      <c r="J531" t="s">
        <v>13509</v>
      </c>
      <c r="K531">
        <v>2</v>
      </c>
      <c r="L531">
        <v>0.2717</v>
      </c>
      <c r="M531">
        <v>0.95074537999999997</v>
      </c>
      <c r="N531">
        <v>0.25829999999999997</v>
      </c>
      <c r="O531">
        <v>1</v>
      </c>
      <c r="P531">
        <v>1</v>
      </c>
      <c r="Q531">
        <v>1</v>
      </c>
      <c r="R531">
        <v>1</v>
      </c>
    </row>
    <row r="532" spans="1:18" x14ac:dyDescent="0.2">
      <c r="A532" s="7">
        <v>16</v>
      </c>
      <c r="B532" t="s">
        <v>7908</v>
      </c>
      <c r="C532" t="s">
        <v>7144</v>
      </c>
      <c r="D532" t="s">
        <v>7173</v>
      </c>
      <c r="E532" t="s">
        <v>7158</v>
      </c>
      <c r="F532" t="s">
        <v>7911</v>
      </c>
      <c r="H532" t="s">
        <v>7148</v>
      </c>
      <c r="I532">
        <v>2</v>
      </c>
      <c r="J532" t="s">
        <v>7912</v>
      </c>
      <c r="K532">
        <v>2</v>
      </c>
      <c r="L532">
        <v>0.2177</v>
      </c>
      <c r="M532">
        <v>0.94529173</v>
      </c>
      <c r="N532">
        <v>0.20580000000000001</v>
      </c>
      <c r="O532">
        <v>1</v>
      </c>
      <c r="P532">
        <v>2</v>
      </c>
      <c r="Q532">
        <v>2</v>
      </c>
      <c r="R532">
        <v>1</v>
      </c>
    </row>
    <row r="533" spans="1:18" x14ac:dyDescent="0.2">
      <c r="A533" s="7">
        <v>30</v>
      </c>
      <c r="B533" t="s">
        <v>7909</v>
      </c>
      <c r="C533" t="s">
        <v>7158</v>
      </c>
      <c r="D533" t="s">
        <v>7158</v>
      </c>
      <c r="E533" t="s">
        <v>7158</v>
      </c>
      <c r="F533" t="s">
        <v>7911</v>
      </c>
      <c r="H533" t="s">
        <v>7148</v>
      </c>
      <c r="I533">
        <v>2</v>
      </c>
      <c r="J533" t="s">
        <v>7912</v>
      </c>
      <c r="K533">
        <v>2</v>
      </c>
      <c r="L533">
        <v>0.2177</v>
      </c>
      <c r="M533">
        <v>0.94529173</v>
      </c>
      <c r="N533">
        <v>0.20580000000000001</v>
      </c>
      <c r="O533">
        <v>1</v>
      </c>
      <c r="P533">
        <v>2</v>
      </c>
      <c r="Q533">
        <v>2</v>
      </c>
      <c r="R533">
        <v>1</v>
      </c>
    </row>
    <row r="534" spans="1:18" x14ac:dyDescent="0.2">
      <c r="A534" s="7">
        <v>834</v>
      </c>
      <c r="B534" t="s">
        <v>7910</v>
      </c>
      <c r="C534" t="s">
        <v>7158</v>
      </c>
      <c r="D534" t="s">
        <v>7158</v>
      </c>
      <c r="E534" t="s">
        <v>7158</v>
      </c>
      <c r="F534" t="s">
        <v>7918</v>
      </c>
      <c r="H534" t="s">
        <v>7148</v>
      </c>
      <c r="I534">
        <v>5</v>
      </c>
      <c r="J534" t="s">
        <v>7919</v>
      </c>
      <c r="K534">
        <v>5</v>
      </c>
      <c r="L534">
        <v>0.43580000000000002</v>
      </c>
      <c r="M534">
        <v>0.99984899000000005</v>
      </c>
      <c r="N534">
        <v>0.43569999999999998</v>
      </c>
      <c r="O534">
        <v>1</v>
      </c>
      <c r="P534">
        <v>2</v>
      </c>
      <c r="Q534">
        <v>2</v>
      </c>
      <c r="R534">
        <v>0.9</v>
      </c>
    </row>
    <row r="535" spans="1:18" x14ac:dyDescent="0.2">
      <c r="A535" s="7">
        <v>986</v>
      </c>
      <c r="B535" t="s">
        <v>7913</v>
      </c>
      <c r="C535" t="s">
        <v>7158</v>
      </c>
      <c r="D535" t="s">
        <v>7158</v>
      </c>
      <c r="E535" t="s">
        <v>7158</v>
      </c>
      <c r="F535" t="s">
        <v>7918</v>
      </c>
      <c r="H535" t="s">
        <v>7148</v>
      </c>
      <c r="I535">
        <v>5</v>
      </c>
      <c r="J535" t="s">
        <v>7919</v>
      </c>
      <c r="K535">
        <v>5</v>
      </c>
      <c r="L535">
        <v>0.43580000000000002</v>
      </c>
      <c r="M535">
        <v>0.99984899000000005</v>
      </c>
      <c r="N535">
        <v>0.43569999999999998</v>
      </c>
      <c r="O535">
        <v>1</v>
      </c>
      <c r="P535">
        <v>2</v>
      </c>
      <c r="Q535">
        <v>2</v>
      </c>
      <c r="R535">
        <v>0.9</v>
      </c>
    </row>
    <row r="536" spans="1:18" x14ac:dyDescent="0.2">
      <c r="A536" s="7">
        <v>1419</v>
      </c>
      <c r="B536" t="s">
        <v>7914</v>
      </c>
      <c r="C536" t="s">
        <v>7158</v>
      </c>
      <c r="D536" t="s">
        <v>7158</v>
      </c>
      <c r="E536" t="s">
        <v>7158</v>
      </c>
      <c r="F536" t="s">
        <v>7918</v>
      </c>
      <c r="H536" t="s">
        <v>7148</v>
      </c>
      <c r="I536">
        <v>5</v>
      </c>
      <c r="J536" t="s">
        <v>7919</v>
      </c>
      <c r="K536">
        <v>5</v>
      </c>
      <c r="L536">
        <v>0.43580000000000002</v>
      </c>
      <c r="M536">
        <v>0.99984899000000005</v>
      </c>
      <c r="N536">
        <v>0.43569999999999998</v>
      </c>
      <c r="O536">
        <v>1</v>
      </c>
      <c r="P536">
        <v>2</v>
      </c>
      <c r="Q536">
        <v>2</v>
      </c>
      <c r="R536">
        <v>0.9</v>
      </c>
    </row>
    <row r="537" spans="1:18" x14ac:dyDescent="0.2">
      <c r="A537" s="7">
        <v>1421</v>
      </c>
      <c r="B537" t="s">
        <v>7915</v>
      </c>
      <c r="C537" t="s">
        <v>7144</v>
      </c>
      <c r="D537" t="s">
        <v>7216</v>
      </c>
      <c r="E537" t="s">
        <v>7158</v>
      </c>
      <c r="F537" t="s">
        <v>7918</v>
      </c>
      <c r="H537" t="s">
        <v>7148</v>
      </c>
      <c r="I537">
        <v>5</v>
      </c>
      <c r="J537" t="s">
        <v>7919</v>
      </c>
      <c r="K537">
        <v>5</v>
      </c>
      <c r="L537">
        <v>0.43580000000000002</v>
      </c>
      <c r="M537">
        <v>0.99984899000000005</v>
      </c>
      <c r="N537">
        <v>0.43569999999999998</v>
      </c>
      <c r="O537">
        <v>1</v>
      </c>
      <c r="P537">
        <v>2</v>
      </c>
      <c r="Q537">
        <v>2</v>
      </c>
      <c r="R537">
        <v>0.9</v>
      </c>
    </row>
    <row r="538" spans="1:18" x14ac:dyDescent="0.2">
      <c r="A538" s="7">
        <v>1423</v>
      </c>
      <c r="B538" t="s">
        <v>7916</v>
      </c>
      <c r="C538" t="s">
        <v>7144</v>
      </c>
      <c r="D538" t="s">
        <v>7216</v>
      </c>
      <c r="E538" t="s">
        <v>7158</v>
      </c>
      <c r="F538" t="s">
        <v>7918</v>
      </c>
      <c r="H538" t="s">
        <v>7148</v>
      </c>
      <c r="I538">
        <v>5</v>
      </c>
      <c r="J538" t="s">
        <v>7919</v>
      </c>
      <c r="K538">
        <v>5</v>
      </c>
      <c r="L538">
        <v>0.43580000000000002</v>
      </c>
      <c r="M538">
        <v>0.99984899000000005</v>
      </c>
      <c r="N538">
        <v>0.43569999999999998</v>
      </c>
      <c r="O538">
        <v>1</v>
      </c>
      <c r="P538">
        <v>2</v>
      </c>
      <c r="Q538">
        <v>2</v>
      </c>
      <c r="R538">
        <v>0.9</v>
      </c>
    </row>
    <row r="539" spans="1:18" x14ac:dyDescent="0.2">
      <c r="A539" s="7">
        <v>387</v>
      </c>
      <c r="B539" t="s">
        <v>7917</v>
      </c>
      <c r="C539" t="s">
        <v>7144</v>
      </c>
      <c r="D539" t="s">
        <v>7173</v>
      </c>
      <c r="E539" t="s">
        <v>7158</v>
      </c>
      <c r="F539" t="s">
        <v>7924</v>
      </c>
      <c r="H539" t="s">
        <v>7148</v>
      </c>
      <c r="I539">
        <v>4</v>
      </c>
      <c r="J539" t="s">
        <v>7925</v>
      </c>
      <c r="K539">
        <v>4</v>
      </c>
      <c r="L539">
        <v>0.48809999999999998</v>
      </c>
      <c r="M539">
        <v>0.99997424999999995</v>
      </c>
      <c r="N539">
        <v>0.48809999999999998</v>
      </c>
      <c r="O539">
        <v>1</v>
      </c>
      <c r="P539">
        <v>2</v>
      </c>
      <c r="Q539">
        <v>2</v>
      </c>
      <c r="R539">
        <v>1</v>
      </c>
    </row>
    <row r="540" spans="1:18" x14ac:dyDescent="0.2">
      <c r="A540" s="7">
        <v>1476</v>
      </c>
      <c r="B540" t="s">
        <v>7920</v>
      </c>
      <c r="C540" t="s">
        <v>7158</v>
      </c>
      <c r="D540" t="s">
        <v>7158</v>
      </c>
      <c r="E540" t="s">
        <v>7158</v>
      </c>
      <c r="F540" t="s">
        <v>7924</v>
      </c>
      <c r="H540" t="s">
        <v>7148</v>
      </c>
      <c r="I540">
        <v>4</v>
      </c>
      <c r="J540" t="s">
        <v>7925</v>
      </c>
      <c r="K540">
        <v>4</v>
      </c>
      <c r="L540">
        <v>0.48809999999999998</v>
      </c>
      <c r="M540">
        <v>0.99997424999999995</v>
      </c>
      <c r="N540">
        <v>0.48809999999999998</v>
      </c>
      <c r="O540">
        <v>1</v>
      </c>
      <c r="P540">
        <v>2</v>
      </c>
      <c r="Q540">
        <v>2</v>
      </c>
      <c r="R540">
        <v>1</v>
      </c>
    </row>
    <row r="541" spans="1:18" x14ac:dyDescent="0.2">
      <c r="A541" s="7">
        <v>1477</v>
      </c>
      <c r="B541" t="s">
        <v>7921</v>
      </c>
      <c r="C541" t="s">
        <v>7158</v>
      </c>
      <c r="D541" t="s">
        <v>7158</v>
      </c>
      <c r="E541" t="s">
        <v>7158</v>
      </c>
      <c r="F541" t="s">
        <v>7924</v>
      </c>
      <c r="H541" t="s">
        <v>7148</v>
      </c>
      <c r="I541">
        <v>4</v>
      </c>
      <c r="J541" t="s">
        <v>7925</v>
      </c>
      <c r="K541">
        <v>4</v>
      </c>
      <c r="L541">
        <v>0.48809999999999998</v>
      </c>
      <c r="M541">
        <v>0.99997424999999995</v>
      </c>
      <c r="N541">
        <v>0.48809999999999998</v>
      </c>
      <c r="O541">
        <v>1</v>
      </c>
      <c r="P541">
        <v>2</v>
      </c>
      <c r="Q541">
        <v>2</v>
      </c>
      <c r="R541">
        <v>1</v>
      </c>
    </row>
    <row r="542" spans="1:18" x14ac:dyDescent="0.2">
      <c r="A542" s="7">
        <v>1590</v>
      </c>
      <c r="B542" t="s">
        <v>7922</v>
      </c>
      <c r="C542" t="s">
        <v>7144</v>
      </c>
      <c r="D542" t="s">
        <v>7173</v>
      </c>
      <c r="E542" t="s">
        <v>7158</v>
      </c>
      <c r="F542" t="s">
        <v>7924</v>
      </c>
      <c r="H542" t="s">
        <v>7148</v>
      </c>
      <c r="I542">
        <v>4</v>
      </c>
      <c r="J542" t="s">
        <v>7925</v>
      </c>
      <c r="K542">
        <v>4</v>
      </c>
      <c r="L542">
        <v>0.48809999999999998</v>
      </c>
      <c r="M542">
        <v>0.99997424999999995</v>
      </c>
      <c r="N542">
        <v>0.48809999999999998</v>
      </c>
      <c r="O542">
        <v>1</v>
      </c>
      <c r="P542">
        <v>2</v>
      </c>
      <c r="Q542">
        <v>2</v>
      </c>
      <c r="R542">
        <v>1</v>
      </c>
    </row>
    <row r="543" spans="1:18" x14ac:dyDescent="0.2">
      <c r="A543" s="7">
        <v>75</v>
      </c>
      <c r="B543" t="s">
        <v>7923</v>
      </c>
      <c r="C543" t="s">
        <v>7158</v>
      </c>
      <c r="D543" t="s">
        <v>7158</v>
      </c>
      <c r="E543" t="s">
        <v>7158</v>
      </c>
      <c r="F543" t="s">
        <v>7935</v>
      </c>
      <c r="H543" t="s">
        <v>7148</v>
      </c>
      <c r="I543">
        <v>9</v>
      </c>
      <c r="J543" t="s">
        <v>7936</v>
      </c>
      <c r="K543">
        <v>9</v>
      </c>
      <c r="L543">
        <v>0.37380000000000002</v>
      </c>
      <c r="M543">
        <v>1</v>
      </c>
      <c r="N543">
        <v>0.37380000000000002</v>
      </c>
      <c r="O543">
        <v>1</v>
      </c>
      <c r="P543">
        <v>1</v>
      </c>
      <c r="Q543">
        <v>1</v>
      </c>
      <c r="R543">
        <v>1</v>
      </c>
    </row>
    <row r="544" spans="1:18" x14ac:dyDescent="0.2">
      <c r="A544" s="7">
        <v>84</v>
      </c>
      <c r="B544" t="s">
        <v>7926</v>
      </c>
      <c r="C544" t="s">
        <v>7158</v>
      </c>
      <c r="D544" t="s">
        <v>7158</v>
      </c>
      <c r="E544" t="s">
        <v>7158</v>
      </c>
      <c r="F544" t="s">
        <v>7935</v>
      </c>
      <c r="H544" t="s">
        <v>7148</v>
      </c>
      <c r="I544">
        <v>9</v>
      </c>
      <c r="J544" t="s">
        <v>7936</v>
      </c>
      <c r="K544">
        <v>9</v>
      </c>
      <c r="L544">
        <v>0.37380000000000002</v>
      </c>
      <c r="M544">
        <v>1</v>
      </c>
      <c r="N544">
        <v>0.37380000000000002</v>
      </c>
      <c r="O544">
        <v>1</v>
      </c>
      <c r="P544">
        <v>1</v>
      </c>
      <c r="Q544">
        <v>1</v>
      </c>
      <c r="R544">
        <v>1</v>
      </c>
    </row>
    <row r="545" spans="1:18" x14ac:dyDescent="0.2">
      <c r="A545" s="7">
        <v>2222</v>
      </c>
      <c r="B545" t="s">
        <v>7927</v>
      </c>
      <c r="C545" t="s">
        <v>7158</v>
      </c>
      <c r="D545" t="s">
        <v>7158</v>
      </c>
      <c r="E545" t="s">
        <v>7158</v>
      </c>
      <c r="F545" t="s">
        <v>7935</v>
      </c>
      <c r="H545" t="s">
        <v>7148</v>
      </c>
      <c r="I545">
        <v>9</v>
      </c>
      <c r="J545" t="s">
        <v>7936</v>
      </c>
      <c r="K545">
        <v>9</v>
      </c>
      <c r="L545">
        <v>0.37380000000000002</v>
      </c>
      <c r="M545">
        <v>1</v>
      </c>
      <c r="N545">
        <v>0.37380000000000002</v>
      </c>
      <c r="O545">
        <v>1</v>
      </c>
      <c r="P545">
        <v>1</v>
      </c>
      <c r="Q545">
        <v>1</v>
      </c>
      <c r="R545">
        <v>1</v>
      </c>
    </row>
    <row r="546" spans="1:18" x14ac:dyDescent="0.2">
      <c r="A546" s="7">
        <v>2234</v>
      </c>
      <c r="B546" t="s">
        <v>7928</v>
      </c>
      <c r="C546" t="s">
        <v>7158</v>
      </c>
      <c r="D546" t="s">
        <v>7158</v>
      </c>
      <c r="E546" t="s">
        <v>7158</v>
      </c>
      <c r="F546" t="s">
        <v>7935</v>
      </c>
      <c r="H546" t="s">
        <v>7148</v>
      </c>
      <c r="I546">
        <v>9</v>
      </c>
      <c r="J546" t="s">
        <v>7936</v>
      </c>
      <c r="K546">
        <v>9</v>
      </c>
      <c r="L546">
        <v>0.37380000000000002</v>
      </c>
      <c r="M546">
        <v>1</v>
      </c>
      <c r="N546">
        <v>0.37380000000000002</v>
      </c>
      <c r="O546">
        <v>1</v>
      </c>
      <c r="P546">
        <v>1</v>
      </c>
      <c r="Q546">
        <v>1</v>
      </c>
      <c r="R546">
        <v>1</v>
      </c>
    </row>
    <row r="547" spans="1:18" x14ac:dyDescent="0.2">
      <c r="A547" s="7">
        <v>2244</v>
      </c>
      <c r="B547" t="s">
        <v>7929</v>
      </c>
      <c r="C547" t="s">
        <v>7158</v>
      </c>
      <c r="D547" t="s">
        <v>7158</v>
      </c>
      <c r="E547" t="s">
        <v>7158</v>
      </c>
      <c r="F547" t="s">
        <v>7935</v>
      </c>
      <c r="H547" t="s">
        <v>7148</v>
      </c>
      <c r="I547">
        <v>9</v>
      </c>
      <c r="J547" t="s">
        <v>7936</v>
      </c>
      <c r="K547">
        <v>9</v>
      </c>
      <c r="L547">
        <v>0.37380000000000002</v>
      </c>
      <c r="M547">
        <v>1</v>
      </c>
      <c r="N547">
        <v>0.37380000000000002</v>
      </c>
      <c r="O547">
        <v>1</v>
      </c>
      <c r="P547">
        <v>1</v>
      </c>
      <c r="Q547">
        <v>1</v>
      </c>
      <c r="R547">
        <v>1</v>
      </c>
    </row>
    <row r="548" spans="1:18" x14ac:dyDescent="0.2">
      <c r="A548" s="7">
        <v>2246</v>
      </c>
      <c r="B548" t="s">
        <v>7930</v>
      </c>
      <c r="C548" t="s">
        <v>7158</v>
      </c>
      <c r="D548" t="s">
        <v>7158</v>
      </c>
      <c r="E548" t="s">
        <v>7158</v>
      </c>
      <c r="F548" t="s">
        <v>7935</v>
      </c>
      <c r="H548" t="s">
        <v>7148</v>
      </c>
      <c r="I548">
        <v>9</v>
      </c>
      <c r="J548" t="s">
        <v>7936</v>
      </c>
      <c r="K548">
        <v>9</v>
      </c>
      <c r="L548">
        <v>0.37380000000000002</v>
      </c>
      <c r="M548">
        <v>1</v>
      </c>
      <c r="N548">
        <v>0.37380000000000002</v>
      </c>
      <c r="O548">
        <v>1</v>
      </c>
      <c r="P548">
        <v>1</v>
      </c>
      <c r="Q548">
        <v>1</v>
      </c>
      <c r="R548">
        <v>1</v>
      </c>
    </row>
    <row r="549" spans="1:18" x14ac:dyDescent="0.2">
      <c r="A549" s="7">
        <v>2272</v>
      </c>
      <c r="B549" t="s">
        <v>7931</v>
      </c>
      <c r="C549" t="s">
        <v>7158</v>
      </c>
      <c r="D549" t="s">
        <v>7158</v>
      </c>
      <c r="E549" t="s">
        <v>7158</v>
      </c>
      <c r="F549" t="s">
        <v>7935</v>
      </c>
      <c r="H549" t="s">
        <v>7148</v>
      </c>
      <c r="I549">
        <v>9</v>
      </c>
      <c r="J549" t="s">
        <v>7936</v>
      </c>
      <c r="K549">
        <v>9</v>
      </c>
      <c r="L549">
        <v>0.37380000000000002</v>
      </c>
      <c r="M549">
        <v>1</v>
      </c>
      <c r="N549">
        <v>0.37380000000000002</v>
      </c>
      <c r="O549">
        <v>1</v>
      </c>
      <c r="P549">
        <v>1</v>
      </c>
      <c r="Q549">
        <v>1</v>
      </c>
      <c r="R549">
        <v>1</v>
      </c>
    </row>
    <row r="550" spans="1:18" x14ac:dyDescent="0.2">
      <c r="A550" s="7">
        <v>2413</v>
      </c>
      <c r="B550" t="s">
        <v>7932</v>
      </c>
      <c r="C550" t="s">
        <v>7158</v>
      </c>
      <c r="D550" t="s">
        <v>7158</v>
      </c>
      <c r="E550" t="s">
        <v>7158</v>
      </c>
      <c r="F550" t="s">
        <v>7935</v>
      </c>
      <c r="H550" t="s">
        <v>7148</v>
      </c>
      <c r="I550">
        <v>9</v>
      </c>
      <c r="J550" t="s">
        <v>7936</v>
      </c>
      <c r="K550">
        <v>9</v>
      </c>
      <c r="L550">
        <v>0.37380000000000002</v>
      </c>
      <c r="M550">
        <v>1</v>
      </c>
      <c r="N550">
        <v>0.37380000000000002</v>
      </c>
      <c r="O550">
        <v>1</v>
      </c>
      <c r="P550">
        <v>1</v>
      </c>
      <c r="Q550">
        <v>1</v>
      </c>
      <c r="R550">
        <v>1</v>
      </c>
    </row>
    <row r="551" spans="1:18" x14ac:dyDescent="0.2">
      <c r="A551" s="7">
        <v>2573</v>
      </c>
      <c r="B551" t="s">
        <v>7933</v>
      </c>
      <c r="C551" t="s">
        <v>7158</v>
      </c>
      <c r="D551" t="s">
        <v>7158</v>
      </c>
      <c r="E551" t="s">
        <v>7158</v>
      </c>
      <c r="F551" t="s">
        <v>7935</v>
      </c>
      <c r="H551" t="s">
        <v>7148</v>
      </c>
      <c r="I551">
        <v>9</v>
      </c>
      <c r="J551" t="s">
        <v>7936</v>
      </c>
      <c r="K551">
        <v>9</v>
      </c>
      <c r="L551">
        <v>0.37380000000000002</v>
      </c>
      <c r="M551">
        <v>1</v>
      </c>
      <c r="N551">
        <v>0.37380000000000002</v>
      </c>
      <c r="O551">
        <v>1</v>
      </c>
      <c r="P551">
        <v>1</v>
      </c>
      <c r="Q551">
        <v>1</v>
      </c>
      <c r="R551">
        <v>1</v>
      </c>
    </row>
    <row r="552" spans="1:18" x14ac:dyDescent="0.2">
      <c r="A552" s="7">
        <v>2242</v>
      </c>
      <c r="B552" t="s">
        <v>7934</v>
      </c>
      <c r="C552" t="s">
        <v>7158</v>
      </c>
      <c r="D552" t="s">
        <v>7158</v>
      </c>
      <c r="E552" t="s">
        <v>7158</v>
      </c>
      <c r="F552" t="s">
        <v>7939</v>
      </c>
      <c r="H552" t="s">
        <v>7148</v>
      </c>
      <c r="I552">
        <v>2</v>
      </c>
      <c r="J552" t="s">
        <v>7940</v>
      </c>
      <c r="K552">
        <v>2</v>
      </c>
      <c r="L552">
        <v>0.47970000000000002</v>
      </c>
      <c r="M552">
        <v>0.93846103999999997</v>
      </c>
      <c r="N552">
        <v>0.45019999999999999</v>
      </c>
      <c r="O552">
        <v>1</v>
      </c>
      <c r="P552">
        <v>1</v>
      </c>
      <c r="Q552">
        <v>1</v>
      </c>
      <c r="R552">
        <v>1</v>
      </c>
    </row>
    <row r="553" spans="1:18" x14ac:dyDescent="0.2">
      <c r="A553" s="7">
        <v>2849</v>
      </c>
      <c r="B553" t="s">
        <v>7937</v>
      </c>
      <c r="C553" t="s">
        <v>7158</v>
      </c>
      <c r="D553" t="s">
        <v>7158</v>
      </c>
      <c r="E553" t="s">
        <v>7158</v>
      </c>
      <c r="F553" t="s">
        <v>7939</v>
      </c>
      <c r="H553" t="s">
        <v>7148</v>
      </c>
      <c r="I553">
        <v>2</v>
      </c>
      <c r="J553" t="s">
        <v>7940</v>
      </c>
      <c r="K553">
        <v>2</v>
      </c>
      <c r="L553">
        <v>0.47970000000000002</v>
      </c>
      <c r="M553">
        <v>0.93846103999999997</v>
      </c>
      <c r="N553">
        <v>0.45019999999999999</v>
      </c>
      <c r="O553">
        <v>1</v>
      </c>
      <c r="P553">
        <v>1</v>
      </c>
      <c r="Q553">
        <v>1</v>
      </c>
      <c r="R553">
        <v>1</v>
      </c>
    </row>
    <row r="554" spans="1:18" x14ac:dyDescent="0.2">
      <c r="A554" s="7">
        <v>751</v>
      </c>
      <c r="B554" t="s">
        <v>7938</v>
      </c>
      <c r="C554" t="s">
        <v>7158</v>
      </c>
      <c r="D554" t="s">
        <v>7158</v>
      </c>
      <c r="E554" t="s">
        <v>7158</v>
      </c>
      <c r="F554" t="s">
        <v>7943</v>
      </c>
      <c r="H554" t="s">
        <v>7148</v>
      </c>
      <c r="I554">
        <v>2</v>
      </c>
      <c r="J554" t="s">
        <v>7944</v>
      </c>
      <c r="K554">
        <v>2</v>
      </c>
      <c r="L554">
        <v>0.219</v>
      </c>
      <c r="M554">
        <v>0.95034359999999996</v>
      </c>
      <c r="N554">
        <v>0.20810000000000001</v>
      </c>
      <c r="O554">
        <v>1</v>
      </c>
      <c r="P554">
        <v>1</v>
      </c>
      <c r="Q554">
        <v>1</v>
      </c>
      <c r="R554">
        <v>1</v>
      </c>
    </row>
    <row r="555" spans="1:18" x14ac:dyDescent="0.2">
      <c r="A555" s="7">
        <v>759</v>
      </c>
      <c r="B555" t="s">
        <v>7941</v>
      </c>
      <c r="C555" t="s">
        <v>7158</v>
      </c>
      <c r="D555" t="s">
        <v>7158</v>
      </c>
      <c r="E555" t="s">
        <v>7158</v>
      </c>
      <c r="F555" t="s">
        <v>7943</v>
      </c>
      <c r="H555" t="s">
        <v>7148</v>
      </c>
      <c r="I555">
        <v>2</v>
      </c>
      <c r="J555" t="s">
        <v>7944</v>
      </c>
      <c r="K555">
        <v>2</v>
      </c>
      <c r="L555">
        <v>0.219</v>
      </c>
      <c r="M555">
        <v>0.95034359999999996</v>
      </c>
      <c r="N555">
        <v>0.20810000000000001</v>
      </c>
      <c r="O555">
        <v>1</v>
      </c>
      <c r="P555">
        <v>1</v>
      </c>
      <c r="Q555">
        <v>1</v>
      </c>
      <c r="R555">
        <v>1</v>
      </c>
    </row>
    <row r="556" spans="1:18" x14ac:dyDescent="0.2">
      <c r="A556" s="7">
        <v>1829</v>
      </c>
      <c r="B556" t="s">
        <v>7942</v>
      </c>
      <c r="C556" t="s">
        <v>7158</v>
      </c>
      <c r="D556" t="s">
        <v>7158</v>
      </c>
      <c r="E556" t="s">
        <v>7158</v>
      </c>
      <c r="F556" t="s">
        <v>7956</v>
      </c>
      <c r="H556" t="s">
        <v>7148</v>
      </c>
      <c r="I556">
        <v>10</v>
      </c>
      <c r="J556" t="s">
        <v>7957</v>
      </c>
      <c r="K556">
        <v>10</v>
      </c>
      <c r="L556">
        <v>0.75870000000000004</v>
      </c>
      <c r="M556">
        <v>1</v>
      </c>
      <c r="N556">
        <v>0.75870000000000004</v>
      </c>
      <c r="O556">
        <v>1</v>
      </c>
      <c r="P556">
        <v>1</v>
      </c>
      <c r="Q556">
        <v>1</v>
      </c>
      <c r="R556">
        <v>1</v>
      </c>
    </row>
    <row r="557" spans="1:18" x14ac:dyDescent="0.2">
      <c r="A557" s="7">
        <v>1831</v>
      </c>
      <c r="B557" t="s">
        <v>7945</v>
      </c>
      <c r="C557" t="s">
        <v>7158</v>
      </c>
      <c r="D557" t="s">
        <v>7158</v>
      </c>
      <c r="E557" t="s">
        <v>7158</v>
      </c>
      <c r="F557" t="s">
        <v>7956</v>
      </c>
      <c r="H557" t="s">
        <v>7148</v>
      </c>
      <c r="I557">
        <v>10</v>
      </c>
      <c r="J557" t="s">
        <v>7957</v>
      </c>
      <c r="K557">
        <v>10</v>
      </c>
      <c r="L557">
        <v>0.75870000000000004</v>
      </c>
      <c r="M557">
        <v>1</v>
      </c>
      <c r="N557">
        <v>0.75870000000000004</v>
      </c>
      <c r="O557">
        <v>1</v>
      </c>
      <c r="P557">
        <v>1</v>
      </c>
      <c r="Q557">
        <v>1</v>
      </c>
      <c r="R557">
        <v>1</v>
      </c>
    </row>
    <row r="558" spans="1:18" x14ac:dyDescent="0.2">
      <c r="A558" s="7">
        <v>1832</v>
      </c>
      <c r="B558" t="s">
        <v>7946</v>
      </c>
      <c r="C558" t="s">
        <v>7158</v>
      </c>
      <c r="D558" t="s">
        <v>7158</v>
      </c>
      <c r="E558" t="s">
        <v>7158</v>
      </c>
      <c r="F558" t="s">
        <v>7956</v>
      </c>
      <c r="H558" t="s">
        <v>7148</v>
      </c>
      <c r="I558">
        <v>10</v>
      </c>
      <c r="J558" t="s">
        <v>7957</v>
      </c>
      <c r="K558">
        <v>10</v>
      </c>
      <c r="L558">
        <v>0.75870000000000004</v>
      </c>
      <c r="M558">
        <v>1</v>
      </c>
      <c r="N558">
        <v>0.75870000000000004</v>
      </c>
      <c r="O558">
        <v>1</v>
      </c>
      <c r="P558">
        <v>1</v>
      </c>
      <c r="Q558">
        <v>1</v>
      </c>
      <c r="R558">
        <v>1</v>
      </c>
    </row>
    <row r="559" spans="1:18" x14ac:dyDescent="0.2">
      <c r="A559" s="7">
        <v>1844</v>
      </c>
      <c r="B559" t="s">
        <v>7947</v>
      </c>
      <c r="C559" t="s">
        <v>7158</v>
      </c>
      <c r="D559" t="s">
        <v>7158</v>
      </c>
      <c r="E559" t="s">
        <v>7158</v>
      </c>
      <c r="F559" t="s">
        <v>7956</v>
      </c>
      <c r="H559" t="s">
        <v>7148</v>
      </c>
      <c r="I559">
        <v>10</v>
      </c>
      <c r="J559" t="s">
        <v>7957</v>
      </c>
      <c r="K559">
        <v>10</v>
      </c>
      <c r="L559">
        <v>0.75870000000000004</v>
      </c>
      <c r="M559">
        <v>1</v>
      </c>
      <c r="N559">
        <v>0.75870000000000004</v>
      </c>
      <c r="O559">
        <v>1</v>
      </c>
      <c r="P559">
        <v>1</v>
      </c>
      <c r="Q559">
        <v>1</v>
      </c>
      <c r="R559">
        <v>1</v>
      </c>
    </row>
    <row r="560" spans="1:18" x14ac:dyDescent="0.2">
      <c r="A560" s="7">
        <v>1845</v>
      </c>
      <c r="B560" t="s">
        <v>7948</v>
      </c>
      <c r="C560" t="s">
        <v>7158</v>
      </c>
      <c r="D560" t="s">
        <v>7158</v>
      </c>
      <c r="E560" t="s">
        <v>7158</v>
      </c>
      <c r="F560" t="s">
        <v>7956</v>
      </c>
      <c r="H560" t="s">
        <v>7148</v>
      </c>
      <c r="I560">
        <v>10</v>
      </c>
      <c r="J560" t="s">
        <v>7957</v>
      </c>
      <c r="K560">
        <v>10</v>
      </c>
      <c r="L560">
        <v>0.75870000000000004</v>
      </c>
      <c r="M560">
        <v>1</v>
      </c>
      <c r="N560">
        <v>0.75870000000000004</v>
      </c>
      <c r="O560">
        <v>1</v>
      </c>
      <c r="P560">
        <v>1</v>
      </c>
      <c r="Q560">
        <v>1</v>
      </c>
      <c r="R560">
        <v>1</v>
      </c>
    </row>
    <row r="561" spans="1:18" x14ac:dyDescent="0.2">
      <c r="A561" s="7">
        <v>1846</v>
      </c>
      <c r="B561" t="s">
        <v>7949</v>
      </c>
      <c r="C561" t="s">
        <v>7158</v>
      </c>
      <c r="D561" t="s">
        <v>7158</v>
      </c>
      <c r="E561" t="s">
        <v>7158</v>
      </c>
      <c r="F561" t="s">
        <v>7956</v>
      </c>
      <c r="H561" t="s">
        <v>7148</v>
      </c>
      <c r="I561">
        <v>10</v>
      </c>
      <c r="J561" t="s">
        <v>7957</v>
      </c>
      <c r="K561">
        <v>10</v>
      </c>
      <c r="L561">
        <v>0.75870000000000004</v>
      </c>
      <c r="M561">
        <v>1</v>
      </c>
      <c r="N561">
        <v>0.75870000000000004</v>
      </c>
      <c r="O561">
        <v>1</v>
      </c>
      <c r="P561">
        <v>1</v>
      </c>
      <c r="Q561">
        <v>1</v>
      </c>
      <c r="R561">
        <v>1</v>
      </c>
    </row>
    <row r="562" spans="1:18" x14ac:dyDescent="0.2">
      <c r="A562" s="7">
        <v>1847</v>
      </c>
      <c r="B562" t="s">
        <v>7950</v>
      </c>
      <c r="C562" t="s">
        <v>7158</v>
      </c>
      <c r="D562" t="s">
        <v>7158</v>
      </c>
      <c r="E562" t="s">
        <v>7158</v>
      </c>
      <c r="F562" t="s">
        <v>7956</v>
      </c>
      <c r="H562" t="s">
        <v>7148</v>
      </c>
      <c r="I562">
        <v>10</v>
      </c>
      <c r="J562" t="s">
        <v>7957</v>
      </c>
      <c r="K562">
        <v>10</v>
      </c>
      <c r="L562">
        <v>0.75870000000000004</v>
      </c>
      <c r="M562">
        <v>1</v>
      </c>
      <c r="N562">
        <v>0.75870000000000004</v>
      </c>
      <c r="O562">
        <v>1</v>
      </c>
      <c r="P562">
        <v>1</v>
      </c>
      <c r="Q562">
        <v>1</v>
      </c>
      <c r="R562">
        <v>1</v>
      </c>
    </row>
    <row r="563" spans="1:18" x14ac:dyDescent="0.2">
      <c r="A563" s="7">
        <v>1848</v>
      </c>
      <c r="B563" t="s">
        <v>7951</v>
      </c>
      <c r="C563" t="s">
        <v>7158</v>
      </c>
      <c r="D563" t="s">
        <v>7158</v>
      </c>
      <c r="E563" t="s">
        <v>7158</v>
      </c>
      <c r="F563" t="s">
        <v>7956</v>
      </c>
      <c r="H563" t="s">
        <v>7148</v>
      </c>
      <c r="I563">
        <v>10</v>
      </c>
      <c r="J563" t="s">
        <v>7957</v>
      </c>
      <c r="K563">
        <v>10</v>
      </c>
      <c r="L563">
        <v>0.75870000000000004</v>
      </c>
      <c r="M563">
        <v>1</v>
      </c>
      <c r="N563">
        <v>0.75870000000000004</v>
      </c>
      <c r="O563">
        <v>1</v>
      </c>
      <c r="P563">
        <v>1</v>
      </c>
      <c r="Q563">
        <v>1</v>
      </c>
      <c r="R563">
        <v>1</v>
      </c>
    </row>
    <row r="564" spans="1:18" x14ac:dyDescent="0.2">
      <c r="A564" s="7">
        <v>1849</v>
      </c>
      <c r="B564" t="s">
        <v>7952</v>
      </c>
      <c r="C564" t="s">
        <v>7158</v>
      </c>
      <c r="D564" t="s">
        <v>7158</v>
      </c>
      <c r="E564" t="s">
        <v>7158</v>
      </c>
      <c r="F564" t="s">
        <v>7956</v>
      </c>
      <c r="H564" t="s">
        <v>7148</v>
      </c>
      <c r="I564">
        <v>10</v>
      </c>
      <c r="J564" t="s">
        <v>7957</v>
      </c>
      <c r="K564">
        <v>10</v>
      </c>
      <c r="L564">
        <v>0.75870000000000004</v>
      </c>
      <c r="M564">
        <v>1</v>
      </c>
      <c r="N564">
        <v>0.75870000000000004</v>
      </c>
      <c r="O564">
        <v>1</v>
      </c>
      <c r="P564">
        <v>1</v>
      </c>
      <c r="Q564">
        <v>1</v>
      </c>
      <c r="R564">
        <v>1</v>
      </c>
    </row>
    <row r="565" spans="1:18" x14ac:dyDescent="0.2">
      <c r="A565" s="7">
        <v>1850</v>
      </c>
      <c r="B565" t="s">
        <v>7953</v>
      </c>
      <c r="C565" t="s">
        <v>7158</v>
      </c>
      <c r="D565" t="s">
        <v>7158</v>
      </c>
      <c r="E565" t="s">
        <v>7158</v>
      </c>
      <c r="F565" t="s">
        <v>7956</v>
      </c>
      <c r="H565" t="s">
        <v>7148</v>
      </c>
      <c r="I565">
        <v>10</v>
      </c>
      <c r="J565" t="s">
        <v>7957</v>
      </c>
      <c r="K565">
        <v>10</v>
      </c>
      <c r="L565">
        <v>0.75870000000000004</v>
      </c>
      <c r="M565">
        <v>1</v>
      </c>
      <c r="N565">
        <v>0.75870000000000004</v>
      </c>
      <c r="O565">
        <v>1</v>
      </c>
      <c r="P565">
        <v>1</v>
      </c>
      <c r="Q565">
        <v>1</v>
      </c>
      <c r="R565">
        <v>1</v>
      </c>
    </row>
    <row r="566" spans="1:18" x14ac:dyDescent="0.2">
      <c r="A566" s="7">
        <v>1316</v>
      </c>
      <c r="B566" t="s">
        <v>7954</v>
      </c>
      <c r="C566" t="s">
        <v>7144</v>
      </c>
      <c r="D566" t="s">
        <v>7216</v>
      </c>
      <c r="E566" t="s">
        <v>7955</v>
      </c>
      <c r="F566" t="s">
        <v>7960</v>
      </c>
      <c r="H566" t="s">
        <v>7148</v>
      </c>
      <c r="I566">
        <v>2</v>
      </c>
      <c r="J566" t="s">
        <v>7961</v>
      </c>
      <c r="K566">
        <v>2</v>
      </c>
      <c r="L566">
        <v>0.3367</v>
      </c>
      <c r="M566">
        <v>0.95186192000000003</v>
      </c>
      <c r="N566">
        <v>0.32050000000000001</v>
      </c>
      <c r="O566">
        <v>1</v>
      </c>
      <c r="P566">
        <v>1</v>
      </c>
      <c r="Q566">
        <v>1</v>
      </c>
      <c r="R566">
        <v>1</v>
      </c>
    </row>
    <row r="567" spans="1:18" x14ac:dyDescent="0.2">
      <c r="A567" s="7">
        <v>1317</v>
      </c>
      <c r="B567" t="s">
        <v>7958</v>
      </c>
      <c r="C567" t="s">
        <v>7144</v>
      </c>
      <c r="D567" t="s">
        <v>7216</v>
      </c>
      <c r="E567" t="s">
        <v>7955</v>
      </c>
      <c r="F567" t="s">
        <v>7960</v>
      </c>
      <c r="H567" t="s">
        <v>7148</v>
      </c>
      <c r="I567">
        <v>2</v>
      </c>
      <c r="J567" t="s">
        <v>7961</v>
      </c>
      <c r="K567">
        <v>2</v>
      </c>
      <c r="L567">
        <v>0.3367</v>
      </c>
      <c r="M567">
        <v>0.95186192000000003</v>
      </c>
      <c r="N567">
        <v>0.32050000000000001</v>
      </c>
      <c r="O567">
        <v>1</v>
      </c>
      <c r="P567">
        <v>1</v>
      </c>
      <c r="Q567">
        <v>1</v>
      </c>
      <c r="R567">
        <v>1</v>
      </c>
    </row>
    <row r="568" spans="1:18" x14ac:dyDescent="0.2">
      <c r="A568" s="7">
        <v>448</v>
      </c>
      <c r="B568" t="s">
        <v>7971</v>
      </c>
      <c r="C568" t="s">
        <v>7144</v>
      </c>
      <c r="D568" t="s">
        <v>7173</v>
      </c>
      <c r="E568" t="s">
        <v>7158</v>
      </c>
      <c r="F568" t="s">
        <v>7972</v>
      </c>
      <c r="H568" t="s">
        <v>7148</v>
      </c>
      <c r="I568">
        <v>18</v>
      </c>
      <c r="J568" t="s">
        <v>7973</v>
      </c>
      <c r="K568">
        <v>18</v>
      </c>
      <c r="L568">
        <v>0.73529999999999995</v>
      </c>
      <c r="M568">
        <v>1</v>
      </c>
      <c r="N568">
        <v>0.73529999999999995</v>
      </c>
      <c r="O568">
        <v>1</v>
      </c>
      <c r="P568">
        <v>2</v>
      </c>
      <c r="Q568">
        <v>2</v>
      </c>
      <c r="R568">
        <v>1</v>
      </c>
    </row>
    <row r="569" spans="1:18" x14ac:dyDescent="0.2">
      <c r="A569" s="7">
        <v>449</v>
      </c>
      <c r="B569" t="s">
        <v>7974</v>
      </c>
      <c r="C569" t="s">
        <v>7158</v>
      </c>
      <c r="D569" t="s">
        <v>7158</v>
      </c>
      <c r="E569" t="s">
        <v>7158</v>
      </c>
      <c r="F569" t="s">
        <v>7972</v>
      </c>
      <c r="H569" t="s">
        <v>7148</v>
      </c>
      <c r="I569">
        <v>18</v>
      </c>
      <c r="J569" t="s">
        <v>7973</v>
      </c>
      <c r="K569">
        <v>18</v>
      </c>
      <c r="L569">
        <v>0.73529999999999995</v>
      </c>
      <c r="M569">
        <v>1</v>
      </c>
      <c r="N569">
        <v>0.73529999999999995</v>
      </c>
      <c r="O569">
        <v>1</v>
      </c>
      <c r="P569">
        <v>2</v>
      </c>
      <c r="Q569">
        <v>2</v>
      </c>
      <c r="R569">
        <v>1</v>
      </c>
    </row>
    <row r="570" spans="1:18" x14ac:dyDescent="0.2">
      <c r="A570" s="7">
        <v>451</v>
      </c>
      <c r="B570" t="s">
        <v>7975</v>
      </c>
      <c r="C570" t="s">
        <v>7144</v>
      </c>
      <c r="D570" t="s">
        <v>7173</v>
      </c>
      <c r="E570" t="s">
        <v>7158</v>
      </c>
      <c r="F570" t="s">
        <v>7972</v>
      </c>
      <c r="H570" t="s">
        <v>7148</v>
      </c>
      <c r="I570">
        <v>18</v>
      </c>
      <c r="J570" t="s">
        <v>7973</v>
      </c>
      <c r="K570">
        <v>18</v>
      </c>
      <c r="L570">
        <v>0.73529999999999995</v>
      </c>
      <c r="M570">
        <v>1</v>
      </c>
      <c r="N570">
        <v>0.73529999999999995</v>
      </c>
      <c r="O570">
        <v>1</v>
      </c>
      <c r="P570">
        <v>2</v>
      </c>
      <c r="Q570">
        <v>2</v>
      </c>
      <c r="R570">
        <v>1</v>
      </c>
    </row>
    <row r="571" spans="1:18" x14ac:dyDescent="0.2">
      <c r="A571" s="7">
        <v>452</v>
      </c>
      <c r="B571" t="s">
        <v>7976</v>
      </c>
      <c r="C571" t="s">
        <v>7144</v>
      </c>
      <c r="D571" t="s">
        <v>7173</v>
      </c>
      <c r="E571" t="s">
        <v>7158</v>
      </c>
      <c r="F571" t="s">
        <v>7972</v>
      </c>
      <c r="H571" t="s">
        <v>7148</v>
      </c>
      <c r="I571">
        <v>18</v>
      </c>
      <c r="J571" t="s">
        <v>7973</v>
      </c>
      <c r="K571">
        <v>18</v>
      </c>
      <c r="L571">
        <v>0.73529999999999995</v>
      </c>
      <c r="M571">
        <v>1</v>
      </c>
      <c r="N571">
        <v>0.73529999999999995</v>
      </c>
      <c r="O571">
        <v>1</v>
      </c>
      <c r="P571">
        <v>2</v>
      </c>
      <c r="Q571">
        <v>2</v>
      </c>
      <c r="R571">
        <v>1</v>
      </c>
    </row>
    <row r="572" spans="1:18" x14ac:dyDescent="0.2">
      <c r="A572" s="7">
        <v>454</v>
      </c>
      <c r="B572" t="s">
        <v>7977</v>
      </c>
      <c r="C572" t="s">
        <v>7158</v>
      </c>
      <c r="D572" t="s">
        <v>7158</v>
      </c>
      <c r="E572" t="s">
        <v>7158</v>
      </c>
      <c r="F572" t="s">
        <v>7972</v>
      </c>
      <c r="H572" t="s">
        <v>7148</v>
      </c>
      <c r="I572">
        <v>18</v>
      </c>
      <c r="J572" t="s">
        <v>7973</v>
      </c>
      <c r="K572">
        <v>18</v>
      </c>
      <c r="L572">
        <v>0.73529999999999995</v>
      </c>
      <c r="M572">
        <v>1</v>
      </c>
      <c r="N572">
        <v>0.73529999999999995</v>
      </c>
      <c r="O572">
        <v>1</v>
      </c>
      <c r="P572">
        <v>2</v>
      </c>
      <c r="Q572">
        <v>2</v>
      </c>
      <c r="R572">
        <v>1</v>
      </c>
    </row>
    <row r="573" spans="1:18" x14ac:dyDescent="0.2">
      <c r="A573" s="7">
        <v>458</v>
      </c>
      <c r="B573" t="s">
        <v>7978</v>
      </c>
      <c r="C573" t="s">
        <v>7158</v>
      </c>
      <c r="D573" t="s">
        <v>7158</v>
      </c>
      <c r="E573" t="s">
        <v>7158</v>
      </c>
      <c r="F573" t="s">
        <v>7972</v>
      </c>
      <c r="H573" t="s">
        <v>7148</v>
      </c>
      <c r="I573">
        <v>18</v>
      </c>
      <c r="J573" t="s">
        <v>7973</v>
      </c>
      <c r="K573">
        <v>18</v>
      </c>
      <c r="L573">
        <v>0.73529999999999995</v>
      </c>
      <c r="M573">
        <v>1</v>
      </c>
      <c r="N573">
        <v>0.73529999999999995</v>
      </c>
      <c r="O573">
        <v>1</v>
      </c>
      <c r="P573">
        <v>2</v>
      </c>
      <c r="Q573">
        <v>2</v>
      </c>
      <c r="R573">
        <v>1</v>
      </c>
    </row>
    <row r="574" spans="1:18" x14ac:dyDescent="0.2">
      <c r="A574" s="7">
        <v>1346</v>
      </c>
      <c r="B574" t="s">
        <v>7979</v>
      </c>
      <c r="C574" t="s">
        <v>7158</v>
      </c>
      <c r="D574" t="s">
        <v>7158</v>
      </c>
      <c r="E574" t="s">
        <v>7158</v>
      </c>
      <c r="F574" t="s">
        <v>7972</v>
      </c>
      <c r="H574" t="s">
        <v>7148</v>
      </c>
      <c r="I574">
        <v>18</v>
      </c>
      <c r="J574" t="s">
        <v>7973</v>
      </c>
      <c r="K574">
        <v>18</v>
      </c>
      <c r="L574">
        <v>0.73529999999999995</v>
      </c>
      <c r="M574">
        <v>1</v>
      </c>
      <c r="N574">
        <v>0.73529999999999995</v>
      </c>
      <c r="O574">
        <v>1</v>
      </c>
      <c r="P574">
        <v>2</v>
      </c>
      <c r="Q574">
        <v>2</v>
      </c>
      <c r="R574">
        <v>1</v>
      </c>
    </row>
    <row r="575" spans="1:18" x14ac:dyDescent="0.2">
      <c r="A575" s="7">
        <v>1351</v>
      </c>
      <c r="B575" t="s">
        <v>7980</v>
      </c>
      <c r="C575" t="s">
        <v>7144</v>
      </c>
      <c r="D575" t="s">
        <v>7173</v>
      </c>
      <c r="E575" t="s">
        <v>7158</v>
      </c>
      <c r="F575" t="s">
        <v>7972</v>
      </c>
      <c r="H575" t="s">
        <v>7148</v>
      </c>
      <c r="I575">
        <v>18</v>
      </c>
      <c r="J575" t="s">
        <v>7973</v>
      </c>
      <c r="K575">
        <v>18</v>
      </c>
      <c r="L575">
        <v>0.73529999999999995</v>
      </c>
      <c r="M575">
        <v>1</v>
      </c>
      <c r="N575">
        <v>0.73529999999999995</v>
      </c>
      <c r="O575">
        <v>1</v>
      </c>
      <c r="P575">
        <v>2</v>
      </c>
      <c r="Q575">
        <v>2</v>
      </c>
      <c r="R575">
        <v>1</v>
      </c>
    </row>
    <row r="576" spans="1:18" x14ac:dyDescent="0.2">
      <c r="A576" s="7">
        <v>1352</v>
      </c>
      <c r="B576" t="s">
        <v>7981</v>
      </c>
      <c r="C576" t="s">
        <v>7158</v>
      </c>
      <c r="D576" t="s">
        <v>7158</v>
      </c>
      <c r="E576" t="s">
        <v>7158</v>
      </c>
      <c r="F576" t="s">
        <v>7972</v>
      </c>
      <c r="H576" t="s">
        <v>7148</v>
      </c>
      <c r="I576">
        <v>18</v>
      </c>
      <c r="J576" t="s">
        <v>7973</v>
      </c>
      <c r="K576">
        <v>18</v>
      </c>
      <c r="L576">
        <v>0.73529999999999995</v>
      </c>
      <c r="M576">
        <v>1</v>
      </c>
      <c r="N576">
        <v>0.73529999999999995</v>
      </c>
      <c r="O576">
        <v>1</v>
      </c>
      <c r="P576">
        <v>2</v>
      </c>
      <c r="Q576">
        <v>2</v>
      </c>
      <c r="R576">
        <v>1</v>
      </c>
    </row>
    <row r="577" spans="1:18" x14ac:dyDescent="0.2">
      <c r="A577" s="7">
        <v>1353</v>
      </c>
      <c r="B577" t="s">
        <v>7982</v>
      </c>
      <c r="C577" t="s">
        <v>7144</v>
      </c>
      <c r="D577" t="s">
        <v>7173</v>
      </c>
      <c r="E577" t="s">
        <v>7158</v>
      </c>
      <c r="F577" t="s">
        <v>7972</v>
      </c>
      <c r="H577" t="s">
        <v>7148</v>
      </c>
      <c r="I577">
        <v>18</v>
      </c>
      <c r="J577" t="s">
        <v>7973</v>
      </c>
      <c r="K577">
        <v>18</v>
      </c>
      <c r="L577">
        <v>0.73529999999999995</v>
      </c>
      <c r="M577">
        <v>1</v>
      </c>
      <c r="N577">
        <v>0.73529999999999995</v>
      </c>
      <c r="O577">
        <v>1</v>
      </c>
      <c r="P577">
        <v>2</v>
      </c>
      <c r="Q577">
        <v>2</v>
      </c>
      <c r="R577">
        <v>1</v>
      </c>
    </row>
    <row r="578" spans="1:18" x14ac:dyDescent="0.2">
      <c r="A578" s="7">
        <v>1931</v>
      </c>
      <c r="B578" t="s">
        <v>7983</v>
      </c>
      <c r="C578" t="s">
        <v>7144</v>
      </c>
      <c r="D578" t="s">
        <v>7173</v>
      </c>
      <c r="E578" t="s">
        <v>7158</v>
      </c>
      <c r="F578" t="s">
        <v>7972</v>
      </c>
      <c r="H578" t="s">
        <v>7148</v>
      </c>
      <c r="I578">
        <v>18</v>
      </c>
      <c r="J578" t="s">
        <v>7973</v>
      </c>
      <c r="K578">
        <v>18</v>
      </c>
      <c r="L578">
        <v>0.73529999999999995</v>
      </c>
      <c r="M578">
        <v>1</v>
      </c>
      <c r="N578">
        <v>0.73529999999999995</v>
      </c>
      <c r="O578">
        <v>1</v>
      </c>
      <c r="P578">
        <v>2</v>
      </c>
      <c r="Q578">
        <v>2</v>
      </c>
      <c r="R578">
        <v>1</v>
      </c>
    </row>
    <row r="579" spans="1:18" x14ac:dyDescent="0.2">
      <c r="A579" s="7">
        <v>1937</v>
      </c>
      <c r="B579" t="s">
        <v>7984</v>
      </c>
      <c r="C579" t="s">
        <v>7144</v>
      </c>
      <c r="D579" t="s">
        <v>7173</v>
      </c>
      <c r="E579" t="s">
        <v>7158</v>
      </c>
      <c r="F579" t="s">
        <v>7972</v>
      </c>
      <c r="H579" t="s">
        <v>7148</v>
      </c>
      <c r="I579">
        <v>18</v>
      </c>
      <c r="J579" t="s">
        <v>7973</v>
      </c>
      <c r="K579">
        <v>18</v>
      </c>
      <c r="L579">
        <v>0.73529999999999995</v>
      </c>
      <c r="M579">
        <v>1</v>
      </c>
      <c r="N579">
        <v>0.73529999999999995</v>
      </c>
      <c r="O579">
        <v>1</v>
      </c>
      <c r="P579">
        <v>2</v>
      </c>
      <c r="Q579">
        <v>2</v>
      </c>
      <c r="R579">
        <v>1</v>
      </c>
    </row>
    <row r="580" spans="1:18" x14ac:dyDescent="0.2">
      <c r="A580" s="7">
        <v>1938</v>
      </c>
      <c r="B580" t="s">
        <v>7985</v>
      </c>
      <c r="C580" t="s">
        <v>7158</v>
      </c>
      <c r="D580" t="s">
        <v>7158</v>
      </c>
      <c r="E580" t="s">
        <v>7158</v>
      </c>
      <c r="F580" t="s">
        <v>7972</v>
      </c>
      <c r="H580" t="s">
        <v>7148</v>
      </c>
      <c r="I580">
        <v>18</v>
      </c>
      <c r="J580" t="s">
        <v>7973</v>
      </c>
      <c r="K580">
        <v>18</v>
      </c>
      <c r="L580">
        <v>0.73529999999999995</v>
      </c>
      <c r="M580">
        <v>1</v>
      </c>
      <c r="N580">
        <v>0.73529999999999995</v>
      </c>
      <c r="O580">
        <v>1</v>
      </c>
      <c r="P580">
        <v>2</v>
      </c>
      <c r="Q580">
        <v>2</v>
      </c>
      <c r="R580">
        <v>1</v>
      </c>
    </row>
    <row r="581" spans="1:18" x14ac:dyDescent="0.2">
      <c r="A581" s="7">
        <v>1939</v>
      </c>
      <c r="B581" t="s">
        <v>7986</v>
      </c>
      <c r="C581" t="s">
        <v>7158</v>
      </c>
      <c r="D581" t="s">
        <v>7158</v>
      </c>
      <c r="E581" t="s">
        <v>7158</v>
      </c>
      <c r="F581" t="s">
        <v>7972</v>
      </c>
      <c r="H581" t="s">
        <v>7148</v>
      </c>
      <c r="I581">
        <v>18</v>
      </c>
      <c r="J581" t="s">
        <v>7973</v>
      </c>
      <c r="K581">
        <v>18</v>
      </c>
      <c r="L581">
        <v>0.73529999999999995</v>
      </c>
      <c r="M581">
        <v>1</v>
      </c>
      <c r="N581">
        <v>0.73529999999999995</v>
      </c>
      <c r="O581">
        <v>1</v>
      </c>
      <c r="P581">
        <v>2</v>
      </c>
      <c r="Q581">
        <v>2</v>
      </c>
      <c r="R581">
        <v>1</v>
      </c>
    </row>
    <row r="582" spans="1:18" x14ac:dyDescent="0.2">
      <c r="A582" s="7">
        <v>1940</v>
      </c>
      <c r="B582" t="s">
        <v>7987</v>
      </c>
      <c r="C582" t="s">
        <v>7144</v>
      </c>
      <c r="D582" t="s">
        <v>7173</v>
      </c>
      <c r="E582" t="s">
        <v>7158</v>
      </c>
      <c r="F582" t="s">
        <v>7972</v>
      </c>
      <c r="H582" t="s">
        <v>7148</v>
      </c>
      <c r="I582">
        <v>18</v>
      </c>
      <c r="J582" t="s">
        <v>7973</v>
      </c>
      <c r="K582">
        <v>18</v>
      </c>
      <c r="L582">
        <v>0.73529999999999995</v>
      </c>
      <c r="M582">
        <v>1</v>
      </c>
      <c r="N582">
        <v>0.73529999999999995</v>
      </c>
      <c r="O582">
        <v>1</v>
      </c>
      <c r="P582">
        <v>2</v>
      </c>
      <c r="Q582">
        <v>2</v>
      </c>
      <c r="R582">
        <v>1</v>
      </c>
    </row>
    <row r="583" spans="1:18" x14ac:dyDescent="0.2">
      <c r="A583" s="7">
        <v>1949</v>
      </c>
      <c r="B583" t="s">
        <v>7988</v>
      </c>
      <c r="C583" t="s">
        <v>7144</v>
      </c>
      <c r="D583" t="s">
        <v>7173</v>
      </c>
      <c r="E583" t="s">
        <v>7158</v>
      </c>
      <c r="F583" t="s">
        <v>7972</v>
      </c>
      <c r="H583" t="s">
        <v>7148</v>
      </c>
      <c r="I583">
        <v>18</v>
      </c>
      <c r="J583" t="s">
        <v>7973</v>
      </c>
      <c r="K583">
        <v>18</v>
      </c>
      <c r="L583">
        <v>0.73529999999999995</v>
      </c>
      <c r="M583">
        <v>1</v>
      </c>
      <c r="N583">
        <v>0.73529999999999995</v>
      </c>
      <c r="O583">
        <v>1</v>
      </c>
      <c r="P583">
        <v>2</v>
      </c>
      <c r="Q583">
        <v>2</v>
      </c>
      <c r="R583">
        <v>1</v>
      </c>
    </row>
    <row r="584" spans="1:18" x14ac:dyDescent="0.2">
      <c r="A584" s="7">
        <v>1950</v>
      </c>
      <c r="B584" t="s">
        <v>7989</v>
      </c>
      <c r="C584" t="s">
        <v>7144</v>
      </c>
      <c r="D584" t="s">
        <v>7173</v>
      </c>
      <c r="E584" t="s">
        <v>7158</v>
      </c>
      <c r="F584" t="s">
        <v>7972</v>
      </c>
      <c r="H584" t="s">
        <v>7148</v>
      </c>
      <c r="I584">
        <v>18</v>
      </c>
      <c r="J584" t="s">
        <v>7973</v>
      </c>
      <c r="K584">
        <v>18</v>
      </c>
      <c r="L584">
        <v>0.73529999999999995</v>
      </c>
      <c r="M584">
        <v>1</v>
      </c>
      <c r="N584">
        <v>0.73529999999999995</v>
      </c>
      <c r="O584">
        <v>1</v>
      </c>
      <c r="P584">
        <v>2</v>
      </c>
      <c r="Q584">
        <v>2</v>
      </c>
      <c r="R584">
        <v>1</v>
      </c>
    </row>
    <row r="585" spans="1:18" x14ac:dyDescent="0.2">
      <c r="A585" s="7">
        <v>1952</v>
      </c>
      <c r="B585" t="s">
        <v>7990</v>
      </c>
      <c r="C585" t="s">
        <v>7144</v>
      </c>
      <c r="D585" t="s">
        <v>7173</v>
      </c>
      <c r="E585" t="s">
        <v>7158</v>
      </c>
      <c r="F585" t="s">
        <v>7972</v>
      </c>
      <c r="H585" t="s">
        <v>7148</v>
      </c>
      <c r="I585">
        <v>18</v>
      </c>
      <c r="J585" t="s">
        <v>7973</v>
      </c>
      <c r="K585">
        <v>18</v>
      </c>
      <c r="L585">
        <v>0.73529999999999995</v>
      </c>
      <c r="M585">
        <v>1</v>
      </c>
      <c r="N585">
        <v>0.73529999999999995</v>
      </c>
      <c r="O585">
        <v>1</v>
      </c>
      <c r="P585">
        <v>2</v>
      </c>
      <c r="Q585">
        <v>2</v>
      </c>
      <c r="R585">
        <v>1</v>
      </c>
    </row>
    <row r="586" spans="1:18" x14ac:dyDescent="0.2">
      <c r="A586" s="7">
        <v>2514</v>
      </c>
      <c r="B586" t="s">
        <v>7959</v>
      </c>
      <c r="C586" t="s">
        <v>7158</v>
      </c>
      <c r="D586" t="s">
        <v>7158</v>
      </c>
      <c r="E586" t="s">
        <v>7158</v>
      </c>
      <c r="F586" t="s">
        <v>7992</v>
      </c>
      <c r="H586" t="s">
        <v>7148</v>
      </c>
      <c r="I586">
        <v>2</v>
      </c>
      <c r="J586" t="s">
        <v>7993</v>
      </c>
      <c r="K586">
        <v>2</v>
      </c>
      <c r="L586">
        <v>0.27760000000000001</v>
      </c>
      <c r="M586">
        <v>0.95125400000000004</v>
      </c>
      <c r="N586">
        <v>0.26400000000000001</v>
      </c>
      <c r="O586">
        <v>1</v>
      </c>
      <c r="P586">
        <v>1</v>
      </c>
      <c r="Q586">
        <v>1</v>
      </c>
      <c r="R586">
        <v>1</v>
      </c>
    </row>
    <row r="587" spans="1:18" x14ac:dyDescent="0.2">
      <c r="A587" s="7">
        <v>2612</v>
      </c>
      <c r="B587" t="s">
        <v>7962</v>
      </c>
      <c r="C587" t="s">
        <v>7158</v>
      </c>
      <c r="D587" t="s">
        <v>7158</v>
      </c>
      <c r="E587" t="s">
        <v>7158</v>
      </c>
      <c r="F587" t="s">
        <v>7992</v>
      </c>
      <c r="H587" t="s">
        <v>7148</v>
      </c>
      <c r="I587">
        <v>2</v>
      </c>
      <c r="J587" t="s">
        <v>7993</v>
      </c>
      <c r="K587">
        <v>2</v>
      </c>
      <c r="L587">
        <v>0.27760000000000001</v>
      </c>
      <c r="M587">
        <v>0.95125400000000004</v>
      </c>
      <c r="N587">
        <v>0.26400000000000001</v>
      </c>
      <c r="O587">
        <v>1</v>
      </c>
      <c r="P587">
        <v>1</v>
      </c>
      <c r="Q587">
        <v>1</v>
      </c>
      <c r="R587">
        <v>1</v>
      </c>
    </row>
    <row r="588" spans="1:18" x14ac:dyDescent="0.2">
      <c r="A588" s="7">
        <v>2356</v>
      </c>
      <c r="B588" t="s">
        <v>7963</v>
      </c>
      <c r="C588" t="s">
        <v>7158</v>
      </c>
      <c r="D588" t="s">
        <v>7158</v>
      </c>
      <c r="E588" t="s">
        <v>7158</v>
      </c>
      <c r="F588" t="s">
        <v>13514</v>
      </c>
      <c r="H588" t="s">
        <v>7148</v>
      </c>
      <c r="I588">
        <v>8</v>
      </c>
      <c r="J588" t="s">
        <v>13515</v>
      </c>
      <c r="K588">
        <v>8</v>
      </c>
      <c r="L588">
        <v>0.39140000000000003</v>
      </c>
      <c r="M588">
        <v>1</v>
      </c>
      <c r="N588">
        <v>0.39140000000000003</v>
      </c>
      <c r="O588">
        <v>1</v>
      </c>
      <c r="P588">
        <v>1</v>
      </c>
      <c r="Q588">
        <v>1</v>
      </c>
      <c r="R588">
        <v>1</v>
      </c>
    </row>
    <row r="589" spans="1:18" x14ac:dyDescent="0.2">
      <c r="A589" s="7">
        <v>2602</v>
      </c>
      <c r="B589" t="s">
        <v>7964</v>
      </c>
      <c r="C589" t="s">
        <v>7158</v>
      </c>
      <c r="D589" t="s">
        <v>7158</v>
      </c>
      <c r="E589" t="s">
        <v>7158</v>
      </c>
      <c r="F589" t="s">
        <v>13514</v>
      </c>
      <c r="H589" t="s">
        <v>7148</v>
      </c>
      <c r="I589">
        <v>8</v>
      </c>
      <c r="J589" t="s">
        <v>13515</v>
      </c>
      <c r="K589">
        <v>8</v>
      </c>
      <c r="L589">
        <v>0.39140000000000003</v>
      </c>
      <c r="M589">
        <v>1</v>
      </c>
      <c r="N589">
        <v>0.39140000000000003</v>
      </c>
      <c r="O589">
        <v>1</v>
      </c>
      <c r="P589">
        <v>1</v>
      </c>
      <c r="Q589">
        <v>1</v>
      </c>
      <c r="R589">
        <v>1</v>
      </c>
    </row>
    <row r="590" spans="1:18" x14ac:dyDescent="0.2">
      <c r="A590" s="7">
        <v>2643</v>
      </c>
      <c r="B590" t="s">
        <v>7965</v>
      </c>
      <c r="C590" t="s">
        <v>7158</v>
      </c>
      <c r="D590" t="s">
        <v>7158</v>
      </c>
      <c r="E590" t="s">
        <v>7158</v>
      </c>
      <c r="F590" t="s">
        <v>13514</v>
      </c>
      <c r="H590" t="s">
        <v>7148</v>
      </c>
      <c r="I590">
        <v>8</v>
      </c>
      <c r="J590" t="s">
        <v>13515</v>
      </c>
      <c r="K590">
        <v>8</v>
      </c>
      <c r="L590">
        <v>0.39140000000000003</v>
      </c>
      <c r="M590">
        <v>1</v>
      </c>
      <c r="N590">
        <v>0.39140000000000003</v>
      </c>
      <c r="O590">
        <v>1</v>
      </c>
      <c r="P590">
        <v>1</v>
      </c>
      <c r="Q590">
        <v>1</v>
      </c>
      <c r="R590">
        <v>1</v>
      </c>
    </row>
    <row r="591" spans="1:18" x14ac:dyDescent="0.2">
      <c r="A591" s="7">
        <v>2668</v>
      </c>
      <c r="B591" t="s">
        <v>7966</v>
      </c>
      <c r="C591" t="s">
        <v>7158</v>
      </c>
      <c r="D591" t="s">
        <v>7158</v>
      </c>
      <c r="E591" t="s">
        <v>7158</v>
      </c>
      <c r="F591" t="s">
        <v>13514</v>
      </c>
      <c r="H591" t="s">
        <v>7148</v>
      </c>
      <c r="I591">
        <v>8</v>
      </c>
      <c r="J591" t="s">
        <v>13515</v>
      </c>
      <c r="K591">
        <v>8</v>
      </c>
      <c r="L591">
        <v>0.39140000000000003</v>
      </c>
      <c r="M591">
        <v>1</v>
      </c>
      <c r="N591">
        <v>0.39140000000000003</v>
      </c>
      <c r="O591">
        <v>1</v>
      </c>
      <c r="P591">
        <v>1</v>
      </c>
      <c r="Q591">
        <v>1</v>
      </c>
      <c r="R591">
        <v>1</v>
      </c>
    </row>
    <row r="592" spans="1:18" x14ac:dyDescent="0.2">
      <c r="A592" s="7">
        <v>2669</v>
      </c>
      <c r="B592" t="s">
        <v>7967</v>
      </c>
      <c r="C592" t="s">
        <v>7158</v>
      </c>
      <c r="D592" t="s">
        <v>7158</v>
      </c>
      <c r="E592" t="s">
        <v>7158</v>
      </c>
      <c r="F592" t="s">
        <v>13514</v>
      </c>
      <c r="H592" t="s">
        <v>7148</v>
      </c>
      <c r="I592">
        <v>8</v>
      </c>
      <c r="J592" t="s">
        <v>13515</v>
      </c>
      <c r="K592">
        <v>8</v>
      </c>
      <c r="L592">
        <v>0.39140000000000003</v>
      </c>
      <c r="M592">
        <v>1</v>
      </c>
      <c r="N592">
        <v>0.39140000000000003</v>
      </c>
      <c r="O592">
        <v>1</v>
      </c>
      <c r="P592">
        <v>1</v>
      </c>
      <c r="Q592">
        <v>1</v>
      </c>
      <c r="R592">
        <v>1</v>
      </c>
    </row>
    <row r="593" spans="1:18" x14ac:dyDescent="0.2">
      <c r="A593" s="7">
        <v>2670</v>
      </c>
      <c r="B593" t="s">
        <v>7968</v>
      </c>
      <c r="C593" t="s">
        <v>7158</v>
      </c>
      <c r="D593" t="s">
        <v>7158</v>
      </c>
      <c r="E593" t="s">
        <v>7158</v>
      </c>
      <c r="F593" t="s">
        <v>13514</v>
      </c>
      <c r="H593" t="s">
        <v>7148</v>
      </c>
      <c r="I593">
        <v>8</v>
      </c>
      <c r="J593" t="s">
        <v>13515</v>
      </c>
      <c r="K593">
        <v>8</v>
      </c>
      <c r="L593">
        <v>0.39140000000000003</v>
      </c>
      <c r="M593">
        <v>1</v>
      </c>
      <c r="N593">
        <v>0.39140000000000003</v>
      </c>
      <c r="O593">
        <v>1</v>
      </c>
      <c r="P593">
        <v>1</v>
      </c>
      <c r="Q593">
        <v>1</v>
      </c>
      <c r="R593">
        <v>1</v>
      </c>
    </row>
    <row r="594" spans="1:18" x14ac:dyDescent="0.2">
      <c r="A594" s="7">
        <v>2687</v>
      </c>
      <c r="B594" t="s">
        <v>7969</v>
      </c>
      <c r="C594" t="s">
        <v>7158</v>
      </c>
      <c r="D594" t="s">
        <v>7158</v>
      </c>
      <c r="E594" t="s">
        <v>7158</v>
      </c>
      <c r="F594" t="s">
        <v>13514</v>
      </c>
      <c r="H594" t="s">
        <v>7148</v>
      </c>
      <c r="I594">
        <v>8</v>
      </c>
      <c r="J594" t="s">
        <v>13515</v>
      </c>
      <c r="K594">
        <v>8</v>
      </c>
      <c r="L594">
        <v>0.39140000000000003</v>
      </c>
      <c r="M594">
        <v>1</v>
      </c>
      <c r="N594">
        <v>0.39140000000000003</v>
      </c>
      <c r="O594">
        <v>1</v>
      </c>
      <c r="P594">
        <v>1</v>
      </c>
      <c r="Q594">
        <v>1</v>
      </c>
      <c r="R594">
        <v>1</v>
      </c>
    </row>
    <row r="595" spans="1:18" x14ac:dyDescent="0.2">
      <c r="A595" s="7">
        <v>2703</v>
      </c>
      <c r="B595" t="s">
        <v>7970</v>
      </c>
      <c r="C595" t="s">
        <v>7158</v>
      </c>
      <c r="D595" t="s">
        <v>7158</v>
      </c>
      <c r="E595" t="s">
        <v>7158</v>
      </c>
      <c r="F595" t="s">
        <v>13514</v>
      </c>
      <c r="H595" t="s">
        <v>7148</v>
      </c>
      <c r="I595">
        <v>8</v>
      </c>
      <c r="J595" t="s">
        <v>13515</v>
      </c>
      <c r="K595">
        <v>8</v>
      </c>
      <c r="L595">
        <v>0.39140000000000003</v>
      </c>
      <c r="M595">
        <v>1</v>
      </c>
      <c r="N595">
        <v>0.39140000000000003</v>
      </c>
      <c r="O595">
        <v>1</v>
      </c>
      <c r="P595">
        <v>1</v>
      </c>
      <c r="Q595">
        <v>1</v>
      </c>
      <c r="R595">
        <v>1</v>
      </c>
    </row>
    <row r="596" spans="1:18" x14ac:dyDescent="0.2">
      <c r="A596" s="7">
        <v>197</v>
      </c>
      <c r="B596" t="s">
        <v>7995</v>
      </c>
      <c r="C596" t="s">
        <v>7144</v>
      </c>
      <c r="D596" t="s">
        <v>7173</v>
      </c>
      <c r="E596" t="s">
        <v>7158</v>
      </c>
      <c r="F596" t="s">
        <v>7996</v>
      </c>
      <c r="H596" t="s">
        <v>7148</v>
      </c>
      <c r="I596">
        <v>2</v>
      </c>
      <c r="J596" t="s">
        <v>7997</v>
      </c>
      <c r="K596">
        <v>2</v>
      </c>
      <c r="L596">
        <v>0.14499999999999999</v>
      </c>
      <c r="M596">
        <v>0.95093437000000003</v>
      </c>
      <c r="N596">
        <v>0.13789999999999999</v>
      </c>
      <c r="O596">
        <v>1</v>
      </c>
      <c r="P596">
        <v>1</v>
      </c>
      <c r="Q596">
        <v>1</v>
      </c>
      <c r="R596">
        <v>1</v>
      </c>
    </row>
    <row r="597" spans="1:18" x14ac:dyDescent="0.2">
      <c r="A597" s="7">
        <v>829</v>
      </c>
      <c r="B597" t="s">
        <v>7998</v>
      </c>
      <c r="C597" t="s">
        <v>7144</v>
      </c>
      <c r="D597" t="s">
        <v>7173</v>
      </c>
      <c r="E597" t="s">
        <v>7158</v>
      </c>
      <c r="F597" t="s">
        <v>7996</v>
      </c>
      <c r="H597" t="s">
        <v>7148</v>
      </c>
      <c r="I597">
        <v>2</v>
      </c>
      <c r="J597" t="s">
        <v>7997</v>
      </c>
      <c r="K597">
        <v>2</v>
      </c>
      <c r="L597">
        <v>0.14499999999999999</v>
      </c>
      <c r="M597">
        <v>0.95093437000000003</v>
      </c>
      <c r="N597">
        <v>0.13789999999999999</v>
      </c>
      <c r="O597">
        <v>1</v>
      </c>
      <c r="P597">
        <v>1</v>
      </c>
      <c r="Q597">
        <v>1</v>
      </c>
      <c r="R597">
        <v>1</v>
      </c>
    </row>
    <row r="598" spans="1:18" x14ac:dyDescent="0.2">
      <c r="A598" s="7">
        <v>813</v>
      </c>
      <c r="B598" t="s">
        <v>7999</v>
      </c>
      <c r="C598" t="s">
        <v>7144</v>
      </c>
      <c r="D598" t="s">
        <v>7145</v>
      </c>
      <c r="E598" t="s">
        <v>8000</v>
      </c>
      <c r="F598" t="s">
        <v>8001</v>
      </c>
      <c r="H598" t="s">
        <v>7148</v>
      </c>
      <c r="I598">
        <v>2</v>
      </c>
      <c r="J598" t="s">
        <v>8002</v>
      </c>
      <c r="K598">
        <v>2</v>
      </c>
      <c r="L598">
        <v>0.23169999999999999</v>
      </c>
      <c r="M598">
        <v>0.94899986999999997</v>
      </c>
      <c r="N598">
        <v>0.21990000000000001</v>
      </c>
      <c r="O598">
        <v>1</v>
      </c>
      <c r="P598">
        <v>1</v>
      </c>
      <c r="Q598">
        <v>1</v>
      </c>
      <c r="R598">
        <v>1</v>
      </c>
    </row>
    <row r="599" spans="1:18" x14ac:dyDescent="0.2">
      <c r="A599" s="7">
        <v>2052</v>
      </c>
      <c r="B599" t="s">
        <v>8003</v>
      </c>
      <c r="C599" t="s">
        <v>7144</v>
      </c>
      <c r="D599" t="s">
        <v>7145</v>
      </c>
      <c r="E599" t="s">
        <v>8000</v>
      </c>
      <c r="F599" t="s">
        <v>8001</v>
      </c>
      <c r="H599" t="s">
        <v>7148</v>
      </c>
      <c r="I599">
        <v>2</v>
      </c>
      <c r="J599" t="s">
        <v>8002</v>
      </c>
      <c r="K599">
        <v>2</v>
      </c>
      <c r="L599">
        <v>0.23169999999999999</v>
      </c>
      <c r="M599">
        <v>0.94899986999999997</v>
      </c>
      <c r="N599">
        <v>0.21990000000000001</v>
      </c>
      <c r="O599">
        <v>1</v>
      </c>
      <c r="P599">
        <v>1</v>
      </c>
      <c r="Q599">
        <v>1</v>
      </c>
      <c r="R599">
        <v>1</v>
      </c>
    </row>
    <row r="600" spans="1:18" x14ac:dyDescent="0.2">
      <c r="A600" s="7">
        <v>217</v>
      </c>
      <c r="B600" t="s">
        <v>8049</v>
      </c>
      <c r="C600" t="s">
        <v>7144</v>
      </c>
      <c r="D600" t="s">
        <v>7173</v>
      </c>
      <c r="E600" t="s">
        <v>8050</v>
      </c>
      <c r="F600" t="s">
        <v>8006</v>
      </c>
      <c r="H600" t="s">
        <v>7148</v>
      </c>
      <c r="I600">
        <v>4</v>
      </c>
      <c r="J600" t="s">
        <v>8007</v>
      </c>
      <c r="K600">
        <v>4</v>
      </c>
      <c r="L600">
        <v>0.71209999999999996</v>
      </c>
      <c r="M600">
        <v>0.99997548999999997</v>
      </c>
      <c r="N600">
        <v>0.71209999999999996</v>
      </c>
      <c r="O600">
        <v>1</v>
      </c>
      <c r="P600">
        <v>1</v>
      </c>
      <c r="Q600">
        <v>1</v>
      </c>
      <c r="R600">
        <v>1</v>
      </c>
    </row>
    <row r="601" spans="1:18" x14ac:dyDescent="0.2">
      <c r="A601" s="7">
        <v>222</v>
      </c>
      <c r="B601" t="s">
        <v>8053</v>
      </c>
      <c r="C601" t="s">
        <v>7144</v>
      </c>
      <c r="D601" t="s">
        <v>7173</v>
      </c>
      <c r="E601" t="s">
        <v>8050</v>
      </c>
      <c r="F601" t="s">
        <v>8006</v>
      </c>
      <c r="H601" t="s">
        <v>7148</v>
      </c>
      <c r="I601">
        <v>4</v>
      </c>
      <c r="J601" t="s">
        <v>8007</v>
      </c>
      <c r="K601">
        <v>4</v>
      </c>
      <c r="L601">
        <v>0.71209999999999996</v>
      </c>
      <c r="M601">
        <v>0.99997548999999997</v>
      </c>
      <c r="N601">
        <v>0.71209999999999996</v>
      </c>
      <c r="O601">
        <v>1</v>
      </c>
      <c r="P601">
        <v>1</v>
      </c>
      <c r="Q601">
        <v>1</v>
      </c>
      <c r="R601">
        <v>1</v>
      </c>
    </row>
    <row r="602" spans="1:18" x14ac:dyDescent="0.2">
      <c r="A602" s="7">
        <v>223</v>
      </c>
      <c r="B602" t="s">
        <v>8054</v>
      </c>
      <c r="C602" t="s">
        <v>7144</v>
      </c>
      <c r="D602" t="s">
        <v>7173</v>
      </c>
      <c r="E602" t="s">
        <v>8050</v>
      </c>
      <c r="F602" t="s">
        <v>8006</v>
      </c>
      <c r="H602" t="s">
        <v>7148</v>
      </c>
      <c r="I602">
        <v>4</v>
      </c>
      <c r="J602" t="s">
        <v>8007</v>
      </c>
      <c r="K602">
        <v>4</v>
      </c>
      <c r="L602">
        <v>0.71209999999999996</v>
      </c>
      <c r="M602">
        <v>0.99997548999999997</v>
      </c>
      <c r="N602">
        <v>0.71209999999999996</v>
      </c>
      <c r="O602">
        <v>1</v>
      </c>
      <c r="P602">
        <v>1</v>
      </c>
      <c r="Q602">
        <v>1</v>
      </c>
      <c r="R602">
        <v>1</v>
      </c>
    </row>
    <row r="603" spans="1:18" x14ac:dyDescent="0.2">
      <c r="A603" s="7">
        <v>224</v>
      </c>
      <c r="B603" t="s">
        <v>8055</v>
      </c>
      <c r="C603" t="s">
        <v>7144</v>
      </c>
      <c r="D603" t="s">
        <v>7173</v>
      </c>
      <c r="E603" t="s">
        <v>8050</v>
      </c>
      <c r="F603" t="s">
        <v>8006</v>
      </c>
      <c r="H603" t="s">
        <v>7148</v>
      </c>
      <c r="I603">
        <v>4</v>
      </c>
      <c r="J603" t="s">
        <v>8007</v>
      </c>
      <c r="K603">
        <v>4</v>
      </c>
      <c r="L603">
        <v>0.71209999999999996</v>
      </c>
      <c r="M603">
        <v>0.99997548999999997</v>
      </c>
      <c r="N603">
        <v>0.71209999999999996</v>
      </c>
      <c r="O603">
        <v>1</v>
      </c>
      <c r="P603">
        <v>1</v>
      </c>
      <c r="Q603">
        <v>1</v>
      </c>
      <c r="R603">
        <v>1</v>
      </c>
    </row>
    <row r="604" spans="1:18" x14ac:dyDescent="0.2">
      <c r="A604" s="7">
        <v>1560</v>
      </c>
      <c r="B604" t="s">
        <v>8004</v>
      </c>
      <c r="C604" t="s">
        <v>7144</v>
      </c>
      <c r="D604" t="s">
        <v>7145</v>
      </c>
      <c r="E604" t="s">
        <v>8005</v>
      </c>
      <c r="F604" t="s">
        <v>8017</v>
      </c>
      <c r="H604" t="s">
        <v>7148</v>
      </c>
      <c r="I604">
        <v>2</v>
      </c>
      <c r="J604" t="s">
        <v>8018</v>
      </c>
      <c r="K604">
        <v>2</v>
      </c>
      <c r="L604">
        <v>0.1275</v>
      </c>
      <c r="M604">
        <v>0.95157621000000003</v>
      </c>
      <c r="N604">
        <v>0.12130000000000001</v>
      </c>
      <c r="O604">
        <v>1</v>
      </c>
      <c r="P604">
        <v>1</v>
      </c>
      <c r="Q604">
        <v>1</v>
      </c>
      <c r="R604">
        <v>1</v>
      </c>
    </row>
    <row r="605" spans="1:18" x14ac:dyDescent="0.2">
      <c r="A605" s="7">
        <v>1564</v>
      </c>
      <c r="B605" t="s">
        <v>8008</v>
      </c>
      <c r="C605" t="s">
        <v>7144</v>
      </c>
      <c r="D605" t="s">
        <v>7145</v>
      </c>
      <c r="E605" t="s">
        <v>8005</v>
      </c>
      <c r="F605" t="s">
        <v>8017</v>
      </c>
      <c r="H605" t="s">
        <v>7148</v>
      </c>
      <c r="I605">
        <v>2</v>
      </c>
      <c r="J605" t="s">
        <v>8018</v>
      </c>
      <c r="K605">
        <v>2</v>
      </c>
      <c r="L605">
        <v>0.1275</v>
      </c>
      <c r="M605">
        <v>0.95157621000000003</v>
      </c>
      <c r="N605">
        <v>0.12130000000000001</v>
      </c>
      <c r="O605">
        <v>1</v>
      </c>
      <c r="P605">
        <v>1</v>
      </c>
      <c r="Q605">
        <v>1</v>
      </c>
      <c r="R605">
        <v>1</v>
      </c>
    </row>
    <row r="606" spans="1:18" x14ac:dyDescent="0.2">
      <c r="A606" s="7">
        <v>1428</v>
      </c>
      <c r="B606" t="s">
        <v>8009</v>
      </c>
      <c r="C606" t="s">
        <v>7144</v>
      </c>
      <c r="D606" t="s">
        <v>7145</v>
      </c>
      <c r="E606" t="s">
        <v>7158</v>
      </c>
      <c r="F606" t="s">
        <v>13496</v>
      </c>
      <c r="H606" t="s">
        <v>7148</v>
      </c>
      <c r="I606">
        <v>3</v>
      </c>
      <c r="J606" t="s">
        <v>13497</v>
      </c>
      <c r="K606">
        <v>3</v>
      </c>
      <c r="L606">
        <v>0.24</v>
      </c>
      <c r="M606">
        <v>0.99814208999999998</v>
      </c>
      <c r="N606">
        <v>0.23949999999999999</v>
      </c>
      <c r="O606">
        <v>2</v>
      </c>
      <c r="P606">
        <v>1</v>
      </c>
      <c r="Q606">
        <v>1</v>
      </c>
      <c r="R606">
        <v>1</v>
      </c>
    </row>
    <row r="607" spans="1:18" x14ac:dyDescent="0.2">
      <c r="A607" s="7">
        <v>1504</v>
      </c>
      <c r="B607" t="s">
        <v>8010</v>
      </c>
      <c r="C607" t="s">
        <v>7144</v>
      </c>
      <c r="D607" t="s">
        <v>7145</v>
      </c>
      <c r="E607" t="s">
        <v>7158</v>
      </c>
      <c r="F607" t="s">
        <v>13496</v>
      </c>
      <c r="H607" t="s">
        <v>7148</v>
      </c>
      <c r="I607">
        <v>3</v>
      </c>
      <c r="J607" t="s">
        <v>13497</v>
      </c>
      <c r="K607">
        <v>3</v>
      </c>
      <c r="L607">
        <v>0.24</v>
      </c>
      <c r="M607">
        <v>0.99814208999999998</v>
      </c>
      <c r="N607">
        <v>0.23949999999999999</v>
      </c>
      <c r="O607">
        <v>2</v>
      </c>
      <c r="P607">
        <v>1</v>
      </c>
      <c r="Q607">
        <v>1</v>
      </c>
      <c r="R607">
        <v>1</v>
      </c>
    </row>
    <row r="608" spans="1:18" x14ac:dyDescent="0.2">
      <c r="A608" s="7">
        <v>1523</v>
      </c>
      <c r="B608" t="s">
        <v>8011</v>
      </c>
      <c r="C608" t="s">
        <v>7144</v>
      </c>
      <c r="D608" t="s">
        <v>7145</v>
      </c>
      <c r="E608" t="s">
        <v>8012</v>
      </c>
      <c r="F608" t="s">
        <v>13496</v>
      </c>
      <c r="H608" t="s">
        <v>7148</v>
      </c>
      <c r="I608">
        <v>3</v>
      </c>
      <c r="J608" t="s">
        <v>13497</v>
      </c>
      <c r="K608">
        <v>3</v>
      </c>
      <c r="L608">
        <v>0.24</v>
      </c>
      <c r="M608">
        <v>0.99814208999999998</v>
      </c>
      <c r="N608">
        <v>0.23949999999999999</v>
      </c>
      <c r="O608">
        <v>2</v>
      </c>
      <c r="P608">
        <v>1</v>
      </c>
      <c r="Q608">
        <v>1</v>
      </c>
      <c r="R608">
        <v>1</v>
      </c>
    </row>
    <row r="609" spans="1:18" x14ac:dyDescent="0.2">
      <c r="A609" s="7">
        <v>575</v>
      </c>
      <c r="B609" t="s">
        <v>8013</v>
      </c>
      <c r="C609" t="s">
        <v>7144</v>
      </c>
      <c r="D609" t="s">
        <v>7145</v>
      </c>
      <c r="E609" t="s">
        <v>8014</v>
      </c>
      <c r="F609" t="s">
        <v>13482</v>
      </c>
      <c r="H609" t="s">
        <v>7148</v>
      </c>
      <c r="I609">
        <v>2</v>
      </c>
      <c r="J609" t="s">
        <v>13483</v>
      </c>
      <c r="K609">
        <v>2</v>
      </c>
      <c r="L609">
        <v>3.9100000000000003E-2</v>
      </c>
      <c r="M609">
        <v>0.95157168000000003</v>
      </c>
      <c r="N609">
        <v>3.7199999999999997E-2</v>
      </c>
      <c r="O609">
        <v>2</v>
      </c>
      <c r="P609">
        <v>2</v>
      </c>
      <c r="Q609">
        <v>1</v>
      </c>
      <c r="R609">
        <v>1</v>
      </c>
    </row>
    <row r="610" spans="1:18" x14ac:dyDescent="0.2">
      <c r="A610" s="7">
        <v>578</v>
      </c>
      <c r="B610" t="s">
        <v>8015</v>
      </c>
      <c r="C610" t="s">
        <v>7144</v>
      </c>
      <c r="D610" t="s">
        <v>7216</v>
      </c>
      <c r="E610" t="s">
        <v>7158</v>
      </c>
      <c r="F610" t="s">
        <v>13482</v>
      </c>
      <c r="H610" t="s">
        <v>7148</v>
      </c>
      <c r="I610">
        <v>2</v>
      </c>
      <c r="J610" t="s">
        <v>13483</v>
      </c>
      <c r="K610">
        <v>2</v>
      </c>
      <c r="L610">
        <v>3.9100000000000003E-2</v>
      </c>
      <c r="M610">
        <v>0.95157168000000003</v>
      </c>
      <c r="N610">
        <v>3.7199999999999997E-2</v>
      </c>
      <c r="O610">
        <v>2</v>
      </c>
      <c r="P610">
        <v>2</v>
      </c>
      <c r="Q610">
        <v>1</v>
      </c>
      <c r="R610">
        <v>1</v>
      </c>
    </row>
    <row r="611" spans="1:18" x14ac:dyDescent="0.2">
      <c r="A611" s="7">
        <v>666</v>
      </c>
      <c r="B611" t="s">
        <v>8086</v>
      </c>
      <c r="C611" t="s">
        <v>7144</v>
      </c>
      <c r="D611" t="s">
        <v>7216</v>
      </c>
      <c r="E611" t="s">
        <v>8087</v>
      </c>
      <c r="F611" t="s">
        <v>8027</v>
      </c>
      <c r="H611" t="s">
        <v>7148</v>
      </c>
      <c r="I611">
        <v>14</v>
      </c>
      <c r="J611" t="s">
        <v>8028</v>
      </c>
      <c r="K611">
        <v>14</v>
      </c>
      <c r="L611">
        <v>0.82899999999999996</v>
      </c>
      <c r="M611">
        <v>1</v>
      </c>
      <c r="N611">
        <v>0.82899999999999996</v>
      </c>
      <c r="O611">
        <v>2</v>
      </c>
      <c r="P611">
        <v>2</v>
      </c>
      <c r="Q611">
        <v>2</v>
      </c>
      <c r="R611">
        <v>1</v>
      </c>
    </row>
    <row r="612" spans="1:18" x14ac:dyDescent="0.2">
      <c r="A612" s="7">
        <v>692</v>
      </c>
      <c r="B612" t="s">
        <v>8090</v>
      </c>
      <c r="C612" t="s">
        <v>7144</v>
      </c>
      <c r="D612" t="s">
        <v>7216</v>
      </c>
      <c r="E612" t="s">
        <v>8087</v>
      </c>
      <c r="F612" t="s">
        <v>8027</v>
      </c>
      <c r="H612" t="s">
        <v>7148</v>
      </c>
      <c r="I612">
        <v>14</v>
      </c>
      <c r="J612" t="s">
        <v>8028</v>
      </c>
      <c r="K612">
        <v>14</v>
      </c>
      <c r="L612">
        <v>0.82899999999999996</v>
      </c>
      <c r="M612">
        <v>1</v>
      </c>
      <c r="N612">
        <v>0.82899999999999996</v>
      </c>
      <c r="O612">
        <v>2</v>
      </c>
      <c r="P612">
        <v>2</v>
      </c>
      <c r="Q612">
        <v>2</v>
      </c>
      <c r="R612">
        <v>1</v>
      </c>
    </row>
    <row r="613" spans="1:18" x14ac:dyDescent="0.2">
      <c r="A613" s="7">
        <v>697</v>
      </c>
      <c r="B613" t="s">
        <v>8091</v>
      </c>
      <c r="C613" t="s">
        <v>7144</v>
      </c>
      <c r="D613" t="s">
        <v>7216</v>
      </c>
      <c r="E613" t="s">
        <v>8087</v>
      </c>
      <c r="F613" t="s">
        <v>8027</v>
      </c>
      <c r="H613" t="s">
        <v>7148</v>
      </c>
      <c r="I613">
        <v>14</v>
      </c>
      <c r="J613" t="s">
        <v>8028</v>
      </c>
      <c r="K613">
        <v>14</v>
      </c>
      <c r="L613">
        <v>0.82899999999999996</v>
      </c>
      <c r="M613">
        <v>1</v>
      </c>
      <c r="N613">
        <v>0.82899999999999996</v>
      </c>
      <c r="O613">
        <v>2</v>
      </c>
      <c r="P613">
        <v>2</v>
      </c>
      <c r="Q613">
        <v>2</v>
      </c>
      <c r="R613">
        <v>1</v>
      </c>
    </row>
    <row r="614" spans="1:18" x14ac:dyDescent="0.2">
      <c r="A614" s="7">
        <v>700</v>
      </c>
      <c r="B614" t="s">
        <v>8092</v>
      </c>
      <c r="C614" t="s">
        <v>7144</v>
      </c>
      <c r="D614" t="s">
        <v>7216</v>
      </c>
      <c r="E614" t="s">
        <v>8087</v>
      </c>
      <c r="F614" t="s">
        <v>8027</v>
      </c>
      <c r="H614" t="s">
        <v>7148</v>
      </c>
      <c r="I614">
        <v>14</v>
      </c>
      <c r="J614" t="s">
        <v>8028</v>
      </c>
      <c r="K614">
        <v>14</v>
      </c>
      <c r="L614">
        <v>0.82899999999999996</v>
      </c>
      <c r="M614">
        <v>1</v>
      </c>
      <c r="N614">
        <v>0.82899999999999996</v>
      </c>
      <c r="O614">
        <v>2</v>
      </c>
      <c r="P614">
        <v>2</v>
      </c>
      <c r="Q614">
        <v>2</v>
      </c>
      <c r="R614">
        <v>1</v>
      </c>
    </row>
    <row r="615" spans="1:18" x14ac:dyDescent="0.2">
      <c r="A615" s="7">
        <v>701</v>
      </c>
      <c r="B615" t="s">
        <v>8093</v>
      </c>
      <c r="C615" t="s">
        <v>7144</v>
      </c>
      <c r="D615" t="s">
        <v>7216</v>
      </c>
      <c r="E615" t="s">
        <v>8087</v>
      </c>
      <c r="F615" t="s">
        <v>8027</v>
      </c>
      <c r="H615" t="s">
        <v>7148</v>
      </c>
      <c r="I615">
        <v>14</v>
      </c>
      <c r="J615" t="s">
        <v>8028</v>
      </c>
      <c r="K615">
        <v>14</v>
      </c>
      <c r="L615">
        <v>0.82899999999999996</v>
      </c>
      <c r="M615">
        <v>1</v>
      </c>
      <c r="N615">
        <v>0.82899999999999996</v>
      </c>
      <c r="O615">
        <v>2</v>
      </c>
      <c r="P615">
        <v>2</v>
      </c>
      <c r="Q615">
        <v>2</v>
      </c>
      <c r="R615">
        <v>1</v>
      </c>
    </row>
    <row r="616" spans="1:18" x14ac:dyDescent="0.2">
      <c r="A616" s="7">
        <v>720</v>
      </c>
      <c r="B616" t="s">
        <v>8094</v>
      </c>
      <c r="C616" t="s">
        <v>7144</v>
      </c>
      <c r="D616" t="s">
        <v>7216</v>
      </c>
      <c r="E616" t="s">
        <v>8087</v>
      </c>
      <c r="F616" t="s">
        <v>8027</v>
      </c>
      <c r="H616" t="s">
        <v>7148</v>
      </c>
      <c r="I616">
        <v>14</v>
      </c>
      <c r="J616" t="s">
        <v>8028</v>
      </c>
      <c r="K616">
        <v>14</v>
      </c>
      <c r="L616">
        <v>0.82899999999999996</v>
      </c>
      <c r="M616">
        <v>1</v>
      </c>
      <c r="N616">
        <v>0.82899999999999996</v>
      </c>
      <c r="O616">
        <v>2</v>
      </c>
      <c r="P616">
        <v>2</v>
      </c>
      <c r="Q616">
        <v>2</v>
      </c>
      <c r="R616">
        <v>1</v>
      </c>
    </row>
    <row r="617" spans="1:18" x14ac:dyDescent="0.2">
      <c r="A617" s="7">
        <v>1592</v>
      </c>
      <c r="B617" t="s">
        <v>8095</v>
      </c>
      <c r="C617" t="s">
        <v>7144</v>
      </c>
      <c r="D617" t="s">
        <v>7216</v>
      </c>
      <c r="E617" t="s">
        <v>8087</v>
      </c>
      <c r="F617" t="s">
        <v>8027</v>
      </c>
      <c r="H617" t="s">
        <v>7148</v>
      </c>
      <c r="I617">
        <v>14</v>
      </c>
      <c r="J617" t="s">
        <v>8028</v>
      </c>
      <c r="K617">
        <v>14</v>
      </c>
      <c r="L617">
        <v>0.82899999999999996</v>
      </c>
      <c r="M617">
        <v>1</v>
      </c>
      <c r="N617">
        <v>0.82899999999999996</v>
      </c>
      <c r="O617">
        <v>2</v>
      </c>
      <c r="P617">
        <v>2</v>
      </c>
      <c r="Q617">
        <v>2</v>
      </c>
      <c r="R617">
        <v>1</v>
      </c>
    </row>
    <row r="618" spans="1:18" x14ac:dyDescent="0.2">
      <c r="A618" s="7">
        <v>1595</v>
      </c>
      <c r="B618" t="s">
        <v>8096</v>
      </c>
      <c r="C618" t="s">
        <v>7158</v>
      </c>
      <c r="D618" t="s">
        <v>7158</v>
      </c>
      <c r="E618" t="s">
        <v>7158</v>
      </c>
      <c r="F618" t="s">
        <v>8027</v>
      </c>
      <c r="H618" t="s">
        <v>7148</v>
      </c>
      <c r="I618">
        <v>14</v>
      </c>
      <c r="J618" t="s">
        <v>8028</v>
      </c>
      <c r="K618">
        <v>14</v>
      </c>
      <c r="L618">
        <v>0.82899999999999996</v>
      </c>
      <c r="M618">
        <v>1</v>
      </c>
      <c r="N618">
        <v>0.82899999999999996</v>
      </c>
      <c r="O618">
        <v>2</v>
      </c>
      <c r="P618">
        <v>2</v>
      </c>
      <c r="Q618">
        <v>2</v>
      </c>
      <c r="R618">
        <v>1</v>
      </c>
    </row>
    <row r="619" spans="1:18" x14ac:dyDescent="0.2">
      <c r="A619" s="7">
        <v>1624</v>
      </c>
      <c r="B619" t="s">
        <v>8097</v>
      </c>
      <c r="C619" t="s">
        <v>7158</v>
      </c>
      <c r="D619" t="s">
        <v>7158</v>
      </c>
      <c r="E619" t="s">
        <v>7158</v>
      </c>
      <c r="F619" t="s">
        <v>8027</v>
      </c>
      <c r="H619" t="s">
        <v>7148</v>
      </c>
      <c r="I619">
        <v>14</v>
      </c>
      <c r="J619" t="s">
        <v>8028</v>
      </c>
      <c r="K619">
        <v>14</v>
      </c>
      <c r="L619">
        <v>0.82899999999999996</v>
      </c>
      <c r="M619">
        <v>1</v>
      </c>
      <c r="N619">
        <v>0.82899999999999996</v>
      </c>
      <c r="O619">
        <v>2</v>
      </c>
      <c r="P619">
        <v>2</v>
      </c>
      <c r="Q619">
        <v>2</v>
      </c>
      <c r="R619">
        <v>1</v>
      </c>
    </row>
    <row r="620" spans="1:18" x14ac:dyDescent="0.2">
      <c r="A620" s="7">
        <v>1650</v>
      </c>
      <c r="B620" t="s">
        <v>8098</v>
      </c>
      <c r="C620" t="s">
        <v>7144</v>
      </c>
      <c r="D620" t="s">
        <v>7216</v>
      </c>
      <c r="E620" t="s">
        <v>8087</v>
      </c>
      <c r="F620" t="s">
        <v>8027</v>
      </c>
      <c r="H620" t="s">
        <v>7148</v>
      </c>
      <c r="I620">
        <v>14</v>
      </c>
      <c r="J620" t="s">
        <v>8028</v>
      </c>
      <c r="K620">
        <v>14</v>
      </c>
      <c r="L620">
        <v>0.82899999999999996</v>
      </c>
      <c r="M620">
        <v>1</v>
      </c>
      <c r="N620">
        <v>0.82899999999999996</v>
      </c>
      <c r="O620">
        <v>2</v>
      </c>
      <c r="P620">
        <v>2</v>
      </c>
      <c r="Q620">
        <v>2</v>
      </c>
      <c r="R620">
        <v>1</v>
      </c>
    </row>
    <row r="621" spans="1:18" x14ac:dyDescent="0.2">
      <c r="A621" s="7">
        <v>1673</v>
      </c>
      <c r="B621" t="s">
        <v>8099</v>
      </c>
      <c r="C621" t="s">
        <v>7144</v>
      </c>
      <c r="D621" t="s">
        <v>7216</v>
      </c>
      <c r="E621" t="s">
        <v>8087</v>
      </c>
      <c r="F621" t="s">
        <v>8027</v>
      </c>
      <c r="H621" t="s">
        <v>7148</v>
      </c>
      <c r="I621">
        <v>14</v>
      </c>
      <c r="J621" t="s">
        <v>8028</v>
      </c>
      <c r="K621">
        <v>14</v>
      </c>
      <c r="L621">
        <v>0.82899999999999996</v>
      </c>
      <c r="M621">
        <v>1</v>
      </c>
      <c r="N621">
        <v>0.82899999999999996</v>
      </c>
      <c r="O621">
        <v>2</v>
      </c>
      <c r="P621">
        <v>2</v>
      </c>
      <c r="Q621">
        <v>2</v>
      </c>
      <c r="R621">
        <v>1</v>
      </c>
    </row>
    <row r="622" spans="1:18" x14ac:dyDescent="0.2">
      <c r="A622" s="7">
        <v>1675</v>
      </c>
      <c r="B622" t="s">
        <v>8100</v>
      </c>
      <c r="C622" t="s">
        <v>7144</v>
      </c>
      <c r="D622" t="s">
        <v>7216</v>
      </c>
      <c r="E622" t="s">
        <v>8087</v>
      </c>
      <c r="F622" t="s">
        <v>8027</v>
      </c>
      <c r="H622" t="s">
        <v>7148</v>
      </c>
      <c r="I622">
        <v>14</v>
      </c>
      <c r="J622" t="s">
        <v>8028</v>
      </c>
      <c r="K622">
        <v>14</v>
      </c>
      <c r="L622">
        <v>0.82899999999999996</v>
      </c>
      <c r="M622">
        <v>1</v>
      </c>
      <c r="N622">
        <v>0.82899999999999996</v>
      </c>
      <c r="O622">
        <v>2</v>
      </c>
      <c r="P622">
        <v>2</v>
      </c>
      <c r="Q622">
        <v>2</v>
      </c>
      <c r="R622">
        <v>1</v>
      </c>
    </row>
    <row r="623" spans="1:18" x14ac:dyDescent="0.2">
      <c r="A623" s="7">
        <v>1690</v>
      </c>
      <c r="B623" t="s">
        <v>8101</v>
      </c>
      <c r="C623" t="s">
        <v>7158</v>
      </c>
      <c r="D623" t="s">
        <v>7158</v>
      </c>
      <c r="E623" t="s">
        <v>7158</v>
      </c>
      <c r="F623" t="s">
        <v>8027</v>
      </c>
      <c r="H623" t="s">
        <v>7148</v>
      </c>
      <c r="I623">
        <v>14</v>
      </c>
      <c r="J623" t="s">
        <v>8028</v>
      </c>
      <c r="K623">
        <v>14</v>
      </c>
      <c r="L623">
        <v>0.82899999999999996</v>
      </c>
      <c r="M623">
        <v>1</v>
      </c>
      <c r="N623">
        <v>0.82899999999999996</v>
      </c>
      <c r="O623">
        <v>2</v>
      </c>
      <c r="P623">
        <v>2</v>
      </c>
      <c r="Q623">
        <v>2</v>
      </c>
      <c r="R623">
        <v>1</v>
      </c>
    </row>
    <row r="624" spans="1:18" x14ac:dyDescent="0.2">
      <c r="A624" s="7">
        <v>2096</v>
      </c>
      <c r="B624" t="s">
        <v>8102</v>
      </c>
      <c r="C624" t="s">
        <v>7144</v>
      </c>
      <c r="D624" t="s">
        <v>7216</v>
      </c>
      <c r="E624" t="s">
        <v>7158</v>
      </c>
      <c r="F624" t="s">
        <v>8027</v>
      </c>
      <c r="H624" t="s">
        <v>7148</v>
      </c>
      <c r="I624">
        <v>14</v>
      </c>
      <c r="J624" t="s">
        <v>8028</v>
      </c>
      <c r="K624">
        <v>14</v>
      </c>
      <c r="L624">
        <v>0.82899999999999996</v>
      </c>
      <c r="M624">
        <v>1</v>
      </c>
      <c r="N624">
        <v>0.82899999999999996</v>
      </c>
      <c r="O624">
        <v>2</v>
      </c>
      <c r="P624">
        <v>2</v>
      </c>
      <c r="Q624">
        <v>2</v>
      </c>
      <c r="R624">
        <v>1</v>
      </c>
    </row>
    <row r="625" spans="1:18" x14ac:dyDescent="0.2">
      <c r="A625" s="7">
        <v>2107</v>
      </c>
      <c r="B625" t="s">
        <v>8016</v>
      </c>
      <c r="C625" t="s">
        <v>7158</v>
      </c>
      <c r="D625" t="s">
        <v>7158</v>
      </c>
      <c r="E625" t="s">
        <v>7158</v>
      </c>
      <c r="F625" t="s">
        <v>8040</v>
      </c>
      <c r="H625" t="s">
        <v>7148</v>
      </c>
      <c r="I625">
        <v>8</v>
      </c>
      <c r="J625" t="s">
        <v>8041</v>
      </c>
      <c r="K625">
        <v>8</v>
      </c>
      <c r="L625">
        <v>0.49630000000000002</v>
      </c>
      <c r="M625">
        <v>0.99999996999999996</v>
      </c>
      <c r="N625">
        <v>0.49630000000000002</v>
      </c>
      <c r="O625">
        <v>1</v>
      </c>
      <c r="P625">
        <v>1</v>
      </c>
      <c r="Q625">
        <v>1</v>
      </c>
      <c r="R625">
        <v>0.82140000000000002</v>
      </c>
    </row>
    <row r="626" spans="1:18" x14ac:dyDescent="0.2">
      <c r="A626" s="7">
        <v>2128</v>
      </c>
      <c r="B626" t="s">
        <v>8019</v>
      </c>
      <c r="C626" t="s">
        <v>7158</v>
      </c>
      <c r="D626" t="s">
        <v>7158</v>
      </c>
      <c r="E626" t="s">
        <v>7158</v>
      </c>
      <c r="F626" t="s">
        <v>8040</v>
      </c>
      <c r="H626" t="s">
        <v>7148</v>
      </c>
      <c r="I626">
        <v>8</v>
      </c>
      <c r="J626" t="s">
        <v>8041</v>
      </c>
      <c r="K626">
        <v>8</v>
      </c>
      <c r="L626">
        <v>0.49630000000000002</v>
      </c>
      <c r="M626">
        <v>0.99999996999999996</v>
      </c>
      <c r="N626">
        <v>0.49630000000000002</v>
      </c>
      <c r="O626">
        <v>1</v>
      </c>
      <c r="P626">
        <v>1</v>
      </c>
      <c r="Q626">
        <v>1</v>
      </c>
      <c r="R626">
        <v>0.82140000000000002</v>
      </c>
    </row>
    <row r="627" spans="1:18" x14ac:dyDescent="0.2">
      <c r="A627" s="7">
        <v>2165</v>
      </c>
      <c r="B627" t="s">
        <v>8020</v>
      </c>
      <c r="C627" t="s">
        <v>7158</v>
      </c>
      <c r="D627" t="s">
        <v>7158</v>
      </c>
      <c r="E627" t="s">
        <v>7158</v>
      </c>
      <c r="F627" t="s">
        <v>8040</v>
      </c>
      <c r="H627" t="s">
        <v>7148</v>
      </c>
      <c r="I627">
        <v>8</v>
      </c>
      <c r="J627" t="s">
        <v>8041</v>
      </c>
      <c r="K627">
        <v>8</v>
      </c>
      <c r="L627">
        <v>0.49630000000000002</v>
      </c>
      <c r="M627">
        <v>0.99999996999999996</v>
      </c>
      <c r="N627">
        <v>0.49630000000000002</v>
      </c>
      <c r="O627">
        <v>1</v>
      </c>
      <c r="P627">
        <v>1</v>
      </c>
      <c r="Q627">
        <v>1</v>
      </c>
      <c r="R627">
        <v>0.82140000000000002</v>
      </c>
    </row>
    <row r="628" spans="1:18" x14ac:dyDescent="0.2">
      <c r="A628" s="7">
        <v>2170</v>
      </c>
      <c r="B628" t="s">
        <v>8021</v>
      </c>
      <c r="C628" t="s">
        <v>7158</v>
      </c>
      <c r="D628" t="s">
        <v>7158</v>
      </c>
      <c r="E628" t="s">
        <v>7158</v>
      </c>
      <c r="F628" t="s">
        <v>8040</v>
      </c>
      <c r="H628" t="s">
        <v>7148</v>
      </c>
      <c r="I628">
        <v>8</v>
      </c>
      <c r="J628" t="s">
        <v>8041</v>
      </c>
      <c r="K628">
        <v>8</v>
      </c>
      <c r="L628">
        <v>0.49630000000000002</v>
      </c>
      <c r="M628">
        <v>0.99999996999999996</v>
      </c>
      <c r="N628">
        <v>0.49630000000000002</v>
      </c>
      <c r="O628">
        <v>1</v>
      </c>
      <c r="P628">
        <v>1</v>
      </c>
      <c r="Q628">
        <v>1</v>
      </c>
      <c r="R628">
        <v>0.82140000000000002</v>
      </c>
    </row>
    <row r="629" spans="1:18" x14ac:dyDescent="0.2">
      <c r="A629" s="7">
        <v>2483</v>
      </c>
      <c r="B629" t="s">
        <v>8022</v>
      </c>
      <c r="C629" t="s">
        <v>7158</v>
      </c>
      <c r="D629" t="s">
        <v>7158</v>
      </c>
      <c r="E629" t="s">
        <v>7158</v>
      </c>
      <c r="F629" t="s">
        <v>8040</v>
      </c>
      <c r="H629" t="s">
        <v>7148</v>
      </c>
      <c r="I629">
        <v>8</v>
      </c>
      <c r="J629" t="s">
        <v>8041</v>
      </c>
      <c r="K629">
        <v>8</v>
      </c>
      <c r="L629">
        <v>0.49630000000000002</v>
      </c>
      <c r="M629">
        <v>0.99999996999999996</v>
      </c>
      <c r="N629">
        <v>0.49630000000000002</v>
      </c>
      <c r="O629">
        <v>1</v>
      </c>
      <c r="P629">
        <v>1</v>
      </c>
      <c r="Q629">
        <v>1</v>
      </c>
      <c r="R629">
        <v>0.82140000000000002</v>
      </c>
    </row>
    <row r="630" spans="1:18" x14ac:dyDescent="0.2">
      <c r="A630" s="7">
        <v>2556</v>
      </c>
      <c r="B630" t="s">
        <v>8023</v>
      </c>
      <c r="C630" t="s">
        <v>7158</v>
      </c>
      <c r="D630" t="s">
        <v>7158</v>
      </c>
      <c r="E630" t="s">
        <v>7158</v>
      </c>
      <c r="F630" t="s">
        <v>8040</v>
      </c>
      <c r="H630" t="s">
        <v>7148</v>
      </c>
      <c r="I630">
        <v>8</v>
      </c>
      <c r="J630" t="s">
        <v>8041</v>
      </c>
      <c r="K630">
        <v>8</v>
      </c>
      <c r="L630">
        <v>0.49630000000000002</v>
      </c>
      <c r="M630">
        <v>0.99999996999999996</v>
      </c>
      <c r="N630">
        <v>0.49630000000000002</v>
      </c>
      <c r="O630">
        <v>1</v>
      </c>
      <c r="P630">
        <v>1</v>
      </c>
      <c r="Q630">
        <v>1</v>
      </c>
      <c r="R630">
        <v>0.82140000000000002</v>
      </c>
    </row>
    <row r="631" spans="1:18" x14ac:dyDescent="0.2">
      <c r="A631" s="7">
        <v>2662</v>
      </c>
      <c r="B631" t="s">
        <v>8024</v>
      </c>
      <c r="C631" t="s">
        <v>7158</v>
      </c>
      <c r="D631" t="s">
        <v>7158</v>
      </c>
      <c r="E631" t="s">
        <v>7158</v>
      </c>
      <c r="F631" t="s">
        <v>8040</v>
      </c>
      <c r="H631" t="s">
        <v>7148</v>
      </c>
      <c r="I631">
        <v>8</v>
      </c>
      <c r="J631" t="s">
        <v>8041</v>
      </c>
      <c r="K631">
        <v>8</v>
      </c>
      <c r="L631">
        <v>0.49630000000000002</v>
      </c>
      <c r="M631">
        <v>0.99999996999999996</v>
      </c>
      <c r="N631">
        <v>0.49630000000000002</v>
      </c>
      <c r="O631">
        <v>1</v>
      </c>
      <c r="P631">
        <v>1</v>
      </c>
      <c r="Q631">
        <v>1</v>
      </c>
      <c r="R631">
        <v>0.82140000000000002</v>
      </c>
    </row>
    <row r="632" spans="1:18" x14ac:dyDescent="0.2">
      <c r="A632" s="7">
        <v>2772</v>
      </c>
      <c r="B632" t="s">
        <v>8025</v>
      </c>
      <c r="C632" t="s">
        <v>7158</v>
      </c>
      <c r="D632" t="s">
        <v>7158</v>
      </c>
      <c r="E632" t="s">
        <v>7158</v>
      </c>
      <c r="F632" t="s">
        <v>8040</v>
      </c>
      <c r="H632" t="s">
        <v>7148</v>
      </c>
      <c r="I632">
        <v>8</v>
      </c>
      <c r="J632" t="s">
        <v>8041</v>
      </c>
      <c r="K632">
        <v>8</v>
      </c>
      <c r="L632">
        <v>0.49630000000000002</v>
      </c>
      <c r="M632">
        <v>0.99999996999999996</v>
      </c>
      <c r="N632">
        <v>0.49630000000000002</v>
      </c>
      <c r="O632">
        <v>1</v>
      </c>
      <c r="P632">
        <v>1</v>
      </c>
      <c r="Q632">
        <v>1</v>
      </c>
      <c r="R632">
        <v>0.82140000000000002</v>
      </c>
    </row>
    <row r="633" spans="1:18" x14ac:dyDescent="0.2">
      <c r="A633" s="7">
        <v>85</v>
      </c>
      <c r="B633" t="s">
        <v>8026</v>
      </c>
      <c r="C633" t="s">
        <v>7158</v>
      </c>
      <c r="D633" t="s">
        <v>7158</v>
      </c>
      <c r="E633" t="s">
        <v>7158</v>
      </c>
      <c r="F633" t="s">
        <v>8046</v>
      </c>
      <c r="H633" t="s">
        <v>7148</v>
      </c>
      <c r="I633">
        <v>9</v>
      </c>
      <c r="J633" t="s">
        <v>8047</v>
      </c>
      <c r="K633">
        <v>9</v>
      </c>
      <c r="L633">
        <v>0.47020000000000001</v>
      </c>
      <c r="M633">
        <v>1</v>
      </c>
      <c r="N633">
        <v>0.47020000000000001</v>
      </c>
      <c r="O633">
        <v>3</v>
      </c>
      <c r="P633">
        <v>2</v>
      </c>
      <c r="Q633">
        <v>2</v>
      </c>
      <c r="R633">
        <v>0.88890000000000002</v>
      </c>
    </row>
    <row r="634" spans="1:18" x14ac:dyDescent="0.2">
      <c r="A634" s="7">
        <v>104</v>
      </c>
      <c r="B634" t="s">
        <v>8029</v>
      </c>
      <c r="C634" t="s">
        <v>7144</v>
      </c>
      <c r="D634" t="s">
        <v>7216</v>
      </c>
      <c r="E634" t="s">
        <v>8030</v>
      </c>
      <c r="F634" t="s">
        <v>8046</v>
      </c>
      <c r="H634" t="s">
        <v>7148</v>
      </c>
      <c r="I634">
        <v>9</v>
      </c>
      <c r="J634" t="s">
        <v>8047</v>
      </c>
      <c r="K634">
        <v>9</v>
      </c>
      <c r="L634">
        <v>0.47020000000000001</v>
      </c>
      <c r="M634">
        <v>1</v>
      </c>
      <c r="N634">
        <v>0.47020000000000001</v>
      </c>
      <c r="O634">
        <v>3</v>
      </c>
      <c r="P634">
        <v>2</v>
      </c>
      <c r="Q634">
        <v>2</v>
      </c>
      <c r="R634">
        <v>0.88890000000000002</v>
      </c>
    </row>
    <row r="635" spans="1:18" x14ac:dyDescent="0.2">
      <c r="A635" s="7">
        <v>1585</v>
      </c>
      <c r="B635" t="s">
        <v>8031</v>
      </c>
      <c r="C635" t="s">
        <v>7144</v>
      </c>
      <c r="D635" t="s">
        <v>7216</v>
      </c>
      <c r="E635" t="s">
        <v>8032</v>
      </c>
      <c r="F635" t="s">
        <v>8046</v>
      </c>
      <c r="H635" t="s">
        <v>7148</v>
      </c>
      <c r="I635">
        <v>9</v>
      </c>
      <c r="J635" t="s">
        <v>8047</v>
      </c>
      <c r="K635">
        <v>9</v>
      </c>
      <c r="L635">
        <v>0.47020000000000001</v>
      </c>
      <c r="M635">
        <v>1</v>
      </c>
      <c r="N635">
        <v>0.47020000000000001</v>
      </c>
      <c r="O635">
        <v>3</v>
      </c>
      <c r="P635">
        <v>2</v>
      </c>
      <c r="Q635">
        <v>2</v>
      </c>
      <c r="R635">
        <v>0.88890000000000002</v>
      </c>
    </row>
    <row r="636" spans="1:18" x14ac:dyDescent="0.2">
      <c r="A636" s="7">
        <v>1586</v>
      </c>
      <c r="B636" t="s">
        <v>8033</v>
      </c>
      <c r="C636" t="s">
        <v>7144</v>
      </c>
      <c r="D636" t="s">
        <v>7216</v>
      </c>
      <c r="E636" t="s">
        <v>8032</v>
      </c>
      <c r="F636" t="s">
        <v>8046</v>
      </c>
      <c r="H636" t="s">
        <v>7148</v>
      </c>
      <c r="I636">
        <v>9</v>
      </c>
      <c r="J636" t="s">
        <v>8047</v>
      </c>
      <c r="K636">
        <v>9</v>
      </c>
      <c r="L636">
        <v>0.47020000000000001</v>
      </c>
      <c r="M636">
        <v>1</v>
      </c>
      <c r="N636">
        <v>0.47020000000000001</v>
      </c>
      <c r="O636">
        <v>3</v>
      </c>
      <c r="P636">
        <v>2</v>
      </c>
      <c r="Q636">
        <v>2</v>
      </c>
      <c r="R636">
        <v>0.88890000000000002</v>
      </c>
    </row>
    <row r="637" spans="1:18" x14ac:dyDescent="0.2">
      <c r="A637" s="7">
        <v>2109</v>
      </c>
      <c r="B637" t="s">
        <v>8034</v>
      </c>
      <c r="C637" t="s">
        <v>7158</v>
      </c>
      <c r="D637" t="s">
        <v>7158</v>
      </c>
      <c r="E637" t="s">
        <v>7158</v>
      </c>
      <c r="F637" t="s">
        <v>8046</v>
      </c>
      <c r="H637" t="s">
        <v>7148</v>
      </c>
      <c r="I637">
        <v>9</v>
      </c>
      <c r="J637" t="s">
        <v>8047</v>
      </c>
      <c r="K637">
        <v>9</v>
      </c>
      <c r="L637">
        <v>0.47020000000000001</v>
      </c>
      <c r="M637">
        <v>1</v>
      </c>
      <c r="N637">
        <v>0.47020000000000001</v>
      </c>
      <c r="O637">
        <v>3</v>
      </c>
      <c r="P637">
        <v>2</v>
      </c>
      <c r="Q637">
        <v>2</v>
      </c>
      <c r="R637">
        <v>0.88890000000000002</v>
      </c>
    </row>
    <row r="638" spans="1:18" x14ac:dyDescent="0.2">
      <c r="A638" s="7">
        <v>2133</v>
      </c>
      <c r="B638" t="s">
        <v>8035</v>
      </c>
      <c r="C638" t="s">
        <v>7158</v>
      </c>
      <c r="D638" t="s">
        <v>7158</v>
      </c>
      <c r="E638" t="s">
        <v>7158</v>
      </c>
      <c r="F638" t="s">
        <v>8046</v>
      </c>
      <c r="H638" t="s">
        <v>7148</v>
      </c>
      <c r="I638">
        <v>9</v>
      </c>
      <c r="J638" t="s">
        <v>8047</v>
      </c>
      <c r="K638">
        <v>9</v>
      </c>
      <c r="L638">
        <v>0.47020000000000001</v>
      </c>
      <c r="M638">
        <v>1</v>
      </c>
      <c r="N638">
        <v>0.47020000000000001</v>
      </c>
      <c r="O638">
        <v>3</v>
      </c>
      <c r="P638">
        <v>2</v>
      </c>
      <c r="Q638">
        <v>2</v>
      </c>
      <c r="R638">
        <v>0.88890000000000002</v>
      </c>
    </row>
    <row r="639" spans="1:18" x14ac:dyDescent="0.2">
      <c r="A639" s="7">
        <v>2279</v>
      </c>
      <c r="B639" t="s">
        <v>8036</v>
      </c>
      <c r="C639" t="s">
        <v>7158</v>
      </c>
      <c r="D639" t="s">
        <v>7158</v>
      </c>
      <c r="E639" t="s">
        <v>7158</v>
      </c>
      <c r="F639" t="s">
        <v>8046</v>
      </c>
      <c r="H639" t="s">
        <v>7148</v>
      </c>
      <c r="I639">
        <v>9</v>
      </c>
      <c r="J639" t="s">
        <v>8047</v>
      </c>
      <c r="K639">
        <v>9</v>
      </c>
      <c r="L639">
        <v>0.47020000000000001</v>
      </c>
      <c r="M639">
        <v>1</v>
      </c>
      <c r="N639">
        <v>0.47020000000000001</v>
      </c>
      <c r="O639">
        <v>3</v>
      </c>
      <c r="P639">
        <v>2</v>
      </c>
      <c r="Q639">
        <v>2</v>
      </c>
      <c r="R639">
        <v>0.88890000000000002</v>
      </c>
    </row>
    <row r="640" spans="1:18" x14ac:dyDescent="0.2">
      <c r="A640" s="7">
        <v>2763</v>
      </c>
      <c r="B640" t="s">
        <v>8037</v>
      </c>
      <c r="C640" t="s">
        <v>7158</v>
      </c>
      <c r="D640" t="s">
        <v>7158</v>
      </c>
      <c r="E640" t="s">
        <v>7158</v>
      </c>
      <c r="F640" t="s">
        <v>8046</v>
      </c>
      <c r="H640" t="s">
        <v>7148</v>
      </c>
      <c r="I640">
        <v>9</v>
      </c>
      <c r="J640" t="s">
        <v>8047</v>
      </c>
      <c r="K640">
        <v>9</v>
      </c>
      <c r="L640">
        <v>0.47020000000000001</v>
      </c>
      <c r="M640">
        <v>1</v>
      </c>
      <c r="N640">
        <v>0.47020000000000001</v>
      </c>
      <c r="O640">
        <v>3</v>
      </c>
      <c r="P640">
        <v>2</v>
      </c>
      <c r="Q640">
        <v>2</v>
      </c>
      <c r="R640">
        <v>0.88890000000000002</v>
      </c>
    </row>
    <row r="641" spans="1:18" x14ac:dyDescent="0.2">
      <c r="A641" s="7">
        <v>2764</v>
      </c>
      <c r="B641" t="s">
        <v>8038</v>
      </c>
      <c r="C641" t="s">
        <v>7158</v>
      </c>
      <c r="D641" t="s">
        <v>7158</v>
      </c>
      <c r="E641" t="s">
        <v>7158</v>
      </c>
      <c r="F641" t="s">
        <v>8046</v>
      </c>
      <c r="H641" t="s">
        <v>7148</v>
      </c>
      <c r="I641">
        <v>9</v>
      </c>
      <c r="J641" t="s">
        <v>8047</v>
      </c>
      <c r="K641">
        <v>9</v>
      </c>
      <c r="L641">
        <v>0.47020000000000001</v>
      </c>
      <c r="M641">
        <v>1</v>
      </c>
      <c r="N641">
        <v>0.47020000000000001</v>
      </c>
      <c r="O641">
        <v>3</v>
      </c>
      <c r="P641">
        <v>2</v>
      </c>
      <c r="Q641">
        <v>2</v>
      </c>
      <c r="R641">
        <v>0.88890000000000002</v>
      </c>
    </row>
    <row r="642" spans="1:18" x14ac:dyDescent="0.2">
      <c r="A642" s="7">
        <v>956</v>
      </c>
      <c r="B642" t="s">
        <v>8039</v>
      </c>
      <c r="C642" t="s">
        <v>7144</v>
      </c>
      <c r="D642" t="s">
        <v>7216</v>
      </c>
      <c r="E642" t="s">
        <v>7158</v>
      </c>
      <c r="F642" t="s">
        <v>8051</v>
      </c>
      <c r="H642" t="s">
        <v>7148</v>
      </c>
      <c r="I642">
        <v>4</v>
      </c>
      <c r="J642" t="s">
        <v>8052</v>
      </c>
      <c r="K642">
        <v>4</v>
      </c>
      <c r="L642">
        <v>0.46929999999999999</v>
      </c>
      <c r="M642">
        <v>0.99996803000000001</v>
      </c>
      <c r="N642">
        <v>0.46920000000000001</v>
      </c>
      <c r="O642">
        <v>1</v>
      </c>
      <c r="P642">
        <v>1</v>
      </c>
      <c r="Q642">
        <v>1</v>
      </c>
      <c r="R642">
        <v>1</v>
      </c>
    </row>
    <row r="643" spans="1:18" x14ac:dyDescent="0.2">
      <c r="A643" s="7">
        <v>957</v>
      </c>
      <c r="B643" t="s">
        <v>8042</v>
      </c>
      <c r="C643" t="s">
        <v>7144</v>
      </c>
      <c r="D643" t="s">
        <v>7216</v>
      </c>
      <c r="E643" t="s">
        <v>7158</v>
      </c>
      <c r="F643" t="s">
        <v>8051</v>
      </c>
      <c r="H643" t="s">
        <v>7148</v>
      </c>
      <c r="I643">
        <v>4</v>
      </c>
      <c r="J643" t="s">
        <v>8052</v>
      </c>
      <c r="K643">
        <v>4</v>
      </c>
      <c r="L643">
        <v>0.46929999999999999</v>
      </c>
      <c r="M643">
        <v>0.99996803000000001</v>
      </c>
      <c r="N643">
        <v>0.46920000000000001</v>
      </c>
      <c r="O643">
        <v>1</v>
      </c>
      <c r="P643">
        <v>1</v>
      </c>
      <c r="Q643">
        <v>1</v>
      </c>
      <c r="R643">
        <v>1</v>
      </c>
    </row>
    <row r="644" spans="1:18" x14ac:dyDescent="0.2">
      <c r="A644" s="7">
        <v>964</v>
      </c>
      <c r="B644" t="s">
        <v>8043</v>
      </c>
      <c r="C644" t="s">
        <v>7144</v>
      </c>
      <c r="D644" t="s">
        <v>7216</v>
      </c>
      <c r="E644" t="s">
        <v>7158</v>
      </c>
      <c r="F644" t="s">
        <v>8051</v>
      </c>
      <c r="H644" t="s">
        <v>7148</v>
      </c>
      <c r="I644">
        <v>4</v>
      </c>
      <c r="J644" t="s">
        <v>8052</v>
      </c>
      <c r="K644">
        <v>4</v>
      </c>
      <c r="L644">
        <v>0.46929999999999999</v>
      </c>
      <c r="M644">
        <v>0.99996803000000001</v>
      </c>
      <c r="N644">
        <v>0.46920000000000001</v>
      </c>
      <c r="O644">
        <v>1</v>
      </c>
      <c r="P644">
        <v>1</v>
      </c>
      <c r="Q644">
        <v>1</v>
      </c>
      <c r="R644">
        <v>1</v>
      </c>
    </row>
    <row r="645" spans="1:18" x14ac:dyDescent="0.2">
      <c r="A645" s="7">
        <v>977</v>
      </c>
      <c r="B645" t="s">
        <v>8044</v>
      </c>
      <c r="C645" t="s">
        <v>7144</v>
      </c>
      <c r="D645" t="s">
        <v>7216</v>
      </c>
      <c r="E645" t="s">
        <v>7158</v>
      </c>
      <c r="F645" t="s">
        <v>8051</v>
      </c>
      <c r="H645" t="s">
        <v>7148</v>
      </c>
      <c r="I645">
        <v>4</v>
      </c>
      <c r="J645" t="s">
        <v>8052</v>
      </c>
      <c r="K645">
        <v>4</v>
      </c>
      <c r="L645">
        <v>0.46929999999999999</v>
      </c>
      <c r="M645">
        <v>0.99996803000000001</v>
      </c>
      <c r="N645">
        <v>0.46920000000000001</v>
      </c>
      <c r="O645">
        <v>1</v>
      </c>
      <c r="P645">
        <v>1</v>
      </c>
      <c r="Q645">
        <v>1</v>
      </c>
      <c r="R645">
        <v>1</v>
      </c>
    </row>
    <row r="646" spans="1:18" x14ac:dyDescent="0.2">
      <c r="A646" s="7">
        <v>2168</v>
      </c>
      <c r="B646" t="s">
        <v>8056</v>
      </c>
      <c r="C646" t="s">
        <v>7158</v>
      </c>
      <c r="D646" t="s">
        <v>7158</v>
      </c>
      <c r="E646" t="s">
        <v>7158</v>
      </c>
      <c r="F646" t="s">
        <v>8057</v>
      </c>
      <c r="H646" t="s">
        <v>7148</v>
      </c>
      <c r="I646">
        <v>2</v>
      </c>
      <c r="J646" t="s">
        <v>8058</v>
      </c>
      <c r="K646">
        <v>2</v>
      </c>
      <c r="L646">
        <v>3.5999999999999999E-3</v>
      </c>
      <c r="M646">
        <v>0.70426783000000004</v>
      </c>
      <c r="N646">
        <v>2.5000000000000001E-3</v>
      </c>
      <c r="O646">
        <v>1</v>
      </c>
      <c r="P646">
        <v>1</v>
      </c>
      <c r="Q646">
        <v>1</v>
      </c>
      <c r="R646">
        <v>1</v>
      </c>
    </row>
    <row r="647" spans="1:18" x14ac:dyDescent="0.2">
      <c r="A647" s="7">
        <v>2481</v>
      </c>
      <c r="B647" t="s">
        <v>8059</v>
      </c>
      <c r="C647" t="s">
        <v>7158</v>
      </c>
      <c r="D647" t="s">
        <v>7158</v>
      </c>
      <c r="E647" t="s">
        <v>7158</v>
      </c>
      <c r="F647" t="s">
        <v>8057</v>
      </c>
      <c r="H647" t="s">
        <v>7148</v>
      </c>
      <c r="I647">
        <v>2</v>
      </c>
      <c r="J647" t="s">
        <v>8058</v>
      </c>
      <c r="K647">
        <v>2</v>
      </c>
      <c r="L647">
        <v>3.5999999999999999E-3</v>
      </c>
      <c r="M647">
        <v>0.70426783000000004</v>
      </c>
      <c r="N647">
        <v>2.5000000000000001E-3</v>
      </c>
      <c r="O647">
        <v>1</v>
      </c>
      <c r="P647">
        <v>1</v>
      </c>
      <c r="Q647">
        <v>1</v>
      </c>
      <c r="R647">
        <v>1</v>
      </c>
    </row>
    <row r="648" spans="1:18" x14ac:dyDescent="0.2">
      <c r="A648" s="7">
        <v>423</v>
      </c>
      <c r="B648" t="s">
        <v>8045</v>
      </c>
      <c r="C648" t="s">
        <v>7158</v>
      </c>
      <c r="D648" t="s">
        <v>7158</v>
      </c>
      <c r="E648" t="s">
        <v>7158</v>
      </c>
      <c r="F648" t="s">
        <v>8061</v>
      </c>
      <c r="H648" t="s">
        <v>7148</v>
      </c>
      <c r="I648">
        <v>2</v>
      </c>
      <c r="J648" t="s">
        <v>8062</v>
      </c>
      <c r="K648">
        <v>2</v>
      </c>
      <c r="L648">
        <v>0.33019999999999999</v>
      </c>
      <c r="M648">
        <v>0.94733586000000003</v>
      </c>
      <c r="N648">
        <v>0.31280000000000002</v>
      </c>
      <c r="O648">
        <v>1</v>
      </c>
      <c r="P648">
        <v>1</v>
      </c>
      <c r="Q648">
        <v>1</v>
      </c>
      <c r="R648">
        <v>1</v>
      </c>
    </row>
    <row r="649" spans="1:18" x14ac:dyDescent="0.2">
      <c r="A649" s="7">
        <v>425</v>
      </c>
      <c r="B649" t="s">
        <v>8048</v>
      </c>
      <c r="C649" t="s">
        <v>7158</v>
      </c>
      <c r="D649" t="s">
        <v>7158</v>
      </c>
      <c r="E649" t="s">
        <v>7158</v>
      </c>
      <c r="F649" t="s">
        <v>8061</v>
      </c>
      <c r="H649" t="s">
        <v>7148</v>
      </c>
      <c r="I649">
        <v>2</v>
      </c>
      <c r="J649" t="s">
        <v>8062</v>
      </c>
      <c r="K649">
        <v>2</v>
      </c>
      <c r="L649">
        <v>0.33019999999999999</v>
      </c>
      <c r="M649">
        <v>0.94733586000000003</v>
      </c>
      <c r="N649">
        <v>0.31280000000000002</v>
      </c>
      <c r="O649">
        <v>1</v>
      </c>
      <c r="P649">
        <v>1</v>
      </c>
      <c r="Q649">
        <v>1</v>
      </c>
      <c r="R649">
        <v>1</v>
      </c>
    </row>
    <row r="650" spans="1:18" x14ac:dyDescent="0.2">
      <c r="A650" s="7">
        <v>437</v>
      </c>
      <c r="B650" t="s">
        <v>8060</v>
      </c>
      <c r="C650" t="s">
        <v>7144</v>
      </c>
      <c r="D650" t="s">
        <v>7145</v>
      </c>
      <c r="E650" t="s">
        <v>7158</v>
      </c>
      <c r="F650" t="s">
        <v>8076</v>
      </c>
      <c r="H650" t="s">
        <v>7148</v>
      </c>
      <c r="I650">
        <v>3</v>
      </c>
      <c r="J650" t="s">
        <v>8077</v>
      </c>
      <c r="K650">
        <v>3</v>
      </c>
      <c r="L650">
        <v>0.1094</v>
      </c>
      <c r="M650">
        <v>0.99812506999999995</v>
      </c>
      <c r="N650">
        <v>0.10920000000000001</v>
      </c>
      <c r="O650">
        <v>1</v>
      </c>
      <c r="P650">
        <v>2</v>
      </c>
      <c r="Q650">
        <v>2</v>
      </c>
      <c r="R650">
        <v>1</v>
      </c>
    </row>
    <row r="651" spans="1:18" x14ac:dyDescent="0.2">
      <c r="A651" s="7">
        <v>588</v>
      </c>
      <c r="B651" t="s">
        <v>8063</v>
      </c>
      <c r="C651" t="s">
        <v>7158</v>
      </c>
      <c r="D651" t="s">
        <v>7158</v>
      </c>
      <c r="E651" t="s">
        <v>7158</v>
      </c>
      <c r="F651" t="s">
        <v>8076</v>
      </c>
      <c r="H651" t="s">
        <v>7148</v>
      </c>
      <c r="I651">
        <v>3</v>
      </c>
      <c r="J651" t="s">
        <v>8077</v>
      </c>
      <c r="K651">
        <v>3</v>
      </c>
      <c r="L651">
        <v>0.1094</v>
      </c>
      <c r="M651">
        <v>0.99812506999999995</v>
      </c>
      <c r="N651">
        <v>0.10920000000000001</v>
      </c>
      <c r="O651">
        <v>1</v>
      </c>
      <c r="P651">
        <v>2</v>
      </c>
      <c r="Q651">
        <v>2</v>
      </c>
      <c r="R651">
        <v>1</v>
      </c>
    </row>
    <row r="652" spans="1:18" x14ac:dyDescent="0.2">
      <c r="A652" s="7">
        <v>591</v>
      </c>
      <c r="B652" t="s">
        <v>8064</v>
      </c>
      <c r="C652" t="s">
        <v>7158</v>
      </c>
      <c r="D652" t="s">
        <v>7158</v>
      </c>
      <c r="E652" t="s">
        <v>7158</v>
      </c>
      <c r="F652" t="s">
        <v>8076</v>
      </c>
      <c r="H652" t="s">
        <v>7148</v>
      </c>
      <c r="I652">
        <v>3</v>
      </c>
      <c r="J652" t="s">
        <v>8077</v>
      </c>
      <c r="K652">
        <v>3</v>
      </c>
      <c r="L652">
        <v>0.1094</v>
      </c>
      <c r="M652">
        <v>0.99812506999999995</v>
      </c>
      <c r="N652">
        <v>0.10920000000000001</v>
      </c>
      <c r="O652">
        <v>1</v>
      </c>
      <c r="P652">
        <v>2</v>
      </c>
      <c r="Q652">
        <v>2</v>
      </c>
      <c r="R652">
        <v>1</v>
      </c>
    </row>
    <row r="653" spans="1:18" x14ac:dyDescent="0.2">
      <c r="A653" s="7">
        <v>583</v>
      </c>
      <c r="B653" t="s">
        <v>8065</v>
      </c>
      <c r="C653" t="s">
        <v>7144</v>
      </c>
      <c r="D653" t="s">
        <v>7145</v>
      </c>
      <c r="E653" t="s">
        <v>8066</v>
      </c>
      <c r="F653" t="s">
        <v>13484</v>
      </c>
      <c r="H653" t="s">
        <v>7148</v>
      </c>
      <c r="I653">
        <v>3</v>
      </c>
      <c r="J653" t="s">
        <v>13485</v>
      </c>
      <c r="K653">
        <v>3</v>
      </c>
      <c r="L653">
        <v>0.1065</v>
      </c>
      <c r="M653">
        <v>0.99136436999999999</v>
      </c>
      <c r="N653">
        <v>0.1056</v>
      </c>
      <c r="O653">
        <v>2</v>
      </c>
      <c r="P653">
        <v>1</v>
      </c>
      <c r="Q653">
        <v>1</v>
      </c>
      <c r="R653">
        <v>1</v>
      </c>
    </row>
    <row r="654" spans="1:18" x14ac:dyDescent="0.2">
      <c r="A654" s="7">
        <v>585</v>
      </c>
      <c r="B654" t="s">
        <v>8067</v>
      </c>
      <c r="C654" t="s">
        <v>7144</v>
      </c>
      <c r="D654" t="s">
        <v>7145</v>
      </c>
      <c r="E654" t="s">
        <v>8066</v>
      </c>
      <c r="F654" t="s">
        <v>13484</v>
      </c>
      <c r="H654" t="s">
        <v>7148</v>
      </c>
      <c r="I654">
        <v>3</v>
      </c>
      <c r="J654" t="s">
        <v>13485</v>
      </c>
      <c r="K654">
        <v>3</v>
      </c>
      <c r="L654">
        <v>0.1065</v>
      </c>
      <c r="M654">
        <v>0.99136436999999999</v>
      </c>
      <c r="N654">
        <v>0.1056</v>
      </c>
      <c r="O654">
        <v>2</v>
      </c>
      <c r="P654">
        <v>1</v>
      </c>
      <c r="Q654">
        <v>1</v>
      </c>
      <c r="R654">
        <v>1</v>
      </c>
    </row>
    <row r="655" spans="1:18" x14ac:dyDescent="0.2">
      <c r="A655" s="7">
        <v>1639</v>
      </c>
      <c r="B655" t="s">
        <v>8068</v>
      </c>
      <c r="C655" t="s">
        <v>7144</v>
      </c>
      <c r="D655" t="s">
        <v>7145</v>
      </c>
      <c r="E655" t="s">
        <v>8069</v>
      </c>
      <c r="F655" t="s">
        <v>13484</v>
      </c>
      <c r="H655" t="s">
        <v>7148</v>
      </c>
      <c r="I655">
        <v>3</v>
      </c>
      <c r="J655" t="s">
        <v>13485</v>
      </c>
      <c r="K655">
        <v>3</v>
      </c>
      <c r="L655">
        <v>0.1065</v>
      </c>
      <c r="M655">
        <v>0.99136436999999999</v>
      </c>
      <c r="N655">
        <v>0.1056</v>
      </c>
      <c r="O655">
        <v>2</v>
      </c>
      <c r="P655">
        <v>1</v>
      </c>
      <c r="Q655">
        <v>1</v>
      </c>
      <c r="R655">
        <v>1</v>
      </c>
    </row>
    <row r="656" spans="1:18" x14ac:dyDescent="0.2">
      <c r="A656" s="7">
        <v>586</v>
      </c>
      <c r="B656" t="s">
        <v>8070</v>
      </c>
      <c r="C656" t="s">
        <v>7158</v>
      </c>
      <c r="D656" t="s">
        <v>7158</v>
      </c>
      <c r="E656" t="s">
        <v>7158</v>
      </c>
      <c r="F656" t="s">
        <v>13486</v>
      </c>
      <c r="H656" t="s">
        <v>7148</v>
      </c>
      <c r="I656">
        <v>4</v>
      </c>
      <c r="J656" t="s">
        <v>13487</v>
      </c>
      <c r="K656">
        <v>4</v>
      </c>
      <c r="L656">
        <v>0.16839999999999999</v>
      </c>
      <c r="M656">
        <v>0.99976734</v>
      </c>
      <c r="N656">
        <v>0.16830000000000001</v>
      </c>
      <c r="O656">
        <v>1</v>
      </c>
      <c r="P656">
        <v>1</v>
      </c>
      <c r="Q656">
        <v>1</v>
      </c>
      <c r="R656">
        <v>0.66669999999999996</v>
      </c>
    </row>
    <row r="657" spans="1:18" x14ac:dyDescent="0.2">
      <c r="A657" s="7">
        <v>587</v>
      </c>
      <c r="B657" t="s">
        <v>8071</v>
      </c>
      <c r="C657" t="s">
        <v>7158</v>
      </c>
      <c r="D657" t="s">
        <v>7158</v>
      </c>
      <c r="E657" t="s">
        <v>7158</v>
      </c>
      <c r="F657" t="s">
        <v>13486</v>
      </c>
      <c r="H657" t="s">
        <v>7148</v>
      </c>
      <c r="I657">
        <v>4</v>
      </c>
      <c r="J657" t="s">
        <v>13487</v>
      </c>
      <c r="K657">
        <v>4</v>
      </c>
      <c r="L657">
        <v>0.16839999999999999</v>
      </c>
      <c r="M657">
        <v>0.99976734</v>
      </c>
      <c r="N657">
        <v>0.16830000000000001</v>
      </c>
      <c r="O657">
        <v>1</v>
      </c>
      <c r="P657">
        <v>1</v>
      </c>
      <c r="Q657">
        <v>1</v>
      </c>
      <c r="R657">
        <v>0.66669999999999996</v>
      </c>
    </row>
    <row r="658" spans="1:18" x14ac:dyDescent="0.2">
      <c r="A658" s="7">
        <v>589</v>
      </c>
      <c r="B658" t="s">
        <v>8072</v>
      </c>
      <c r="C658" t="s">
        <v>7158</v>
      </c>
      <c r="D658" t="s">
        <v>7158</v>
      </c>
      <c r="E658" t="s">
        <v>7158</v>
      </c>
      <c r="F658" t="s">
        <v>13486</v>
      </c>
      <c r="H658" t="s">
        <v>7148</v>
      </c>
      <c r="I658">
        <v>4</v>
      </c>
      <c r="J658" t="s">
        <v>13487</v>
      </c>
      <c r="K658">
        <v>4</v>
      </c>
      <c r="L658">
        <v>0.16839999999999999</v>
      </c>
      <c r="M658">
        <v>0.99976734</v>
      </c>
      <c r="N658">
        <v>0.16830000000000001</v>
      </c>
      <c r="O658">
        <v>1</v>
      </c>
      <c r="P658">
        <v>1</v>
      </c>
      <c r="Q658">
        <v>1</v>
      </c>
      <c r="R658">
        <v>0.66669999999999996</v>
      </c>
    </row>
    <row r="659" spans="1:18" x14ac:dyDescent="0.2">
      <c r="A659" s="7">
        <v>590</v>
      </c>
      <c r="B659" t="s">
        <v>8073</v>
      </c>
      <c r="C659" t="s">
        <v>7158</v>
      </c>
      <c r="D659" t="s">
        <v>7158</v>
      </c>
      <c r="E659" t="s">
        <v>7158</v>
      </c>
      <c r="F659" t="s">
        <v>13486</v>
      </c>
      <c r="H659" t="s">
        <v>7148</v>
      </c>
      <c r="I659">
        <v>4</v>
      </c>
      <c r="J659" t="s">
        <v>13487</v>
      </c>
      <c r="K659">
        <v>4</v>
      </c>
      <c r="L659">
        <v>0.16839999999999999</v>
      </c>
      <c r="M659">
        <v>0.99976734</v>
      </c>
      <c r="N659">
        <v>0.16830000000000001</v>
      </c>
      <c r="O659">
        <v>1</v>
      </c>
      <c r="P659">
        <v>1</v>
      </c>
      <c r="Q659">
        <v>1</v>
      </c>
      <c r="R659">
        <v>0.66669999999999996</v>
      </c>
    </row>
    <row r="660" spans="1:18" x14ac:dyDescent="0.2">
      <c r="A660" s="7">
        <v>0</v>
      </c>
      <c r="B660" t="s">
        <v>8074</v>
      </c>
      <c r="C660" t="s">
        <v>7144</v>
      </c>
      <c r="D660" t="s">
        <v>7216</v>
      </c>
      <c r="E660" t="s">
        <v>8075</v>
      </c>
      <c r="F660" t="s">
        <v>8080</v>
      </c>
      <c r="H660" t="s">
        <v>7148</v>
      </c>
      <c r="I660">
        <v>2</v>
      </c>
      <c r="J660" t="s">
        <v>8081</v>
      </c>
      <c r="K660">
        <v>2</v>
      </c>
      <c r="L660">
        <v>0.23250000000000001</v>
      </c>
      <c r="M660">
        <v>0.95113057999999995</v>
      </c>
      <c r="N660">
        <v>0.22109999999999999</v>
      </c>
      <c r="O660">
        <v>1</v>
      </c>
      <c r="P660">
        <v>1</v>
      </c>
      <c r="Q660">
        <v>1</v>
      </c>
      <c r="R660">
        <v>1</v>
      </c>
    </row>
    <row r="661" spans="1:18" x14ac:dyDescent="0.2">
      <c r="A661" s="7">
        <v>2</v>
      </c>
      <c r="B661" t="s">
        <v>8078</v>
      </c>
      <c r="C661" t="s">
        <v>7144</v>
      </c>
      <c r="D661" t="s">
        <v>7216</v>
      </c>
      <c r="E661" t="s">
        <v>8075</v>
      </c>
      <c r="F661" t="s">
        <v>8080</v>
      </c>
      <c r="H661" t="s">
        <v>7148</v>
      </c>
      <c r="I661">
        <v>2</v>
      </c>
      <c r="J661" t="s">
        <v>8081</v>
      </c>
      <c r="K661">
        <v>2</v>
      </c>
      <c r="L661">
        <v>0.23250000000000001</v>
      </c>
      <c r="M661">
        <v>0.95113057999999995</v>
      </c>
      <c r="N661">
        <v>0.22109999999999999</v>
      </c>
      <c r="O661">
        <v>1</v>
      </c>
      <c r="P661">
        <v>1</v>
      </c>
      <c r="Q661">
        <v>1</v>
      </c>
      <c r="R661">
        <v>1</v>
      </c>
    </row>
    <row r="662" spans="1:18" x14ac:dyDescent="0.2">
      <c r="A662" s="7">
        <v>2443</v>
      </c>
      <c r="B662" t="s">
        <v>8079</v>
      </c>
      <c r="C662" t="s">
        <v>7158</v>
      </c>
      <c r="D662" t="s">
        <v>7158</v>
      </c>
      <c r="E662" t="s">
        <v>7158</v>
      </c>
      <c r="F662" t="s">
        <v>8088</v>
      </c>
      <c r="H662" t="s">
        <v>7148</v>
      </c>
      <c r="I662">
        <v>5</v>
      </c>
      <c r="J662" t="s">
        <v>8089</v>
      </c>
      <c r="K662">
        <v>5</v>
      </c>
      <c r="L662">
        <v>0.50439999999999996</v>
      </c>
      <c r="M662">
        <v>0.99999945000000001</v>
      </c>
      <c r="N662">
        <v>0.50439999999999996</v>
      </c>
      <c r="O662">
        <v>1</v>
      </c>
      <c r="P662">
        <v>1</v>
      </c>
      <c r="Q662">
        <v>1</v>
      </c>
      <c r="R662">
        <v>1</v>
      </c>
    </row>
    <row r="663" spans="1:18" x14ac:dyDescent="0.2">
      <c r="A663" s="7">
        <v>2631</v>
      </c>
      <c r="B663" t="s">
        <v>8082</v>
      </c>
      <c r="C663" t="s">
        <v>7158</v>
      </c>
      <c r="D663" t="s">
        <v>7158</v>
      </c>
      <c r="E663" t="s">
        <v>7158</v>
      </c>
      <c r="F663" t="s">
        <v>8088</v>
      </c>
      <c r="H663" t="s">
        <v>7148</v>
      </c>
      <c r="I663">
        <v>5</v>
      </c>
      <c r="J663" t="s">
        <v>8089</v>
      </c>
      <c r="K663">
        <v>5</v>
      </c>
      <c r="L663">
        <v>0.50439999999999996</v>
      </c>
      <c r="M663">
        <v>0.99999945000000001</v>
      </c>
      <c r="N663">
        <v>0.50439999999999996</v>
      </c>
      <c r="O663">
        <v>1</v>
      </c>
      <c r="P663">
        <v>1</v>
      </c>
      <c r="Q663">
        <v>1</v>
      </c>
      <c r="R663">
        <v>1</v>
      </c>
    </row>
    <row r="664" spans="1:18" x14ac:dyDescent="0.2">
      <c r="A664" s="7">
        <v>2645</v>
      </c>
      <c r="B664" t="s">
        <v>8083</v>
      </c>
      <c r="C664" t="s">
        <v>7158</v>
      </c>
      <c r="D664" t="s">
        <v>7158</v>
      </c>
      <c r="E664" t="s">
        <v>7158</v>
      </c>
      <c r="F664" t="s">
        <v>8088</v>
      </c>
      <c r="H664" t="s">
        <v>7148</v>
      </c>
      <c r="I664">
        <v>5</v>
      </c>
      <c r="J664" t="s">
        <v>8089</v>
      </c>
      <c r="K664">
        <v>5</v>
      </c>
      <c r="L664">
        <v>0.50439999999999996</v>
      </c>
      <c r="M664">
        <v>0.99999945000000001</v>
      </c>
      <c r="N664">
        <v>0.50439999999999996</v>
      </c>
      <c r="O664">
        <v>1</v>
      </c>
      <c r="P664">
        <v>1</v>
      </c>
      <c r="Q664">
        <v>1</v>
      </c>
      <c r="R664">
        <v>1</v>
      </c>
    </row>
    <row r="665" spans="1:18" x14ac:dyDescent="0.2">
      <c r="A665" s="7">
        <v>2754</v>
      </c>
      <c r="B665" t="s">
        <v>8084</v>
      </c>
      <c r="C665" t="s">
        <v>7158</v>
      </c>
      <c r="D665" t="s">
        <v>7158</v>
      </c>
      <c r="E665" t="s">
        <v>7158</v>
      </c>
      <c r="F665" t="s">
        <v>8088</v>
      </c>
      <c r="H665" t="s">
        <v>7148</v>
      </c>
      <c r="I665">
        <v>5</v>
      </c>
      <c r="J665" t="s">
        <v>8089</v>
      </c>
      <c r="K665">
        <v>5</v>
      </c>
      <c r="L665">
        <v>0.50439999999999996</v>
      </c>
      <c r="M665">
        <v>0.99999945000000001</v>
      </c>
      <c r="N665">
        <v>0.50439999999999996</v>
      </c>
      <c r="O665">
        <v>1</v>
      </c>
      <c r="P665">
        <v>1</v>
      </c>
      <c r="Q665">
        <v>1</v>
      </c>
      <c r="R665">
        <v>1</v>
      </c>
    </row>
    <row r="666" spans="1:18" x14ac:dyDescent="0.2">
      <c r="A666" s="7">
        <v>2755</v>
      </c>
      <c r="B666" t="s">
        <v>8085</v>
      </c>
      <c r="C666" t="s">
        <v>7158</v>
      </c>
      <c r="D666" t="s">
        <v>7158</v>
      </c>
      <c r="E666" t="s">
        <v>7158</v>
      </c>
      <c r="F666" t="s">
        <v>8088</v>
      </c>
      <c r="H666" t="s">
        <v>7148</v>
      </c>
      <c r="I666">
        <v>5</v>
      </c>
      <c r="J666" t="s">
        <v>8089</v>
      </c>
      <c r="K666">
        <v>5</v>
      </c>
      <c r="L666">
        <v>0.50439999999999996</v>
      </c>
      <c r="M666">
        <v>0.99999945000000001</v>
      </c>
      <c r="N666">
        <v>0.50439999999999996</v>
      </c>
      <c r="O666">
        <v>1</v>
      </c>
      <c r="P666">
        <v>1</v>
      </c>
      <c r="Q666">
        <v>1</v>
      </c>
      <c r="R666">
        <v>1</v>
      </c>
    </row>
    <row r="667" spans="1:18" x14ac:dyDescent="0.2">
      <c r="A667" s="7">
        <v>54</v>
      </c>
      <c r="B667" t="s">
        <v>8103</v>
      </c>
      <c r="C667" t="s">
        <v>7158</v>
      </c>
      <c r="D667" t="s">
        <v>7158</v>
      </c>
      <c r="E667" t="s">
        <v>7158</v>
      </c>
      <c r="F667" t="s">
        <v>8104</v>
      </c>
      <c r="H667" t="s">
        <v>7148</v>
      </c>
      <c r="I667">
        <v>3</v>
      </c>
      <c r="J667" t="s">
        <v>8105</v>
      </c>
      <c r="K667">
        <v>3</v>
      </c>
      <c r="L667">
        <v>6.6199999999999995E-2</v>
      </c>
      <c r="M667">
        <v>0.77355806999999999</v>
      </c>
      <c r="N667">
        <v>5.1200000000000002E-2</v>
      </c>
      <c r="O667">
        <v>1</v>
      </c>
      <c r="P667">
        <v>1</v>
      </c>
      <c r="Q667">
        <v>1</v>
      </c>
      <c r="R667">
        <v>1</v>
      </c>
    </row>
    <row r="668" spans="1:18" x14ac:dyDescent="0.2">
      <c r="A668" s="7">
        <v>235</v>
      </c>
      <c r="B668" t="s">
        <v>8106</v>
      </c>
      <c r="C668" t="s">
        <v>7158</v>
      </c>
      <c r="D668" t="s">
        <v>7158</v>
      </c>
      <c r="E668" t="s">
        <v>7158</v>
      </c>
      <c r="F668" t="s">
        <v>8104</v>
      </c>
      <c r="H668" t="s">
        <v>7148</v>
      </c>
      <c r="I668">
        <v>3</v>
      </c>
      <c r="J668" t="s">
        <v>8105</v>
      </c>
      <c r="K668">
        <v>3</v>
      </c>
      <c r="L668">
        <v>6.6199999999999995E-2</v>
      </c>
      <c r="M668">
        <v>0.77355806999999999</v>
      </c>
      <c r="N668">
        <v>5.1200000000000002E-2</v>
      </c>
      <c r="O668">
        <v>1</v>
      </c>
      <c r="P668">
        <v>1</v>
      </c>
      <c r="Q668">
        <v>1</v>
      </c>
      <c r="R668">
        <v>1</v>
      </c>
    </row>
    <row r="669" spans="1:18" x14ac:dyDescent="0.2">
      <c r="A669" s="7">
        <v>283</v>
      </c>
      <c r="B669" t="s">
        <v>8107</v>
      </c>
      <c r="C669" t="s">
        <v>7158</v>
      </c>
      <c r="D669" t="s">
        <v>7158</v>
      </c>
      <c r="E669" t="s">
        <v>7158</v>
      </c>
      <c r="F669" t="s">
        <v>8104</v>
      </c>
      <c r="H669" t="s">
        <v>7148</v>
      </c>
      <c r="I669">
        <v>3</v>
      </c>
      <c r="J669" t="s">
        <v>8105</v>
      </c>
      <c r="K669">
        <v>3</v>
      </c>
      <c r="L669">
        <v>6.6199999999999995E-2</v>
      </c>
      <c r="M669">
        <v>0.77355806999999999</v>
      </c>
      <c r="N669">
        <v>5.1200000000000002E-2</v>
      </c>
      <c r="O669">
        <v>1</v>
      </c>
      <c r="P669">
        <v>1</v>
      </c>
      <c r="Q669">
        <v>1</v>
      </c>
      <c r="R669">
        <v>1</v>
      </c>
    </row>
    <row r="670" spans="1:18" x14ac:dyDescent="0.2">
      <c r="A670" s="7">
        <v>906</v>
      </c>
      <c r="B670" t="s">
        <v>8108</v>
      </c>
      <c r="C670" t="s">
        <v>7144</v>
      </c>
      <c r="D670" t="s">
        <v>7216</v>
      </c>
      <c r="E670" t="s">
        <v>7158</v>
      </c>
      <c r="F670" t="s">
        <v>8109</v>
      </c>
      <c r="H670" t="s">
        <v>7148</v>
      </c>
      <c r="I670">
        <v>4</v>
      </c>
      <c r="J670" t="s">
        <v>8110</v>
      </c>
      <c r="K670">
        <v>4</v>
      </c>
      <c r="L670">
        <v>0.54859999999999998</v>
      </c>
      <c r="M670">
        <v>0.99997340000000001</v>
      </c>
      <c r="N670">
        <v>0.54849999999999999</v>
      </c>
      <c r="O670">
        <v>1</v>
      </c>
      <c r="P670">
        <v>1</v>
      </c>
      <c r="Q670">
        <v>1</v>
      </c>
      <c r="R670">
        <v>1</v>
      </c>
    </row>
    <row r="671" spans="1:18" x14ac:dyDescent="0.2">
      <c r="A671" s="7">
        <v>907</v>
      </c>
      <c r="B671" t="s">
        <v>8111</v>
      </c>
      <c r="C671" t="s">
        <v>7144</v>
      </c>
      <c r="D671" t="s">
        <v>7216</v>
      </c>
      <c r="E671" t="s">
        <v>7158</v>
      </c>
      <c r="F671" t="s">
        <v>8109</v>
      </c>
      <c r="H671" t="s">
        <v>7148</v>
      </c>
      <c r="I671">
        <v>4</v>
      </c>
      <c r="J671" t="s">
        <v>8110</v>
      </c>
      <c r="K671">
        <v>4</v>
      </c>
      <c r="L671">
        <v>0.54859999999999998</v>
      </c>
      <c r="M671">
        <v>0.99997340000000001</v>
      </c>
      <c r="N671">
        <v>0.54849999999999999</v>
      </c>
      <c r="O671">
        <v>1</v>
      </c>
      <c r="P671">
        <v>1</v>
      </c>
      <c r="Q671">
        <v>1</v>
      </c>
      <c r="R671">
        <v>1</v>
      </c>
    </row>
    <row r="672" spans="1:18" x14ac:dyDescent="0.2">
      <c r="A672" s="7">
        <v>908</v>
      </c>
      <c r="B672" t="s">
        <v>8112</v>
      </c>
      <c r="C672" t="s">
        <v>7144</v>
      </c>
      <c r="D672" t="s">
        <v>7216</v>
      </c>
      <c r="E672" t="s">
        <v>7158</v>
      </c>
      <c r="F672" t="s">
        <v>8109</v>
      </c>
      <c r="H672" t="s">
        <v>7148</v>
      </c>
      <c r="I672">
        <v>4</v>
      </c>
      <c r="J672" t="s">
        <v>8110</v>
      </c>
      <c r="K672">
        <v>4</v>
      </c>
      <c r="L672">
        <v>0.54859999999999998</v>
      </c>
      <c r="M672">
        <v>0.99997340000000001</v>
      </c>
      <c r="N672">
        <v>0.54849999999999999</v>
      </c>
      <c r="O672">
        <v>1</v>
      </c>
      <c r="P672">
        <v>1</v>
      </c>
      <c r="Q672">
        <v>1</v>
      </c>
      <c r="R672">
        <v>1</v>
      </c>
    </row>
    <row r="673" spans="1:18" x14ac:dyDescent="0.2">
      <c r="A673" s="7">
        <v>909</v>
      </c>
      <c r="B673" t="s">
        <v>8113</v>
      </c>
      <c r="C673" t="s">
        <v>7144</v>
      </c>
      <c r="D673" t="s">
        <v>7216</v>
      </c>
      <c r="E673" t="s">
        <v>7158</v>
      </c>
      <c r="F673" t="s">
        <v>8109</v>
      </c>
      <c r="H673" t="s">
        <v>7148</v>
      </c>
      <c r="I673">
        <v>4</v>
      </c>
      <c r="J673" t="s">
        <v>8110</v>
      </c>
      <c r="K673">
        <v>4</v>
      </c>
      <c r="L673">
        <v>0.54859999999999998</v>
      </c>
      <c r="M673">
        <v>0.99997340000000001</v>
      </c>
      <c r="N673">
        <v>0.54849999999999999</v>
      </c>
      <c r="O673">
        <v>1</v>
      </c>
      <c r="P673">
        <v>1</v>
      </c>
      <c r="Q673">
        <v>1</v>
      </c>
      <c r="R673">
        <v>1</v>
      </c>
    </row>
    <row r="674" spans="1:18" x14ac:dyDescent="0.2">
      <c r="A674" s="7">
        <v>2359</v>
      </c>
      <c r="B674" t="s">
        <v>8118</v>
      </c>
      <c r="C674" t="s">
        <v>7158</v>
      </c>
      <c r="D674" t="s">
        <v>7158</v>
      </c>
      <c r="E674" t="s">
        <v>7158</v>
      </c>
      <c r="F674" t="s">
        <v>8115</v>
      </c>
      <c r="H674" t="s">
        <v>7148</v>
      </c>
      <c r="I674">
        <v>3</v>
      </c>
      <c r="J674" t="s">
        <v>8116</v>
      </c>
      <c r="K674">
        <v>3</v>
      </c>
      <c r="L674">
        <v>0.15290000000000001</v>
      </c>
      <c r="M674">
        <v>0.98807022</v>
      </c>
      <c r="N674">
        <v>0.151</v>
      </c>
      <c r="O674">
        <v>1</v>
      </c>
      <c r="P674">
        <v>1</v>
      </c>
      <c r="Q674">
        <v>1</v>
      </c>
      <c r="R674">
        <v>1</v>
      </c>
    </row>
    <row r="675" spans="1:18" x14ac:dyDescent="0.2">
      <c r="A675" s="7">
        <v>2806</v>
      </c>
      <c r="B675" t="s">
        <v>12636</v>
      </c>
      <c r="C675" t="s">
        <v>7158</v>
      </c>
      <c r="D675" t="s">
        <v>7158</v>
      </c>
      <c r="E675" t="s">
        <v>7158</v>
      </c>
      <c r="F675" t="s">
        <v>8115</v>
      </c>
      <c r="H675" t="s">
        <v>7148</v>
      </c>
      <c r="I675">
        <v>3</v>
      </c>
      <c r="J675" t="s">
        <v>8116</v>
      </c>
      <c r="K675">
        <v>3</v>
      </c>
      <c r="L675">
        <v>0.15290000000000001</v>
      </c>
      <c r="M675">
        <v>0.98807022</v>
      </c>
      <c r="N675">
        <v>0.151</v>
      </c>
      <c r="O675">
        <v>1</v>
      </c>
      <c r="P675">
        <v>1</v>
      </c>
      <c r="Q675">
        <v>1</v>
      </c>
      <c r="R675">
        <v>1</v>
      </c>
    </row>
    <row r="676" spans="1:18" x14ac:dyDescent="0.2">
      <c r="A676" s="7">
        <v>2808</v>
      </c>
      <c r="B676" t="s">
        <v>8120</v>
      </c>
      <c r="C676" t="s">
        <v>7158</v>
      </c>
      <c r="D676" t="s">
        <v>7158</v>
      </c>
      <c r="E676" t="s">
        <v>7158</v>
      </c>
      <c r="F676" t="s">
        <v>8115</v>
      </c>
      <c r="H676" t="s">
        <v>7148</v>
      </c>
      <c r="I676">
        <v>3</v>
      </c>
      <c r="J676" t="s">
        <v>8116</v>
      </c>
      <c r="K676">
        <v>3</v>
      </c>
      <c r="L676">
        <v>0.15290000000000001</v>
      </c>
      <c r="M676">
        <v>0.98807022</v>
      </c>
      <c r="N676">
        <v>0.151</v>
      </c>
      <c r="O676">
        <v>1</v>
      </c>
      <c r="P676">
        <v>1</v>
      </c>
      <c r="Q676">
        <v>1</v>
      </c>
      <c r="R676">
        <v>1</v>
      </c>
    </row>
    <row r="677" spans="1:18" x14ac:dyDescent="0.2">
      <c r="A677" s="7">
        <v>2203</v>
      </c>
      <c r="B677" t="s">
        <v>8121</v>
      </c>
      <c r="C677" t="s">
        <v>7158</v>
      </c>
      <c r="D677" t="s">
        <v>7158</v>
      </c>
      <c r="E677" t="s">
        <v>7158</v>
      </c>
      <c r="F677" t="s">
        <v>8122</v>
      </c>
      <c r="H677" t="s">
        <v>7148</v>
      </c>
      <c r="I677">
        <v>2</v>
      </c>
      <c r="J677" t="s">
        <v>8123</v>
      </c>
      <c r="K677">
        <v>2</v>
      </c>
      <c r="L677">
        <v>0.3589</v>
      </c>
      <c r="M677">
        <v>0.94489190999999995</v>
      </c>
      <c r="N677">
        <v>0.33910000000000001</v>
      </c>
      <c r="O677">
        <v>1</v>
      </c>
      <c r="P677">
        <v>1</v>
      </c>
      <c r="Q677">
        <v>1</v>
      </c>
      <c r="R677">
        <v>1</v>
      </c>
    </row>
    <row r="678" spans="1:18" x14ac:dyDescent="0.2">
      <c r="A678" s="7">
        <v>2686</v>
      </c>
      <c r="B678" t="s">
        <v>8124</v>
      </c>
      <c r="C678" t="s">
        <v>7158</v>
      </c>
      <c r="D678" t="s">
        <v>7158</v>
      </c>
      <c r="E678" t="s">
        <v>7158</v>
      </c>
      <c r="F678" t="s">
        <v>8122</v>
      </c>
      <c r="H678" t="s">
        <v>7148</v>
      </c>
      <c r="I678">
        <v>2</v>
      </c>
      <c r="J678" t="s">
        <v>8123</v>
      </c>
      <c r="K678">
        <v>2</v>
      </c>
      <c r="L678">
        <v>0.3589</v>
      </c>
      <c r="M678">
        <v>0.94489190999999995</v>
      </c>
      <c r="N678">
        <v>0.33910000000000001</v>
      </c>
      <c r="O678">
        <v>1</v>
      </c>
      <c r="P678">
        <v>1</v>
      </c>
      <c r="Q678">
        <v>1</v>
      </c>
      <c r="R678">
        <v>1</v>
      </c>
    </row>
    <row r="679" spans="1:18" x14ac:dyDescent="0.2">
      <c r="A679" s="7">
        <v>1345</v>
      </c>
      <c r="B679" t="s">
        <v>8125</v>
      </c>
      <c r="C679" t="s">
        <v>7144</v>
      </c>
      <c r="D679" t="s">
        <v>7145</v>
      </c>
      <c r="E679" t="s">
        <v>7158</v>
      </c>
      <c r="F679" t="s">
        <v>8126</v>
      </c>
      <c r="H679" t="s">
        <v>7148</v>
      </c>
      <c r="I679">
        <v>3</v>
      </c>
      <c r="J679" t="s">
        <v>8127</v>
      </c>
      <c r="K679">
        <v>3</v>
      </c>
      <c r="L679">
        <v>4.9799999999999997E-2</v>
      </c>
      <c r="M679">
        <v>0.99857381000000001</v>
      </c>
      <c r="N679">
        <v>4.9799999999999997E-2</v>
      </c>
      <c r="O679">
        <v>1</v>
      </c>
      <c r="P679">
        <v>1</v>
      </c>
      <c r="Q679">
        <v>1</v>
      </c>
      <c r="R679">
        <v>1</v>
      </c>
    </row>
    <row r="680" spans="1:18" x14ac:dyDescent="0.2">
      <c r="A680" s="7">
        <v>1347</v>
      </c>
      <c r="B680" t="s">
        <v>8128</v>
      </c>
      <c r="C680" t="s">
        <v>7144</v>
      </c>
      <c r="D680" t="s">
        <v>7145</v>
      </c>
      <c r="E680" t="s">
        <v>7158</v>
      </c>
      <c r="F680" t="s">
        <v>8126</v>
      </c>
      <c r="H680" t="s">
        <v>7148</v>
      </c>
      <c r="I680">
        <v>3</v>
      </c>
      <c r="J680" t="s">
        <v>8127</v>
      </c>
      <c r="K680">
        <v>3</v>
      </c>
      <c r="L680">
        <v>4.9799999999999997E-2</v>
      </c>
      <c r="M680">
        <v>0.99857381000000001</v>
      </c>
      <c r="N680">
        <v>4.9799999999999997E-2</v>
      </c>
      <c r="O680">
        <v>1</v>
      </c>
      <c r="P680">
        <v>1</v>
      </c>
      <c r="Q680">
        <v>1</v>
      </c>
      <c r="R680">
        <v>1</v>
      </c>
    </row>
    <row r="681" spans="1:18" x14ac:dyDescent="0.2">
      <c r="A681" s="7">
        <v>1348</v>
      </c>
      <c r="B681" t="s">
        <v>8129</v>
      </c>
      <c r="C681" t="s">
        <v>7144</v>
      </c>
      <c r="D681" t="s">
        <v>7145</v>
      </c>
      <c r="E681" t="s">
        <v>7158</v>
      </c>
      <c r="F681" t="s">
        <v>8126</v>
      </c>
      <c r="H681" t="s">
        <v>7148</v>
      </c>
      <c r="I681">
        <v>3</v>
      </c>
      <c r="J681" t="s">
        <v>8127</v>
      </c>
      <c r="K681">
        <v>3</v>
      </c>
      <c r="L681">
        <v>4.9799999999999997E-2</v>
      </c>
      <c r="M681">
        <v>0.99857381000000001</v>
      </c>
      <c r="N681">
        <v>4.9799999999999997E-2</v>
      </c>
      <c r="O681">
        <v>1</v>
      </c>
      <c r="P681">
        <v>1</v>
      </c>
      <c r="Q681">
        <v>1</v>
      </c>
      <c r="R681">
        <v>1</v>
      </c>
    </row>
    <row r="682" spans="1:18" x14ac:dyDescent="0.2">
      <c r="A682" s="7">
        <v>865</v>
      </c>
      <c r="B682" t="s">
        <v>8130</v>
      </c>
      <c r="C682" t="s">
        <v>7144</v>
      </c>
      <c r="D682" t="s">
        <v>7216</v>
      </c>
      <c r="E682" t="s">
        <v>7158</v>
      </c>
      <c r="F682" t="s">
        <v>8131</v>
      </c>
      <c r="H682" t="s">
        <v>7148</v>
      </c>
      <c r="I682">
        <v>9</v>
      </c>
      <c r="J682" t="s">
        <v>8132</v>
      </c>
      <c r="K682">
        <v>9</v>
      </c>
      <c r="L682">
        <v>0.5968</v>
      </c>
      <c r="M682">
        <v>1</v>
      </c>
      <c r="N682">
        <v>0.5968</v>
      </c>
      <c r="O682">
        <v>1</v>
      </c>
      <c r="P682">
        <v>2</v>
      </c>
      <c r="Q682">
        <v>2</v>
      </c>
      <c r="R682">
        <v>0.66669999999999996</v>
      </c>
    </row>
    <row r="683" spans="1:18" x14ac:dyDescent="0.2">
      <c r="A683" s="7">
        <v>866</v>
      </c>
      <c r="B683" t="s">
        <v>8133</v>
      </c>
      <c r="C683" t="s">
        <v>7144</v>
      </c>
      <c r="D683" t="s">
        <v>7216</v>
      </c>
      <c r="E683" t="s">
        <v>7158</v>
      </c>
      <c r="F683" t="s">
        <v>8131</v>
      </c>
      <c r="H683" t="s">
        <v>7148</v>
      </c>
      <c r="I683">
        <v>9</v>
      </c>
      <c r="J683" t="s">
        <v>8132</v>
      </c>
      <c r="K683">
        <v>9</v>
      </c>
      <c r="L683">
        <v>0.5968</v>
      </c>
      <c r="M683">
        <v>1</v>
      </c>
      <c r="N683">
        <v>0.5968</v>
      </c>
      <c r="O683">
        <v>1</v>
      </c>
      <c r="P683">
        <v>2</v>
      </c>
      <c r="Q683">
        <v>2</v>
      </c>
      <c r="R683">
        <v>0.66669999999999996</v>
      </c>
    </row>
    <row r="684" spans="1:18" x14ac:dyDescent="0.2">
      <c r="A684" s="7">
        <v>867</v>
      </c>
      <c r="B684" t="s">
        <v>8134</v>
      </c>
      <c r="C684" t="s">
        <v>7144</v>
      </c>
      <c r="D684" t="s">
        <v>7216</v>
      </c>
      <c r="E684" t="s">
        <v>7158</v>
      </c>
      <c r="F684" t="s">
        <v>8131</v>
      </c>
      <c r="H684" t="s">
        <v>7148</v>
      </c>
      <c r="I684">
        <v>9</v>
      </c>
      <c r="J684" t="s">
        <v>8132</v>
      </c>
      <c r="K684">
        <v>9</v>
      </c>
      <c r="L684">
        <v>0.5968</v>
      </c>
      <c r="M684">
        <v>1</v>
      </c>
      <c r="N684">
        <v>0.5968</v>
      </c>
      <c r="O684">
        <v>1</v>
      </c>
      <c r="P684">
        <v>2</v>
      </c>
      <c r="Q684">
        <v>2</v>
      </c>
      <c r="R684">
        <v>0.66669999999999996</v>
      </c>
    </row>
    <row r="685" spans="1:18" x14ac:dyDescent="0.2">
      <c r="A685" s="7">
        <v>868</v>
      </c>
      <c r="B685" t="s">
        <v>8135</v>
      </c>
      <c r="C685" t="s">
        <v>7144</v>
      </c>
      <c r="D685" t="s">
        <v>7216</v>
      </c>
      <c r="E685" t="s">
        <v>7158</v>
      </c>
      <c r="F685" t="s">
        <v>8131</v>
      </c>
      <c r="H685" t="s">
        <v>7148</v>
      </c>
      <c r="I685">
        <v>9</v>
      </c>
      <c r="J685" t="s">
        <v>8132</v>
      </c>
      <c r="K685">
        <v>9</v>
      </c>
      <c r="L685">
        <v>0.5968</v>
      </c>
      <c r="M685">
        <v>1</v>
      </c>
      <c r="N685">
        <v>0.5968</v>
      </c>
      <c r="O685">
        <v>1</v>
      </c>
      <c r="P685">
        <v>2</v>
      </c>
      <c r="Q685">
        <v>2</v>
      </c>
      <c r="R685">
        <v>0.66669999999999996</v>
      </c>
    </row>
    <row r="686" spans="1:18" x14ac:dyDescent="0.2">
      <c r="A686" s="7">
        <v>876</v>
      </c>
      <c r="B686" t="s">
        <v>8136</v>
      </c>
      <c r="C686" t="s">
        <v>7144</v>
      </c>
      <c r="D686" t="s">
        <v>7216</v>
      </c>
      <c r="E686" t="s">
        <v>7158</v>
      </c>
      <c r="F686" t="s">
        <v>8131</v>
      </c>
      <c r="H686" t="s">
        <v>7148</v>
      </c>
      <c r="I686">
        <v>9</v>
      </c>
      <c r="J686" t="s">
        <v>8132</v>
      </c>
      <c r="K686">
        <v>9</v>
      </c>
      <c r="L686">
        <v>0.5968</v>
      </c>
      <c r="M686">
        <v>1</v>
      </c>
      <c r="N686">
        <v>0.5968</v>
      </c>
      <c r="O686">
        <v>1</v>
      </c>
      <c r="P686">
        <v>2</v>
      </c>
      <c r="Q686">
        <v>2</v>
      </c>
      <c r="R686">
        <v>0.66669999999999996</v>
      </c>
    </row>
    <row r="687" spans="1:18" x14ac:dyDescent="0.2">
      <c r="A687" s="7">
        <v>877</v>
      </c>
      <c r="B687" t="s">
        <v>8137</v>
      </c>
      <c r="C687" t="s">
        <v>7144</v>
      </c>
      <c r="D687" t="s">
        <v>7216</v>
      </c>
      <c r="E687" t="s">
        <v>7158</v>
      </c>
      <c r="F687" t="s">
        <v>8131</v>
      </c>
      <c r="H687" t="s">
        <v>7148</v>
      </c>
      <c r="I687">
        <v>9</v>
      </c>
      <c r="J687" t="s">
        <v>8132</v>
      </c>
      <c r="K687">
        <v>9</v>
      </c>
      <c r="L687">
        <v>0.5968</v>
      </c>
      <c r="M687">
        <v>1</v>
      </c>
      <c r="N687">
        <v>0.5968</v>
      </c>
      <c r="O687">
        <v>1</v>
      </c>
      <c r="P687">
        <v>2</v>
      </c>
      <c r="Q687">
        <v>2</v>
      </c>
      <c r="R687">
        <v>0.66669999999999996</v>
      </c>
    </row>
    <row r="688" spans="1:18" x14ac:dyDescent="0.2">
      <c r="A688" s="7">
        <v>879</v>
      </c>
      <c r="B688" t="s">
        <v>8138</v>
      </c>
      <c r="C688" t="s">
        <v>7158</v>
      </c>
      <c r="D688" t="s">
        <v>7158</v>
      </c>
      <c r="E688" t="s">
        <v>7158</v>
      </c>
      <c r="F688" t="s">
        <v>8131</v>
      </c>
      <c r="H688" t="s">
        <v>7148</v>
      </c>
      <c r="I688">
        <v>9</v>
      </c>
      <c r="J688" t="s">
        <v>8132</v>
      </c>
      <c r="K688">
        <v>9</v>
      </c>
      <c r="L688">
        <v>0.5968</v>
      </c>
      <c r="M688">
        <v>1</v>
      </c>
      <c r="N688">
        <v>0.5968</v>
      </c>
      <c r="O688">
        <v>1</v>
      </c>
      <c r="P688">
        <v>2</v>
      </c>
      <c r="Q688">
        <v>2</v>
      </c>
      <c r="R688">
        <v>0.66669999999999996</v>
      </c>
    </row>
    <row r="689" spans="1:18" x14ac:dyDescent="0.2">
      <c r="A689" s="7">
        <v>881</v>
      </c>
      <c r="B689" t="s">
        <v>8139</v>
      </c>
      <c r="C689" t="s">
        <v>7144</v>
      </c>
      <c r="D689" t="s">
        <v>7216</v>
      </c>
      <c r="E689" t="s">
        <v>7158</v>
      </c>
      <c r="F689" t="s">
        <v>8131</v>
      </c>
      <c r="H689" t="s">
        <v>7148</v>
      </c>
      <c r="I689">
        <v>9</v>
      </c>
      <c r="J689" t="s">
        <v>8132</v>
      </c>
      <c r="K689">
        <v>9</v>
      </c>
      <c r="L689">
        <v>0.5968</v>
      </c>
      <c r="M689">
        <v>1</v>
      </c>
      <c r="N689">
        <v>0.5968</v>
      </c>
      <c r="O689">
        <v>1</v>
      </c>
      <c r="P689">
        <v>2</v>
      </c>
      <c r="Q689">
        <v>2</v>
      </c>
      <c r="R689">
        <v>0.66669999999999996</v>
      </c>
    </row>
    <row r="690" spans="1:18" x14ac:dyDescent="0.2">
      <c r="A690" s="7">
        <v>882</v>
      </c>
      <c r="B690" t="s">
        <v>8140</v>
      </c>
      <c r="C690" t="s">
        <v>7144</v>
      </c>
      <c r="D690" t="s">
        <v>7216</v>
      </c>
      <c r="E690" t="s">
        <v>7158</v>
      </c>
      <c r="F690" t="s">
        <v>8131</v>
      </c>
      <c r="H690" t="s">
        <v>7148</v>
      </c>
      <c r="I690">
        <v>9</v>
      </c>
      <c r="J690" t="s">
        <v>8132</v>
      </c>
      <c r="K690">
        <v>9</v>
      </c>
      <c r="L690">
        <v>0.5968</v>
      </c>
      <c r="M690">
        <v>1</v>
      </c>
      <c r="N690">
        <v>0.5968</v>
      </c>
      <c r="O690">
        <v>1</v>
      </c>
      <c r="P690">
        <v>2</v>
      </c>
      <c r="Q690">
        <v>2</v>
      </c>
      <c r="R690">
        <v>0.66669999999999996</v>
      </c>
    </row>
    <row r="691" spans="1:18" x14ac:dyDescent="0.2">
      <c r="A691" s="7">
        <v>1435</v>
      </c>
      <c r="B691" t="s">
        <v>8273</v>
      </c>
      <c r="C691" t="s">
        <v>7144</v>
      </c>
      <c r="D691" t="s">
        <v>7173</v>
      </c>
      <c r="E691" t="s">
        <v>7158</v>
      </c>
      <c r="F691" t="s">
        <v>8142</v>
      </c>
      <c r="H691" t="s">
        <v>7148</v>
      </c>
      <c r="I691">
        <v>9</v>
      </c>
      <c r="J691" t="s">
        <v>8143</v>
      </c>
      <c r="K691">
        <v>9</v>
      </c>
      <c r="L691">
        <v>0.84050000000000002</v>
      </c>
      <c r="M691">
        <v>1</v>
      </c>
      <c r="N691">
        <v>0.84050000000000002</v>
      </c>
      <c r="O691">
        <v>2</v>
      </c>
      <c r="P691">
        <v>1</v>
      </c>
      <c r="Q691">
        <v>1</v>
      </c>
      <c r="R691">
        <v>1</v>
      </c>
    </row>
    <row r="692" spans="1:18" x14ac:dyDescent="0.2">
      <c r="A692" s="7">
        <v>1465</v>
      </c>
      <c r="B692" t="s">
        <v>8276</v>
      </c>
      <c r="C692" t="s">
        <v>7144</v>
      </c>
      <c r="D692" t="s">
        <v>7173</v>
      </c>
      <c r="E692" t="s">
        <v>8277</v>
      </c>
      <c r="F692" t="s">
        <v>8142</v>
      </c>
      <c r="H692" t="s">
        <v>7148</v>
      </c>
      <c r="I692">
        <v>9</v>
      </c>
      <c r="J692" t="s">
        <v>8143</v>
      </c>
      <c r="K692">
        <v>9</v>
      </c>
      <c r="L692">
        <v>0.84050000000000002</v>
      </c>
      <c r="M692">
        <v>1</v>
      </c>
      <c r="N692">
        <v>0.84050000000000002</v>
      </c>
      <c r="O692">
        <v>2</v>
      </c>
      <c r="P692">
        <v>1</v>
      </c>
      <c r="Q692">
        <v>1</v>
      </c>
      <c r="R692">
        <v>1</v>
      </c>
    </row>
    <row r="693" spans="1:18" x14ac:dyDescent="0.2">
      <c r="A693" s="7">
        <v>1499</v>
      </c>
      <c r="B693" t="s">
        <v>8278</v>
      </c>
      <c r="C693" t="s">
        <v>7144</v>
      </c>
      <c r="D693" t="s">
        <v>7173</v>
      </c>
      <c r="E693" t="s">
        <v>8277</v>
      </c>
      <c r="F693" t="s">
        <v>8142</v>
      </c>
      <c r="H693" t="s">
        <v>7148</v>
      </c>
      <c r="I693">
        <v>9</v>
      </c>
      <c r="J693" t="s">
        <v>8143</v>
      </c>
      <c r="K693">
        <v>9</v>
      </c>
      <c r="L693">
        <v>0.84050000000000002</v>
      </c>
      <c r="M693">
        <v>1</v>
      </c>
      <c r="N693">
        <v>0.84050000000000002</v>
      </c>
      <c r="O693">
        <v>2</v>
      </c>
      <c r="P693">
        <v>1</v>
      </c>
      <c r="Q693">
        <v>1</v>
      </c>
      <c r="R693">
        <v>1</v>
      </c>
    </row>
    <row r="694" spans="1:18" x14ac:dyDescent="0.2">
      <c r="A694" s="7">
        <v>1503</v>
      </c>
      <c r="B694" t="s">
        <v>8279</v>
      </c>
      <c r="C694" t="s">
        <v>7144</v>
      </c>
      <c r="D694" t="s">
        <v>7173</v>
      </c>
      <c r="E694" t="s">
        <v>8277</v>
      </c>
      <c r="F694" t="s">
        <v>8142</v>
      </c>
      <c r="H694" t="s">
        <v>7148</v>
      </c>
      <c r="I694">
        <v>9</v>
      </c>
      <c r="J694" t="s">
        <v>8143</v>
      </c>
      <c r="K694">
        <v>9</v>
      </c>
      <c r="L694">
        <v>0.84050000000000002</v>
      </c>
      <c r="M694">
        <v>1</v>
      </c>
      <c r="N694">
        <v>0.84050000000000002</v>
      </c>
      <c r="O694">
        <v>2</v>
      </c>
      <c r="P694">
        <v>1</v>
      </c>
      <c r="Q694">
        <v>1</v>
      </c>
      <c r="R694">
        <v>1</v>
      </c>
    </row>
    <row r="695" spans="1:18" x14ac:dyDescent="0.2">
      <c r="A695" s="7">
        <v>1506</v>
      </c>
      <c r="B695" t="s">
        <v>8280</v>
      </c>
      <c r="C695" t="s">
        <v>7144</v>
      </c>
      <c r="D695" t="s">
        <v>7173</v>
      </c>
      <c r="E695" t="s">
        <v>8277</v>
      </c>
      <c r="F695" t="s">
        <v>8142</v>
      </c>
      <c r="H695" t="s">
        <v>7148</v>
      </c>
      <c r="I695">
        <v>9</v>
      </c>
      <c r="J695" t="s">
        <v>8143</v>
      </c>
      <c r="K695">
        <v>9</v>
      </c>
      <c r="L695">
        <v>0.84050000000000002</v>
      </c>
      <c r="M695">
        <v>1</v>
      </c>
      <c r="N695">
        <v>0.84050000000000002</v>
      </c>
      <c r="O695">
        <v>2</v>
      </c>
      <c r="P695">
        <v>1</v>
      </c>
      <c r="Q695">
        <v>1</v>
      </c>
      <c r="R695">
        <v>1</v>
      </c>
    </row>
    <row r="696" spans="1:18" x14ac:dyDescent="0.2">
      <c r="A696" s="7">
        <v>1507</v>
      </c>
      <c r="B696" t="s">
        <v>8281</v>
      </c>
      <c r="C696" t="s">
        <v>7144</v>
      </c>
      <c r="D696" t="s">
        <v>7173</v>
      </c>
      <c r="E696" t="s">
        <v>7158</v>
      </c>
      <c r="F696" t="s">
        <v>8142</v>
      </c>
      <c r="H696" t="s">
        <v>7148</v>
      </c>
      <c r="I696">
        <v>9</v>
      </c>
      <c r="J696" t="s">
        <v>8143</v>
      </c>
      <c r="K696">
        <v>9</v>
      </c>
      <c r="L696">
        <v>0.84050000000000002</v>
      </c>
      <c r="M696">
        <v>1</v>
      </c>
      <c r="N696">
        <v>0.84050000000000002</v>
      </c>
      <c r="O696">
        <v>2</v>
      </c>
      <c r="P696">
        <v>1</v>
      </c>
      <c r="Q696">
        <v>1</v>
      </c>
      <c r="R696">
        <v>1</v>
      </c>
    </row>
    <row r="697" spans="1:18" x14ac:dyDescent="0.2">
      <c r="A697" s="7">
        <v>1520</v>
      </c>
      <c r="B697" t="s">
        <v>8282</v>
      </c>
      <c r="C697" t="s">
        <v>7144</v>
      </c>
      <c r="D697" t="s">
        <v>7173</v>
      </c>
      <c r="E697" t="s">
        <v>8277</v>
      </c>
      <c r="F697" t="s">
        <v>8142</v>
      </c>
      <c r="H697" t="s">
        <v>7148</v>
      </c>
      <c r="I697">
        <v>9</v>
      </c>
      <c r="J697" t="s">
        <v>8143</v>
      </c>
      <c r="K697">
        <v>9</v>
      </c>
      <c r="L697">
        <v>0.84050000000000002</v>
      </c>
      <c r="M697">
        <v>1</v>
      </c>
      <c r="N697">
        <v>0.84050000000000002</v>
      </c>
      <c r="O697">
        <v>2</v>
      </c>
      <c r="P697">
        <v>1</v>
      </c>
      <c r="Q697">
        <v>1</v>
      </c>
      <c r="R697">
        <v>1</v>
      </c>
    </row>
    <row r="698" spans="1:18" x14ac:dyDescent="0.2">
      <c r="A698" s="7">
        <v>1536</v>
      </c>
      <c r="B698" t="s">
        <v>8283</v>
      </c>
      <c r="C698" t="s">
        <v>7144</v>
      </c>
      <c r="D698" t="s">
        <v>7173</v>
      </c>
      <c r="E698" t="s">
        <v>8277</v>
      </c>
      <c r="F698" t="s">
        <v>8142</v>
      </c>
      <c r="H698" t="s">
        <v>7148</v>
      </c>
      <c r="I698">
        <v>9</v>
      </c>
      <c r="J698" t="s">
        <v>8143</v>
      </c>
      <c r="K698">
        <v>9</v>
      </c>
      <c r="L698">
        <v>0.84050000000000002</v>
      </c>
      <c r="M698">
        <v>1</v>
      </c>
      <c r="N698">
        <v>0.84050000000000002</v>
      </c>
      <c r="O698">
        <v>2</v>
      </c>
      <c r="P698">
        <v>1</v>
      </c>
      <c r="Q698">
        <v>1</v>
      </c>
      <c r="R698">
        <v>1</v>
      </c>
    </row>
    <row r="699" spans="1:18" x14ac:dyDescent="0.2">
      <c r="A699" s="7">
        <v>1540</v>
      </c>
      <c r="B699" t="s">
        <v>8284</v>
      </c>
      <c r="C699" t="s">
        <v>7144</v>
      </c>
      <c r="D699" t="s">
        <v>7173</v>
      </c>
      <c r="E699" t="s">
        <v>7158</v>
      </c>
      <c r="F699" t="s">
        <v>8142</v>
      </c>
      <c r="H699" t="s">
        <v>7148</v>
      </c>
      <c r="I699">
        <v>9</v>
      </c>
      <c r="J699" t="s">
        <v>8143</v>
      </c>
      <c r="K699">
        <v>9</v>
      </c>
      <c r="L699">
        <v>0.84050000000000002</v>
      </c>
      <c r="M699">
        <v>1</v>
      </c>
      <c r="N699">
        <v>0.84050000000000002</v>
      </c>
      <c r="O699">
        <v>2</v>
      </c>
      <c r="P699">
        <v>1</v>
      </c>
      <c r="Q699">
        <v>1</v>
      </c>
      <c r="R699">
        <v>1</v>
      </c>
    </row>
    <row r="700" spans="1:18" x14ac:dyDescent="0.2">
      <c r="A700" s="7">
        <v>523</v>
      </c>
      <c r="B700" t="s">
        <v>8141</v>
      </c>
      <c r="C700" t="s">
        <v>7144</v>
      </c>
      <c r="D700" t="s">
        <v>7173</v>
      </c>
      <c r="E700" t="s">
        <v>7158</v>
      </c>
      <c r="F700" t="s">
        <v>8160</v>
      </c>
      <c r="H700" t="s">
        <v>7148</v>
      </c>
      <c r="I700">
        <v>14</v>
      </c>
      <c r="J700" t="s">
        <v>8161</v>
      </c>
      <c r="K700">
        <v>14</v>
      </c>
      <c r="L700">
        <v>0.90559999999999996</v>
      </c>
      <c r="M700">
        <v>1</v>
      </c>
      <c r="N700">
        <v>0.90559999999999996</v>
      </c>
      <c r="O700">
        <v>2</v>
      </c>
      <c r="P700">
        <v>2</v>
      </c>
      <c r="Q700">
        <v>2</v>
      </c>
      <c r="R700">
        <v>1</v>
      </c>
    </row>
    <row r="701" spans="1:18" x14ac:dyDescent="0.2">
      <c r="A701" s="7">
        <v>545</v>
      </c>
      <c r="B701" t="s">
        <v>8144</v>
      </c>
      <c r="C701" t="s">
        <v>7144</v>
      </c>
      <c r="D701" t="s">
        <v>7173</v>
      </c>
      <c r="E701" t="s">
        <v>7158</v>
      </c>
      <c r="F701" t="s">
        <v>8160</v>
      </c>
      <c r="H701" t="s">
        <v>7148</v>
      </c>
      <c r="I701">
        <v>14</v>
      </c>
      <c r="J701" t="s">
        <v>8161</v>
      </c>
      <c r="K701">
        <v>14</v>
      </c>
      <c r="L701">
        <v>0.90559999999999996</v>
      </c>
      <c r="M701">
        <v>1</v>
      </c>
      <c r="N701">
        <v>0.90559999999999996</v>
      </c>
      <c r="O701">
        <v>2</v>
      </c>
      <c r="P701">
        <v>2</v>
      </c>
      <c r="Q701">
        <v>2</v>
      </c>
      <c r="R701">
        <v>1</v>
      </c>
    </row>
    <row r="702" spans="1:18" x14ac:dyDescent="0.2">
      <c r="A702" s="7">
        <v>573</v>
      </c>
      <c r="B702" t="s">
        <v>8145</v>
      </c>
      <c r="C702" t="s">
        <v>7144</v>
      </c>
      <c r="D702" t="s">
        <v>7173</v>
      </c>
      <c r="E702" t="s">
        <v>8146</v>
      </c>
      <c r="F702" t="s">
        <v>8160</v>
      </c>
      <c r="H702" t="s">
        <v>7148</v>
      </c>
      <c r="I702">
        <v>14</v>
      </c>
      <c r="J702" t="s">
        <v>8161</v>
      </c>
      <c r="K702">
        <v>14</v>
      </c>
      <c r="L702">
        <v>0.90559999999999996</v>
      </c>
      <c r="M702">
        <v>1</v>
      </c>
      <c r="N702">
        <v>0.90559999999999996</v>
      </c>
      <c r="O702">
        <v>2</v>
      </c>
      <c r="P702">
        <v>2</v>
      </c>
      <c r="Q702">
        <v>2</v>
      </c>
      <c r="R702">
        <v>1</v>
      </c>
    </row>
    <row r="703" spans="1:18" x14ac:dyDescent="0.2">
      <c r="A703" s="7">
        <v>579</v>
      </c>
      <c r="B703" t="s">
        <v>8147</v>
      </c>
      <c r="C703" t="s">
        <v>7144</v>
      </c>
      <c r="D703" t="s">
        <v>7173</v>
      </c>
      <c r="E703" t="s">
        <v>7158</v>
      </c>
      <c r="F703" t="s">
        <v>8160</v>
      </c>
      <c r="H703" t="s">
        <v>7148</v>
      </c>
      <c r="I703">
        <v>14</v>
      </c>
      <c r="J703" t="s">
        <v>8161</v>
      </c>
      <c r="K703">
        <v>14</v>
      </c>
      <c r="L703">
        <v>0.90559999999999996</v>
      </c>
      <c r="M703">
        <v>1</v>
      </c>
      <c r="N703">
        <v>0.90559999999999996</v>
      </c>
      <c r="O703">
        <v>2</v>
      </c>
      <c r="P703">
        <v>2</v>
      </c>
      <c r="Q703">
        <v>2</v>
      </c>
      <c r="R703">
        <v>1</v>
      </c>
    </row>
    <row r="704" spans="1:18" x14ac:dyDescent="0.2">
      <c r="A704" s="7">
        <v>706</v>
      </c>
      <c r="B704" t="s">
        <v>8148</v>
      </c>
      <c r="C704" t="s">
        <v>7144</v>
      </c>
      <c r="D704" t="s">
        <v>7173</v>
      </c>
      <c r="E704" t="s">
        <v>8146</v>
      </c>
      <c r="F704" t="s">
        <v>8160</v>
      </c>
      <c r="H704" t="s">
        <v>7148</v>
      </c>
      <c r="I704">
        <v>14</v>
      </c>
      <c r="J704" t="s">
        <v>8161</v>
      </c>
      <c r="K704">
        <v>14</v>
      </c>
      <c r="L704">
        <v>0.90559999999999996</v>
      </c>
      <c r="M704">
        <v>1</v>
      </c>
      <c r="N704">
        <v>0.90559999999999996</v>
      </c>
      <c r="O704">
        <v>2</v>
      </c>
      <c r="P704">
        <v>2</v>
      </c>
      <c r="Q704">
        <v>2</v>
      </c>
      <c r="R704">
        <v>1</v>
      </c>
    </row>
    <row r="705" spans="1:18" x14ac:dyDescent="0.2">
      <c r="A705" s="7">
        <v>707</v>
      </c>
      <c r="B705" t="s">
        <v>8149</v>
      </c>
      <c r="C705" t="s">
        <v>7144</v>
      </c>
      <c r="D705" t="s">
        <v>7173</v>
      </c>
      <c r="E705" t="s">
        <v>8146</v>
      </c>
      <c r="F705" t="s">
        <v>8160</v>
      </c>
      <c r="H705" t="s">
        <v>7148</v>
      </c>
      <c r="I705">
        <v>14</v>
      </c>
      <c r="J705" t="s">
        <v>8161</v>
      </c>
      <c r="K705">
        <v>14</v>
      </c>
      <c r="L705">
        <v>0.90559999999999996</v>
      </c>
      <c r="M705">
        <v>1</v>
      </c>
      <c r="N705">
        <v>0.90559999999999996</v>
      </c>
      <c r="O705">
        <v>2</v>
      </c>
      <c r="P705">
        <v>2</v>
      </c>
      <c r="Q705">
        <v>2</v>
      </c>
      <c r="R705">
        <v>1</v>
      </c>
    </row>
    <row r="706" spans="1:18" x14ac:dyDescent="0.2">
      <c r="A706" s="7">
        <v>939</v>
      </c>
      <c r="B706" t="s">
        <v>8150</v>
      </c>
      <c r="C706" t="s">
        <v>7144</v>
      </c>
      <c r="D706" t="s">
        <v>7173</v>
      </c>
      <c r="E706" t="s">
        <v>7158</v>
      </c>
      <c r="F706" t="s">
        <v>8160</v>
      </c>
      <c r="H706" t="s">
        <v>7148</v>
      </c>
      <c r="I706">
        <v>14</v>
      </c>
      <c r="J706" t="s">
        <v>8161</v>
      </c>
      <c r="K706">
        <v>14</v>
      </c>
      <c r="L706">
        <v>0.90559999999999996</v>
      </c>
      <c r="M706">
        <v>1</v>
      </c>
      <c r="N706">
        <v>0.90559999999999996</v>
      </c>
      <c r="O706">
        <v>2</v>
      </c>
      <c r="P706">
        <v>2</v>
      </c>
      <c r="Q706">
        <v>2</v>
      </c>
      <c r="R706">
        <v>1</v>
      </c>
    </row>
    <row r="707" spans="1:18" x14ac:dyDescent="0.2">
      <c r="A707" s="7">
        <v>1332</v>
      </c>
      <c r="B707" t="s">
        <v>8151</v>
      </c>
      <c r="C707" t="s">
        <v>7144</v>
      </c>
      <c r="D707" t="s">
        <v>7173</v>
      </c>
      <c r="E707" t="s">
        <v>7158</v>
      </c>
      <c r="F707" t="s">
        <v>8160</v>
      </c>
      <c r="H707" t="s">
        <v>7148</v>
      </c>
      <c r="I707">
        <v>14</v>
      </c>
      <c r="J707" t="s">
        <v>8161</v>
      </c>
      <c r="K707">
        <v>14</v>
      </c>
      <c r="L707">
        <v>0.90559999999999996</v>
      </c>
      <c r="M707">
        <v>1</v>
      </c>
      <c r="N707">
        <v>0.90559999999999996</v>
      </c>
      <c r="O707">
        <v>2</v>
      </c>
      <c r="P707">
        <v>2</v>
      </c>
      <c r="Q707">
        <v>2</v>
      </c>
      <c r="R707">
        <v>1</v>
      </c>
    </row>
    <row r="708" spans="1:18" x14ac:dyDescent="0.2">
      <c r="A708" s="7">
        <v>1416</v>
      </c>
      <c r="B708" t="s">
        <v>8152</v>
      </c>
      <c r="C708" t="s">
        <v>7144</v>
      </c>
      <c r="D708" t="s">
        <v>7173</v>
      </c>
      <c r="E708" t="s">
        <v>7158</v>
      </c>
      <c r="F708" t="s">
        <v>8160</v>
      </c>
      <c r="H708" t="s">
        <v>7148</v>
      </c>
      <c r="I708">
        <v>14</v>
      </c>
      <c r="J708" t="s">
        <v>8161</v>
      </c>
      <c r="K708">
        <v>14</v>
      </c>
      <c r="L708">
        <v>0.90559999999999996</v>
      </c>
      <c r="M708">
        <v>1</v>
      </c>
      <c r="N708">
        <v>0.90559999999999996</v>
      </c>
      <c r="O708">
        <v>2</v>
      </c>
      <c r="P708">
        <v>2</v>
      </c>
      <c r="Q708">
        <v>2</v>
      </c>
      <c r="R708">
        <v>1</v>
      </c>
    </row>
    <row r="709" spans="1:18" x14ac:dyDescent="0.2">
      <c r="A709" s="7">
        <v>1417</v>
      </c>
      <c r="B709" t="s">
        <v>8153</v>
      </c>
      <c r="C709" t="s">
        <v>7144</v>
      </c>
      <c r="D709" t="s">
        <v>7173</v>
      </c>
      <c r="E709" t="s">
        <v>7158</v>
      </c>
      <c r="F709" t="s">
        <v>8160</v>
      </c>
      <c r="H709" t="s">
        <v>7148</v>
      </c>
      <c r="I709">
        <v>14</v>
      </c>
      <c r="J709" t="s">
        <v>8161</v>
      </c>
      <c r="K709">
        <v>14</v>
      </c>
      <c r="L709">
        <v>0.90559999999999996</v>
      </c>
      <c r="M709">
        <v>1</v>
      </c>
      <c r="N709">
        <v>0.90559999999999996</v>
      </c>
      <c r="O709">
        <v>2</v>
      </c>
      <c r="P709">
        <v>2</v>
      </c>
      <c r="Q709">
        <v>2</v>
      </c>
      <c r="R709">
        <v>1</v>
      </c>
    </row>
    <row r="710" spans="1:18" x14ac:dyDescent="0.2">
      <c r="A710" s="7">
        <v>1418</v>
      </c>
      <c r="B710" t="s">
        <v>8154</v>
      </c>
      <c r="C710" t="s">
        <v>7144</v>
      </c>
      <c r="D710" t="s">
        <v>7173</v>
      </c>
      <c r="E710" t="s">
        <v>7158</v>
      </c>
      <c r="F710" t="s">
        <v>8160</v>
      </c>
      <c r="H710" t="s">
        <v>7148</v>
      </c>
      <c r="I710">
        <v>14</v>
      </c>
      <c r="J710" t="s">
        <v>8161</v>
      </c>
      <c r="K710">
        <v>14</v>
      </c>
      <c r="L710">
        <v>0.90559999999999996</v>
      </c>
      <c r="M710">
        <v>1</v>
      </c>
      <c r="N710">
        <v>0.90559999999999996</v>
      </c>
      <c r="O710">
        <v>2</v>
      </c>
      <c r="P710">
        <v>2</v>
      </c>
      <c r="Q710">
        <v>2</v>
      </c>
      <c r="R710">
        <v>1</v>
      </c>
    </row>
    <row r="711" spans="1:18" x14ac:dyDescent="0.2">
      <c r="A711" s="7">
        <v>1604</v>
      </c>
      <c r="B711" t="s">
        <v>8155</v>
      </c>
      <c r="C711" t="s">
        <v>7158</v>
      </c>
      <c r="D711" t="s">
        <v>7158</v>
      </c>
      <c r="E711" t="s">
        <v>7158</v>
      </c>
      <c r="F711" t="s">
        <v>8160</v>
      </c>
      <c r="H711" t="s">
        <v>7148</v>
      </c>
      <c r="I711">
        <v>14</v>
      </c>
      <c r="J711" t="s">
        <v>8161</v>
      </c>
      <c r="K711">
        <v>14</v>
      </c>
      <c r="L711">
        <v>0.90559999999999996</v>
      </c>
      <c r="M711">
        <v>1</v>
      </c>
      <c r="N711">
        <v>0.90559999999999996</v>
      </c>
      <c r="O711">
        <v>2</v>
      </c>
      <c r="P711">
        <v>2</v>
      </c>
      <c r="Q711">
        <v>2</v>
      </c>
      <c r="R711">
        <v>1</v>
      </c>
    </row>
    <row r="712" spans="1:18" x14ac:dyDescent="0.2">
      <c r="A712" s="7">
        <v>1672</v>
      </c>
      <c r="B712" t="s">
        <v>8156</v>
      </c>
      <c r="C712" t="s">
        <v>7144</v>
      </c>
      <c r="D712" t="s">
        <v>7173</v>
      </c>
      <c r="E712" t="s">
        <v>8146</v>
      </c>
      <c r="F712" t="s">
        <v>8160</v>
      </c>
      <c r="H712" t="s">
        <v>7148</v>
      </c>
      <c r="I712">
        <v>14</v>
      </c>
      <c r="J712" t="s">
        <v>8161</v>
      </c>
      <c r="K712">
        <v>14</v>
      </c>
      <c r="L712">
        <v>0.90559999999999996</v>
      </c>
      <c r="M712">
        <v>1</v>
      </c>
      <c r="N712">
        <v>0.90559999999999996</v>
      </c>
      <c r="O712">
        <v>2</v>
      </c>
      <c r="P712">
        <v>2</v>
      </c>
      <c r="Q712">
        <v>2</v>
      </c>
      <c r="R712">
        <v>1</v>
      </c>
    </row>
    <row r="713" spans="1:18" x14ac:dyDescent="0.2">
      <c r="A713" s="7">
        <v>2071</v>
      </c>
      <c r="B713" t="s">
        <v>8157</v>
      </c>
      <c r="C713" t="s">
        <v>7144</v>
      </c>
      <c r="D713" t="s">
        <v>7173</v>
      </c>
      <c r="E713" t="s">
        <v>7158</v>
      </c>
      <c r="F713" t="s">
        <v>8160</v>
      </c>
      <c r="H713" t="s">
        <v>7148</v>
      </c>
      <c r="I713">
        <v>14</v>
      </c>
      <c r="J713" t="s">
        <v>8161</v>
      </c>
      <c r="K713">
        <v>14</v>
      </c>
      <c r="L713">
        <v>0.90559999999999996</v>
      </c>
      <c r="M713">
        <v>1</v>
      </c>
      <c r="N713">
        <v>0.90559999999999996</v>
      </c>
      <c r="O713">
        <v>2</v>
      </c>
      <c r="P713">
        <v>2</v>
      </c>
      <c r="Q713">
        <v>2</v>
      </c>
      <c r="R713">
        <v>1</v>
      </c>
    </row>
    <row r="714" spans="1:18" x14ac:dyDescent="0.2">
      <c r="A714" s="7">
        <v>465</v>
      </c>
      <c r="B714" t="s">
        <v>8158</v>
      </c>
      <c r="C714" t="s">
        <v>7144</v>
      </c>
      <c r="D714" t="s">
        <v>7145</v>
      </c>
      <c r="E714" t="s">
        <v>8159</v>
      </c>
      <c r="F714" t="s">
        <v>8168</v>
      </c>
      <c r="H714" t="s">
        <v>7148</v>
      </c>
      <c r="I714">
        <v>6</v>
      </c>
      <c r="J714" t="s">
        <v>8169</v>
      </c>
      <c r="K714">
        <v>6</v>
      </c>
      <c r="L714">
        <v>0.73060000000000003</v>
      </c>
      <c r="M714">
        <v>1</v>
      </c>
      <c r="N714">
        <v>0.73060000000000003</v>
      </c>
      <c r="O714">
        <v>2</v>
      </c>
      <c r="P714">
        <v>1</v>
      </c>
      <c r="Q714">
        <v>1</v>
      </c>
      <c r="R714">
        <v>1</v>
      </c>
    </row>
    <row r="715" spans="1:18" x14ac:dyDescent="0.2">
      <c r="A715" s="7">
        <v>466</v>
      </c>
      <c r="B715" t="s">
        <v>8162</v>
      </c>
      <c r="C715" t="s">
        <v>7144</v>
      </c>
      <c r="D715" t="s">
        <v>7145</v>
      </c>
      <c r="E715" t="s">
        <v>8159</v>
      </c>
      <c r="F715" t="s">
        <v>8168</v>
      </c>
      <c r="H715" t="s">
        <v>7148</v>
      </c>
      <c r="I715">
        <v>6</v>
      </c>
      <c r="J715" t="s">
        <v>8169</v>
      </c>
      <c r="K715">
        <v>6</v>
      </c>
      <c r="L715">
        <v>0.73060000000000003</v>
      </c>
      <c r="M715">
        <v>1</v>
      </c>
      <c r="N715">
        <v>0.73060000000000003</v>
      </c>
      <c r="O715">
        <v>2</v>
      </c>
      <c r="P715">
        <v>1</v>
      </c>
      <c r="Q715">
        <v>1</v>
      </c>
      <c r="R715">
        <v>1</v>
      </c>
    </row>
    <row r="716" spans="1:18" x14ac:dyDescent="0.2">
      <c r="A716" s="7">
        <v>836</v>
      </c>
      <c r="B716" t="s">
        <v>8163</v>
      </c>
      <c r="C716" t="s">
        <v>7144</v>
      </c>
      <c r="D716" t="s">
        <v>7145</v>
      </c>
      <c r="E716" t="s">
        <v>7158</v>
      </c>
      <c r="F716" t="s">
        <v>8168</v>
      </c>
      <c r="H716" t="s">
        <v>7148</v>
      </c>
      <c r="I716">
        <v>6</v>
      </c>
      <c r="J716" t="s">
        <v>8169</v>
      </c>
      <c r="K716">
        <v>6</v>
      </c>
      <c r="L716">
        <v>0.73060000000000003</v>
      </c>
      <c r="M716">
        <v>1</v>
      </c>
      <c r="N716">
        <v>0.73060000000000003</v>
      </c>
      <c r="O716">
        <v>2</v>
      </c>
      <c r="P716">
        <v>1</v>
      </c>
      <c r="Q716">
        <v>1</v>
      </c>
      <c r="R716">
        <v>1</v>
      </c>
    </row>
    <row r="717" spans="1:18" x14ac:dyDescent="0.2">
      <c r="A717" s="7">
        <v>840</v>
      </c>
      <c r="B717" t="s">
        <v>8164</v>
      </c>
      <c r="C717" t="s">
        <v>7144</v>
      </c>
      <c r="D717" t="s">
        <v>7145</v>
      </c>
      <c r="E717" t="s">
        <v>7158</v>
      </c>
      <c r="F717" t="s">
        <v>8168</v>
      </c>
      <c r="H717" t="s">
        <v>7148</v>
      </c>
      <c r="I717">
        <v>6</v>
      </c>
      <c r="J717" t="s">
        <v>8169</v>
      </c>
      <c r="K717">
        <v>6</v>
      </c>
      <c r="L717">
        <v>0.73060000000000003</v>
      </c>
      <c r="M717">
        <v>1</v>
      </c>
      <c r="N717">
        <v>0.73060000000000003</v>
      </c>
      <c r="O717">
        <v>2</v>
      </c>
      <c r="P717">
        <v>1</v>
      </c>
      <c r="Q717">
        <v>1</v>
      </c>
      <c r="R717">
        <v>1</v>
      </c>
    </row>
    <row r="718" spans="1:18" x14ac:dyDescent="0.2">
      <c r="A718" s="7">
        <v>2029</v>
      </c>
      <c r="B718" t="s">
        <v>8165</v>
      </c>
      <c r="C718" t="s">
        <v>7144</v>
      </c>
      <c r="D718" t="s">
        <v>7145</v>
      </c>
      <c r="E718" t="s">
        <v>7158</v>
      </c>
      <c r="F718" t="s">
        <v>8168</v>
      </c>
      <c r="H718" t="s">
        <v>7148</v>
      </c>
      <c r="I718">
        <v>6</v>
      </c>
      <c r="J718" t="s">
        <v>8169</v>
      </c>
      <c r="K718">
        <v>6</v>
      </c>
      <c r="L718">
        <v>0.73060000000000003</v>
      </c>
      <c r="M718">
        <v>1</v>
      </c>
      <c r="N718">
        <v>0.73060000000000003</v>
      </c>
      <c r="O718">
        <v>2</v>
      </c>
      <c r="P718">
        <v>1</v>
      </c>
      <c r="Q718">
        <v>1</v>
      </c>
      <c r="R718">
        <v>1</v>
      </c>
    </row>
    <row r="719" spans="1:18" x14ac:dyDescent="0.2">
      <c r="A719" s="7">
        <v>2073</v>
      </c>
      <c r="B719" t="s">
        <v>8166</v>
      </c>
      <c r="C719" t="s">
        <v>7144</v>
      </c>
      <c r="D719" t="s">
        <v>7145</v>
      </c>
      <c r="E719" t="s">
        <v>7158</v>
      </c>
      <c r="F719" t="s">
        <v>8168</v>
      </c>
      <c r="H719" t="s">
        <v>7148</v>
      </c>
      <c r="I719">
        <v>6</v>
      </c>
      <c r="J719" t="s">
        <v>8169</v>
      </c>
      <c r="K719">
        <v>6</v>
      </c>
      <c r="L719">
        <v>0.73060000000000003</v>
      </c>
      <c r="M719">
        <v>1</v>
      </c>
      <c r="N719">
        <v>0.73060000000000003</v>
      </c>
      <c r="O719">
        <v>2</v>
      </c>
      <c r="P719">
        <v>1</v>
      </c>
      <c r="Q719">
        <v>1</v>
      </c>
      <c r="R719">
        <v>1</v>
      </c>
    </row>
    <row r="720" spans="1:18" x14ac:dyDescent="0.2">
      <c r="A720" s="7">
        <v>2065</v>
      </c>
      <c r="B720" t="s">
        <v>8167</v>
      </c>
      <c r="C720" t="s">
        <v>7144</v>
      </c>
      <c r="D720" t="s">
        <v>7216</v>
      </c>
      <c r="E720" t="s">
        <v>7158</v>
      </c>
      <c r="F720" t="s">
        <v>8172</v>
      </c>
      <c r="H720" t="s">
        <v>7148</v>
      </c>
      <c r="I720">
        <v>2</v>
      </c>
      <c r="J720" t="s">
        <v>8173</v>
      </c>
      <c r="K720">
        <v>2</v>
      </c>
      <c r="L720">
        <v>6.93E-2</v>
      </c>
      <c r="M720">
        <v>0.95073903000000004</v>
      </c>
      <c r="N720">
        <v>6.5799999999999997E-2</v>
      </c>
      <c r="O720">
        <v>1</v>
      </c>
      <c r="P720">
        <v>1</v>
      </c>
      <c r="Q720">
        <v>1</v>
      </c>
      <c r="R720">
        <v>1</v>
      </c>
    </row>
    <row r="721" spans="1:18" x14ac:dyDescent="0.2">
      <c r="A721" s="7">
        <v>2070</v>
      </c>
      <c r="B721" t="s">
        <v>8170</v>
      </c>
      <c r="C721" t="s">
        <v>7144</v>
      </c>
      <c r="D721" t="s">
        <v>7216</v>
      </c>
      <c r="E721" t="s">
        <v>7158</v>
      </c>
      <c r="F721" t="s">
        <v>8172</v>
      </c>
      <c r="H721" t="s">
        <v>7148</v>
      </c>
      <c r="I721">
        <v>2</v>
      </c>
      <c r="J721" t="s">
        <v>8173</v>
      </c>
      <c r="K721">
        <v>2</v>
      </c>
      <c r="L721">
        <v>6.93E-2</v>
      </c>
      <c r="M721">
        <v>0.95073903000000004</v>
      </c>
      <c r="N721">
        <v>6.5799999999999997E-2</v>
      </c>
      <c r="O721">
        <v>1</v>
      </c>
      <c r="P721">
        <v>1</v>
      </c>
      <c r="Q721">
        <v>1</v>
      </c>
      <c r="R721">
        <v>1</v>
      </c>
    </row>
    <row r="722" spans="1:18" x14ac:dyDescent="0.2">
      <c r="A722" s="7">
        <v>2228</v>
      </c>
      <c r="B722" t="s">
        <v>8171</v>
      </c>
      <c r="C722" t="s">
        <v>7158</v>
      </c>
      <c r="D722" t="s">
        <v>7158</v>
      </c>
      <c r="E722" t="s">
        <v>7158</v>
      </c>
      <c r="F722" t="s">
        <v>8176</v>
      </c>
      <c r="H722" t="s">
        <v>7148</v>
      </c>
      <c r="I722">
        <v>2</v>
      </c>
      <c r="J722" t="s">
        <v>8177</v>
      </c>
      <c r="K722">
        <v>2</v>
      </c>
      <c r="L722">
        <v>0.248</v>
      </c>
      <c r="M722">
        <v>0.94711259999999997</v>
      </c>
      <c r="N722">
        <v>0.23480000000000001</v>
      </c>
      <c r="O722">
        <v>1</v>
      </c>
      <c r="P722">
        <v>1</v>
      </c>
      <c r="Q722">
        <v>1</v>
      </c>
      <c r="R722">
        <v>1</v>
      </c>
    </row>
    <row r="723" spans="1:18" x14ac:dyDescent="0.2">
      <c r="A723" s="7">
        <v>2345</v>
      </c>
      <c r="B723" t="s">
        <v>8174</v>
      </c>
      <c r="C723" t="s">
        <v>7158</v>
      </c>
      <c r="D723" t="s">
        <v>7158</v>
      </c>
      <c r="E723" t="s">
        <v>7158</v>
      </c>
      <c r="F723" t="s">
        <v>8176</v>
      </c>
      <c r="H723" t="s">
        <v>7148</v>
      </c>
      <c r="I723">
        <v>2</v>
      </c>
      <c r="J723" t="s">
        <v>8177</v>
      </c>
      <c r="K723">
        <v>2</v>
      </c>
      <c r="L723">
        <v>0.248</v>
      </c>
      <c r="M723">
        <v>0.94711259999999997</v>
      </c>
      <c r="N723">
        <v>0.23480000000000001</v>
      </c>
      <c r="O723">
        <v>1</v>
      </c>
      <c r="P723">
        <v>1</v>
      </c>
      <c r="Q723">
        <v>1</v>
      </c>
      <c r="R723">
        <v>1</v>
      </c>
    </row>
    <row r="724" spans="1:18" x14ac:dyDescent="0.2">
      <c r="A724" s="7">
        <v>2407</v>
      </c>
      <c r="B724" t="s">
        <v>8175</v>
      </c>
      <c r="C724" t="s">
        <v>7158</v>
      </c>
      <c r="D724" t="s">
        <v>7158</v>
      </c>
      <c r="E724" t="s">
        <v>7158</v>
      </c>
      <c r="F724" t="s">
        <v>8182</v>
      </c>
      <c r="H724" t="s">
        <v>7148</v>
      </c>
      <c r="I724">
        <v>4</v>
      </c>
      <c r="J724" t="s">
        <v>8183</v>
      </c>
      <c r="K724">
        <v>4</v>
      </c>
      <c r="L724">
        <v>0.23569999999999999</v>
      </c>
      <c r="M724">
        <v>0.99487049999999999</v>
      </c>
      <c r="N724">
        <v>0.23449999999999999</v>
      </c>
      <c r="O724">
        <v>1</v>
      </c>
      <c r="P724">
        <v>1</v>
      </c>
      <c r="Q724">
        <v>1</v>
      </c>
      <c r="R724">
        <v>1</v>
      </c>
    </row>
    <row r="725" spans="1:18" x14ac:dyDescent="0.2">
      <c r="A725" s="7">
        <v>2538</v>
      </c>
      <c r="B725" t="s">
        <v>8178</v>
      </c>
      <c r="C725" t="s">
        <v>7158</v>
      </c>
      <c r="D725" t="s">
        <v>7158</v>
      </c>
      <c r="E725" t="s">
        <v>7158</v>
      </c>
      <c r="F725" t="s">
        <v>8182</v>
      </c>
      <c r="H725" t="s">
        <v>7148</v>
      </c>
      <c r="I725">
        <v>4</v>
      </c>
      <c r="J725" t="s">
        <v>8183</v>
      </c>
      <c r="K725">
        <v>4</v>
      </c>
      <c r="L725">
        <v>0.23569999999999999</v>
      </c>
      <c r="M725">
        <v>0.99487049999999999</v>
      </c>
      <c r="N725">
        <v>0.23449999999999999</v>
      </c>
      <c r="O725">
        <v>1</v>
      </c>
      <c r="P725">
        <v>1</v>
      </c>
      <c r="Q725">
        <v>1</v>
      </c>
      <c r="R725">
        <v>1</v>
      </c>
    </row>
    <row r="726" spans="1:18" x14ac:dyDescent="0.2">
      <c r="A726" s="7">
        <v>2559</v>
      </c>
      <c r="B726" t="s">
        <v>8179</v>
      </c>
      <c r="C726" t="s">
        <v>7158</v>
      </c>
      <c r="D726" t="s">
        <v>7158</v>
      </c>
      <c r="E726" t="s">
        <v>7158</v>
      </c>
      <c r="F726" t="s">
        <v>8182</v>
      </c>
      <c r="H726" t="s">
        <v>7148</v>
      </c>
      <c r="I726">
        <v>4</v>
      </c>
      <c r="J726" t="s">
        <v>8183</v>
      </c>
      <c r="K726">
        <v>4</v>
      </c>
      <c r="L726">
        <v>0.23569999999999999</v>
      </c>
      <c r="M726">
        <v>0.99487049999999999</v>
      </c>
      <c r="N726">
        <v>0.23449999999999999</v>
      </c>
      <c r="O726">
        <v>1</v>
      </c>
      <c r="P726">
        <v>1</v>
      </c>
      <c r="Q726">
        <v>1</v>
      </c>
      <c r="R726">
        <v>1</v>
      </c>
    </row>
    <row r="727" spans="1:18" x14ac:dyDescent="0.2">
      <c r="A727" s="7">
        <v>2821</v>
      </c>
      <c r="B727" t="s">
        <v>8180</v>
      </c>
      <c r="C727" t="s">
        <v>7158</v>
      </c>
      <c r="D727" t="s">
        <v>7158</v>
      </c>
      <c r="E727" t="s">
        <v>7158</v>
      </c>
      <c r="F727" t="s">
        <v>8182</v>
      </c>
      <c r="H727" t="s">
        <v>7148</v>
      </c>
      <c r="I727">
        <v>4</v>
      </c>
      <c r="J727" t="s">
        <v>8183</v>
      </c>
      <c r="K727">
        <v>4</v>
      </c>
      <c r="L727">
        <v>0.23569999999999999</v>
      </c>
      <c r="M727">
        <v>0.99487049999999999</v>
      </c>
      <c r="N727">
        <v>0.23449999999999999</v>
      </c>
      <c r="O727">
        <v>1</v>
      </c>
      <c r="P727">
        <v>1</v>
      </c>
      <c r="Q727">
        <v>1</v>
      </c>
      <c r="R727">
        <v>1</v>
      </c>
    </row>
    <row r="728" spans="1:18" x14ac:dyDescent="0.2">
      <c r="A728" s="7">
        <v>209</v>
      </c>
      <c r="B728" t="s">
        <v>8181</v>
      </c>
      <c r="C728" t="s">
        <v>7144</v>
      </c>
      <c r="D728" t="s">
        <v>7145</v>
      </c>
      <c r="E728" t="s">
        <v>7158</v>
      </c>
      <c r="F728" t="s">
        <v>8186</v>
      </c>
      <c r="H728" t="s">
        <v>7148</v>
      </c>
      <c r="I728">
        <v>2</v>
      </c>
      <c r="J728" t="s">
        <v>8187</v>
      </c>
      <c r="K728">
        <v>2</v>
      </c>
      <c r="L728">
        <v>5.7099999999999998E-2</v>
      </c>
      <c r="M728">
        <v>0.95000828999999998</v>
      </c>
      <c r="N728">
        <v>5.4300000000000001E-2</v>
      </c>
      <c r="O728">
        <v>1</v>
      </c>
      <c r="P728">
        <v>1</v>
      </c>
      <c r="Q728">
        <v>1</v>
      </c>
      <c r="R728">
        <v>1</v>
      </c>
    </row>
    <row r="729" spans="1:18" x14ac:dyDescent="0.2">
      <c r="A729" s="7">
        <v>1681</v>
      </c>
      <c r="B729" t="s">
        <v>8184</v>
      </c>
      <c r="C729" t="s">
        <v>7144</v>
      </c>
      <c r="D729" t="s">
        <v>7145</v>
      </c>
      <c r="E729" t="s">
        <v>7158</v>
      </c>
      <c r="F729" t="s">
        <v>8186</v>
      </c>
      <c r="H729" t="s">
        <v>7148</v>
      </c>
      <c r="I729">
        <v>2</v>
      </c>
      <c r="J729" t="s">
        <v>8187</v>
      </c>
      <c r="K729">
        <v>2</v>
      </c>
      <c r="L729">
        <v>5.7099999999999998E-2</v>
      </c>
      <c r="M729">
        <v>0.95000828999999998</v>
      </c>
      <c r="N729">
        <v>5.4300000000000001E-2</v>
      </c>
      <c r="O729">
        <v>1</v>
      </c>
      <c r="P729">
        <v>1</v>
      </c>
      <c r="Q729">
        <v>1</v>
      </c>
      <c r="R729">
        <v>1</v>
      </c>
    </row>
    <row r="730" spans="1:18" x14ac:dyDescent="0.2">
      <c r="A730" s="7">
        <v>238</v>
      </c>
      <c r="B730" t="s">
        <v>8185</v>
      </c>
      <c r="C730" t="s">
        <v>7158</v>
      </c>
      <c r="D730" t="s">
        <v>7158</v>
      </c>
      <c r="E730" t="s">
        <v>7158</v>
      </c>
      <c r="F730" t="s">
        <v>8191</v>
      </c>
      <c r="H730" t="s">
        <v>7148</v>
      </c>
      <c r="I730">
        <v>3</v>
      </c>
      <c r="J730" t="s">
        <v>8192</v>
      </c>
      <c r="K730">
        <v>3</v>
      </c>
      <c r="L730">
        <v>0.2109</v>
      </c>
      <c r="M730">
        <v>0.99044511000000002</v>
      </c>
      <c r="N730">
        <v>0.2089</v>
      </c>
      <c r="O730">
        <v>1</v>
      </c>
      <c r="P730">
        <v>1</v>
      </c>
      <c r="Q730">
        <v>1</v>
      </c>
      <c r="R730">
        <v>1</v>
      </c>
    </row>
    <row r="731" spans="1:18" x14ac:dyDescent="0.2">
      <c r="A731" s="7">
        <v>267</v>
      </c>
      <c r="B731" t="s">
        <v>8188</v>
      </c>
      <c r="C731" t="s">
        <v>7158</v>
      </c>
      <c r="D731" t="s">
        <v>7158</v>
      </c>
      <c r="E731" t="s">
        <v>7158</v>
      </c>
      <c r="F731" t="s">
        <v>8191</v>
      </c>
      <c r="H731" t="s">
        <v>7148</v>
      </c>
      <c r="I731">
        <v>3</v>
      </c>
      <c r="J731" t="s">
        <v>8192</v>
      </c>
      <c r="K731">
        <v>3</v>
      </c>
      <c r="L731">
        <v>0.2109</v>
      </c>
      <c r="M731">
        <v>0.99044511000000002</v>
      </c>
      <c r="N731">
        <v>0.2089</v>
      </c>
      <c r="O731">
        <v>1</v>
      </c>
      <c r="P731">
        <v>1</v>
      </c>
      <c r="Q731">
        <v>1</v>
      </c>
      <c r="R731">
        <v>1</v>
      </c>
    </row>
    <row r="732" spans="1:18" x14ac:dyDescent="0.2">
      <c r="A732" s="7">
        <v>271</v>
      </c>
      <c r="B732" t="s">
        <v>8189</v>
      </c>
      <c r="C732" t="s">
        <v>7158</v>
      </c>
      <c r="D732" t="s">
        <v>7158</v>
      </c>
      <c r="E732" t="s">
        <v>7158</v>
      </c>
      <c r="F732" t="s">
        <v>8191</v>
      </c>
      <c r="H732" t="s">
        <v>7148</v>
      </c>
      <c r="I732">
        <v>3</v>
      </c>
      <c r="J732" t="s">
        <v>8192</v>
      </c>
      <c r="K732">
        <v>3</v>
      </c>
      <c r="L732">
        <v>0.2109</v>
      </c>
      <c r="M732">
        <v>0.99044511000000002</v>
      </c>
      <c r="N732">
        <v>0.2089</v>
      </c>
      <c r="O732">
        <v>1</v>
      </c>
      <c r="P732">
        <v>1</v>
      </c>
      <c r="Q732">
        <v>1</v>
      </c>
      <c r="R732">
        <v>1</v>
      </c>
    </row>
    <row r="733" spans="1:18" x14ac:dyDescent="0.2">
      <c r="A733" s="7">
        <v>239</v>
      </c>
      <c r="B733" t="s">
        <v>8190</v>
      </c>
      <c r="C733" t="s">
        <v>7158</v>
      </c>
      <c r="D733" t="s">
        <v>7158</v>
      </c>
      <c r="E733" t="s">
        <v>7158</v>
      </c>
      <c r="F733" t="s">
        <v>8196</v>
      </c>
      <c r="H733" t="s">
        <v>7148</v>
      </c>
      <c r="I733">
        <v>3</v>
      </c>
      <c r="J733" t="s">
        <v>8197</v>
      </c>
      <c r="K733">
        <v>3</v>
      </c>
      <c r="L733">
        <v>0.40679999999999999</v>
      </c>
      <c r="M733">
        <v>0.99003280000000005</v>
      </c>
      <c r="N733">
        <v>0.40279999999999999</v>
      </c>
      <c r="O733">
        <v>1</v>
      </c>
      <c r="P733">
        <v>1</v>
      </c>
      <c r="Q733">
        <v>1</v>
      </c>
      <c r="R733">
        <v>1</v>
      </c>
    </row>
    <row r="734" spans="1:18" x14ac:dyDescent="0.2">
      <c r="A734" s="7">
        <v>269</v>
      </c>
      <c r="B734" t="s">
        <v>8193</v>
      </c>
      <c r="C734" t="s">
        <v>7158</v>
      </c>
      <c r="D734" t="s">
        <v>7158</v>
      </c>
      <c r="E734" t="s">
        <v>7158</v>
      </c>
      <c r="F734" t="s">
        <v>8196</v>
      </c>
      <c r="H734" t="s">
        <v>7148</v>
      </c>
      <c r="I734">
        <v>3</v>
      </c>
      <c r="J734" t="s">
        <v>8197</v>
      </c>
      <c r="K734">
        <v>3</v>
      </c>
      <c r="L734">
        <v>0.40679999999999999</v>
      </c>
      <c r="M734">
        <v>0.99003280000000005</v>
      </c>
      <c r="N734">
        <v>0.40279999999999999</v>
      </c>
      <c r="O734">
        <v>1</v>
      </c>
      <c r="P734">
        <v>1</v>
      </c>
      <c r="Q734">
        <v>1</v>
      </c>
      <c r="R734">
        <v>1</v>
      </c>
    </row>
    <row r="735" spans="1:18" x14ac:dyDescent="0.2">
      <c r="A735" s="7">
        <v>272</v>
      </c>
      <c r="B735" t="s">
        <v>8194</v>
      </c>
      <c r="C735" t="s">
        <v>7158</v>
      </c>
      <c r="D735" t="s">
        <v>7158</v>
      </c>
      <c r="E735" t="s">
        <v>7158</v>
      </c>
      <c r="F735" t="s">
        <v>8196</v>
      </c>
      <c r="H735" t="s">
        <v>7148</v>
      </c>
      <c r="I735">
        <v>3</v>
      </c>
      <c r="J735" t="s">
        <v>8197</v>
      </c>
      <c r="K735">
        <v>3</v>
      </c>
      <c r="L735">
        <v>0.40679999999999999</v>
      </c>
      <c r="M735">
        <v>0.99003280000000005</v>
      </c>
      <c r="N735">
        <v>0.40279999999999999</v>
      </c>
      <c r="O735">
        <v>1</v>
      </c>
      <c r="P735">
        <v>1</v>
      </c>
      <c r="Q735">
        <v>1</v>
      </c>
      <c r="R735">
        <v>1</v>
      </c>
    </row>
    <row r="736" spans="1:18" x14ac:dyDescent="0.2">
      <c r="A736" s="7">
        <v>768</v>
      </c>
      <c r="B736" t="s">
        <v>8195</v>
      </c>
      <c r="C736" t="s">
        <v>7144</v>
      </c>
      <c r="D736" t="s">
        <v>7173</v>
      </c>
      <c r="E736" t="s">
        <v>7158</v>
      </c>
      <c r="F736" t="s">
        <v>8201</v>
      </c>
      <c r="H736" t="s">
        <v>7148</v>
      </c>
      <c r="I736">
        <v>3</v>
      </c>
      <c r="J736" t="s">
        <v>8202</v>
      </c>
      <c r="K736">
        <v>3</v>
      </c>
      <c r="L736">
        <v>0.43690000000000001</v>
      </c>
      <c r="M736">
        <v>0.99787999999999999</v>
      </c>
      <c r="N736">
        <v>0.43590000000000001</v>
      </c>
      <c r="O736">
        <v>1</v>
      </c>
      <c r="P736">
        <v>2</v>
      </c>
      <c r="Q736">
        <v>2</v>
      </c>
      <c r="R736">
        <v>1</v>
      </c>
    </row>
    <row r="737" spans="1:18" x14ac:dyDescent="0.2">
      <c r="A737" s="7">
        <v>787</v>
      </c>
      <c r="B737" t="s">
        <v>8198</v>
      </c>
      <c r="C737" t="s">
        <v>7158</v>
      </c>
      <c r="D737" t="s">
        <v>7158</v>
      </c>
      <c r="E737" t="s">
        <v>7158</v>
      </c>
      <c r="F737" t="s">
        <v>8201</v>
      </c>
      <c r="H737" t="s">
        <v>7148</v>
      </c>
      <c r="I737">
        <v>3</v>
      </c>
      <c r="J737" t="s">
        <v>8202</v>
      </c>
      <c r="K737">
        <v>3</v>
      </c>
      <c r="L737">
        <v>0.43690000000000001</v>
      </c>
      <c r="M737">
        <v>0.99787999999999999</v>
      </c>
      <c r="N737">
        <v>0.43590000000000001</v>
      </c>
      <c r="O737">
        <v>1</v>
      </c>
      <c r="P737">
        <v>2</v>
      </c>
      <c r="Q737">
        <v>2</v>
      </c>
      <c r="R737">
        <v>1</v>
      </c>
    </row>
    <row r="738" spans="1:18" x14ac:dyDescent="0.2">
      <c r="A738" s="7">
        <v>798</v>
      </c>
      <c r="B738" t="s">
        <v>8199</v>
      </c>
      <c r="C738" t="s">
        <v>7158</v>
      </c>
      <c r="D738" t="s">
        <v>7158</v>
      </c>
      <c r="E738" t="s">
        <v>7158</v>
      </c>
      <c r="F738" t="s">
        <v>8201</v>
      </c>
      <c r="H738" t="s">
        <v>7148</v>
      </c>
      <c r="I738">
        <v>3</v>
      </c>
      <c r="J738" t="s">
        <v>8202</v>
      </c>
      <c r="K738">
        <v>3</v>
      </c>
      <c r="L738">
        <v>0.43690000000000001</v>
      </c>
      <c r="M738">
        <v>0.99787999999999999</v>
      </c>
      <c r="N738">
        <v>0.43590000000000001</v>
      </c>
      <c r="O738">
        <v>1</v>
      </c>
      <c r="P738">
        <v>2</v>
      </c>
      <c r="Q738">
        <v>2</v>
      </c>
      <c r="R738">
        <v>1</v>
      </c>
    </row>
    <row r="739" spans="1:18" x14ac:dyDescent="0.2">
      <c r="A739" s="7">
        <v>1713</v>
      </c>
      <c r="B739" t="s">
        <v>8204</v>
      </c>
      <c r="C739" t="s">
        <v>7144</v>
      </c>
      <c r="D739" t="s">
        <v>7216</v>
      </c>
      <c r="E739" t="s">
        <v>7158</v>
      </c>
      <c r="F739" t="s">
        <v>8205</v>
      </c>
      <c r="H739" t="s">
        <v>7148</v>
      </c>
      <c r="I739">
        <v>17</v>
      </c>
      <c r="J739" t="s">
        <v>8206</v>
      </c>
      <c r="K739">
        <v>17</v>
      </c>
      <c r="L739">
        <v>0.35260000000000002</v>
      </c>
      <c r="M739">
        <v>1</v>
      </c>
      <c r="N739">
        <v>0.35260000000000002</v>
      </c>
      <c r="O739">
        <v>2</v>
      </c>
      <c r="P739">
        <v>2</v>
      </c>
      <c r="Q739">
        <v>2</v>
      </c>
      <c r="R739">
        <v>0.77939999999999998</v>
      </c>
    </row>
    <row r="740" spans="1:18" x14ac:dyDescent="0.2">
      <c r="A740" s="7">
        <v>1727</v>
      </c>
      <c r="B740" t="s">
        <v>8207</v>
      </c>
      <c r="C740" t="s">
        <v>7144</v>
      </c>
      <c r="D740" t="s">
        <v>7216</v>
      </c>
      <c r="E740" t="s">
        <v>7158</v>
      </c>
      <c r="F740" t="s">
        <v>8205</v>
      </c>
      <c r="H740" t="s">
        <v>7148</v>
      </c>
      <c r="I740">
        <v>17</v>
      </c>
      <c r="J740" t="s">
        <v>8206</v>
      </c>
      <c r="K740">
        <v>17</v>
      </c>
      <c r="L740">
        <v>0.35260000000000002</v>
      </c>
      <c r="M740">
        <v>1</v>
      </c>
      <c r="N740">
        <v>0.35260000000000002</v>
      </c>
      <c r="O740">
        <v>2</v>
      </c>
      <c r="P740">
        <v>2</v>
      </c>
      <c r="Q740">
        <v>2</v>
      </c>
      <c r="R740">
        <v>0.77939999999999998</v>
      </c>
    </row>
    <row r="741" spans="1:18" x14ac:dyDescent="0.2">
      <c r="A741" s="7">
        <v>1730</v>
      </c>
      <c r="B741" t="s">
        <v>8208</v>
      </c>
      <c r="C741" t="s">
        <v>7144</v>
      </c>
      <c r="D741" t="s">
        <v>7216</v>
      </c>
      <c r="E741" t="s">
        <v>7158</v>
      </c>
      <c r="F741" t="s">
        <v>8205</v>
      </c>
      <c r="H741" t="s">
        <v>7148</v>
      </c>
      <c r="I741">
        <v>17</v>
      </c>
      <c r="J741" t="s">
        <v>8206</v>
      </c>
      <c r="K741">
        <v>17</v>
      </c>
      <c r="L741">
        <v>0.35260000000000002</v>
      </c>
      <c r="M741">
        <v>1</v>
      </c>
      <c r="N741">
        <v>0.35260000000000002</v>
      </c>
      <c r="O741">
        <v>2</v>
      </c>
      <c r="P741">
        <v>2</v>
      </c>
      <c r="Q741">
        <v>2</v>
      </c>
      <c r="R741">
        <v>0.77939999999999998</v>
      </c>
    </row>
    <row r="742" spans="1:18" x14ac:dyDescent="0.2">
      <c r="A742" s="7">
        <v>1731</v>
      </c>
      <c r="B742" t="s">
        <v>8209</v>
      </c>
      <c r="C742" t="s">
        <v>7144</v>
      </c>
      <c r="D742" t="s">
        <v>7216</v>
      </c>
      <c r="E742" t="s">
        <v>7158</v>
      </c>
      <c r="F742" t="s">
        <v>8205</v>
      </c>
      <c r="H742" t="s">
        <v>7148</v>
      </c>
      <c r="I742">
        <v>17</v>
      </c>
      <c r="J742" t="s">
        <v>8206</v>
      </c>
      <c r="K742">
        <v>17</v>
      </c>
      <c r="L742">
        <v>0.35260000000000002</v>
      </c>
      <c r="M742">
        <v>1</v>
      </c>
      <c r="N742">
        <v>0.35260000000000002</v>
      </c>
      <c r="O742">
        <v>2</v>
      </c>
      <c r="P742">
        <v>2</v>
      </c>
      <c r="Q742">
        <v>2</v>
      </c>
      <c r="R742">
        <v>0.77939999999999998</v>
      </c>
    </row>
    <row r="743" spans="1:18" x14ac:dyDescent="0.2">
      <c r="A743" s="7">
        <v>1749</v>
      </c>
      <c r="B743" t="s">
        <v>8210</v>
      </c>
      <c r="C743" t="s">
        <v>7144</v>
      </c>
      <c r="D743" t="s">
        <v>7216</v>
      </c>
      <c r="E743" t="s">
        <v>7158</v>
      </c>
      <c r="F743" t="s">
        <v>8205</v>
      </c>
      <c r="H743" t="s">
        <v>7148</v>
      </c>
      <c r="I743">
        <v>17</v>
      </c>
      <c r="J743" t="s">
        <v>8206</v>
      </c>
      <c r="K743">
        <v>17</v>
      </c>
      <c r="L743">
        <v>0.35260000000000002</v>
      </c>
      <c r="M743">
        <v>1</v>
      </c>
      <c r="N743">
        <v>0.35260000000000002</v>
      </c>
      <c r="O743">
        <v>2</v>
      </c>
      <c r="P743">
        <v>2</v>
      </c>
      <c r="Q743">
        <v>2</v>
      </c>
      <c r="R743">
        <v>0.77939999999999998</v>
      </c>
    </row>
    <row r="744" spans="1:18" x14ac:dyDescent="0.2">
      <c r="A744" s="7">
        <v>1754</v>
      </c>
      <c r="B744" t="s">
        <v>8211</v>
      </c>
      <c r="C744" t="s">
        <v>7144</v>
      </c>
      <c r="D744" t="s">
        <v>7216</v>
      </c>
      <c r="E744" t="s">
        <v>7158</v>
      </c>
      <c r="F744" t="s">
        <v>8205</v>
      </c>
      <c r="H744" t="s">
        <v>7148</v>
      </c>
      <c r="I744">
        <v>17</v>
      </c>
      <c r="J744" t="s">
        <v>8206</v>
      </c>
      <c r="K744">
        <v>17</v>
      </c>
      <c r="L744">
        <v>0.35260000000000002</v>
      </c>
      <c r="M744">
        <v>1</v>
      </c>
      <c r="N744">
        <v>0.35260000000000002</v>
      </c>
      <c r="O744">
        <v>2</v>
      </c>
      <c r="P744">
        <v>2</v>
      </c>
      <c r="Q744">
        <v>2</v>
      </c>
      <c r="R744">
        <v>0.77939999999999998</v>
      </c>
    </row>
    <row r="745" spans="1:18" x14ac:dyDescent="0.2">
      <c r="A745" s="7">
        <v>1756</v>
      </c>
      <c r="B745" t="s">
        <v>8212</v>
      </c>
      <c r="C745" t="s">
        <v>7144</v>
      </c>
      <c r="D745" t="s">
        <v>7216</v>
      </c>
      <c r="E745" t="s">
        <v>7158</v>
      </c>
      <c r="F745" t="s">
        <v>8205</v>
      </c>
      <c r="H745" t="s">
        <v>7148</v>
      </c>
      <c r="I745">
        <v>17</v>
      </c>
      <c r="J745" t="s">
        <v>8206</v>
      </c>
      <c r="K745">
        <v>17</v>
      </c>
      <c r="L745">
        <v>0.35260000000000002</v>
      </c>
      <c r="M745">
        <v>1</v>
      </c>
      <c r="N745">
        <v>0.35260000000000002</v>
      </c>
      <c r="O745">
        <v>2</v>
      </c>
      <c r="P745">
        <v>2</v>
      </c>
      <c r="Q745">
        <v>2</v>
      </c>
      <c r="R745">
        <v>0.77939999999999998</v>
      </c>
    </row>
    <row r="746" spans="1:18" x14ac:dyDescent="0.2">
      <c r="A746" s="7">
        <v>1759</v>
      </c>
      <c r="B746" t="s">
        <v>8213</v>
      </c>
      <c r="C746" t="s">
        <v>7144</v>
      </c>
      <c r="D746" t="s">
        <v>7216</v>
      </c>
      <c r="E746" t="s">
        <v>7158</v>
      </c>
      <c r="F746" t="s">
        <v>8205</v>
      </c>
      <c r="H746" t="s">
        <v>7148</v>
      </c>
      <c r="I746">
        <v>17</v>
      </c>
      <c r="J746" t="s">
        <v>8206</v>
      </c>
      <c r="K746">
        <v>17</v>
      </c>
      <c r="L746">
        <v>0.35260000000000002</v>
      </c>
      <c r="M746">
        <v>1</v>
      </c>
      <c r="N746">
        <v>0.35260000000000002</v>
      </c>
      <c r="O746">
        <v>2</v>
      </c>
      <c r="P746">
        <v>2</v>
      </c>
      <c r="Q746">
        <v>2</v>
      </c>
      <c r="R746">
        <v>0.77939999999999998</v>
      </c>
    </row>
    <row r="747" spans="1:18" x14ac:dyDescent="0.2">
      <c r="A747" s="7">
        <v>1761</v>
      </c>
      <c r="B747" t="s">
        <v>8214</v>
      </c>
      <c r="C747" t="s">
        <v>7144</v>
      </c>
      <c r="D747" t="s">
        <v>7216</v>
      </c>
      <c r="E747" t="s">
        <v>7158</v>
      </c>
      <c r="F747" t="s">
        <v>8205</v>
      </c>
      <c r="H747" t="s">
        <v>7148</v>
      </c>
      <c r="I747">
        <v>17</v>
      </c>
      <c r="J747" t="s">
        <v>8206</v>
      </c>
      <c r="K747">
        <v>17</v>
      </c>
      <c r="L747">
        <v>0.35260000000000002</v>
      </c>
      <c r="M747">
        <v>1</v>
      </c>
      <c r="N747">
        <v>0.35260000000000002</v>
      </c>
      <c r="O747">
        <v>2</v>
      </c>
      <c r="P747">
        <v>2</v>
      </c>
      <c r="Q747">
        <v>2</v>
      </c>
      <c r="R747">
        <v>0.77939999999999998</v>
      </c>
    </row>
    <row r="748" spans="1:18" x14ac:dyDescent="0.2">
      <c r="A748" s="7">
        <v>1762</v>
      </c>
      <c r="B748" t="s">
        <v>8215</v>
      </c>
      <c r="C748" t="s">
        <v>7158</v>
      </c>
      <c r="D748" t="s">
        <v>7158</v>
      </c>
      <c r="E748" t="s">
        <v>7158</v>
      </c>
      <c r="F748" t="s">
        <v>8205</v>
      </c>
      <c r="H748" t="s">
        <v>7148</v>
      </c>
      <c r="I748">
        <v>17</v>
      </c>
      <c r="J748" t="s">
        <v>8206</v>
      </c>
      <c r="K748">
        <v>17</v>
      </c>
      <c r="L748">
        <v>0.35260000000000002</v>
      </c>
      <c r="M748">
        <v>1</v>
      </c>
      <c r="N748">
        <v>0.35260000000000002</v>
      </c>
      <c r="O748">
        <v>2</v>
      </c>
      <c r="P748">
        <v>2</v>
      </c>
      <c r="Q748">
        <v>2</v>
      </c>
      <c r="R748">
        <v>0.77939999999999998</v>
      </c>
    </row>
    <row r="749" spans="1:18" x14ac:dyDescent="0.2">
      <c r="A749" s="7">
        <v>1764</v>
      </c>
      <c r="B749" t="s">
        <v>8216</v>
      </c>
      <c r="C749" t="s">
        <v>7144</v>
      </c>
      <c r="D749" t="s">
        <v>7216</v>
      </c>
      <c r="E749" t="s">
        <v>7158</v>
      </c>
      <c r="F749" t="s">
        <v>8205</v>
      </c>
      <c r="H749" t="s">
        <v>7148</v>
      </c>
      <c r="I749">
        <v>17</v>
      </c>
      <c r="J749" t="s">
        <v>8206</v>
      </c>
      <c r="K749">
        <v>17</v>
      </c>
      <c r="L749">
        <v>0.35260000000000002</v>
      </c>
      <c r="M749">
        <v>1</v>
      </c>
      <c r="N749">
        <v>0.35260000000000002</v>
      </c>
      <c r="O749">
        <v>2</v>
      </c>
      <c r="P749">
        <v>2</v>
      </c>
      <c r="Q749">
        <v>2</v>
      </c>
      <c r="R749">
        <v>0.77939999999999998</v>
      </c>
    </row>
    <row r="750" spans="1:18" x14ac:dyDescent="0.2">
      <c r="A750" s="7">
        <v>1765</v>
      </c>
      <c r="B750" t="s">
        <v>8217</v>
      </c>
      <c r="C750" t="s">
        <v>7158</v>
      </c>
      <c r="D750" t="s">
        <v>7158</v>
      </c>
      <c r="E750" t="s">
        <v>7158</v>
      </c>
      <c r="F750" t="s">
        <v>8205</v>
      </c>
      <c r="H750" t="s">
        <v>7148</v>
      </c>
      <c r="I750">
        <v>17</v>
      </c>
      <c r="J750" t="s">
        <v>8206</v>
      </c>
      <c r="K750">
        <v>17</v>
      </c>
      <c r="L750">
        <v>0.35260000000000002</v>
      </c>
      <c r="M750">
        <v>1</v>
      </c>
      <c r="N750">
        <v>0.35260000000000002</v>
      </c>
      <c r="O750">
        <v>2</v>
      </c>
      <c r="P750">
        <v>2</v>
      </c>
      <c r="Q750">
        <v>2</v>
      </c>
      <c r="R750">
        <v>0.77939999999999998</v>
      </c>
    </row>
    <row r="751" spans="1:18" x14ac:dyDescent="0.2">
      <c r="A751" s="7">
        <v>1767</v>
      </c>
      <c r="B751" t="s">
        <v>8218</v>
      </c>
      <c r="C751" t="s">
        <v>7158</v>
      </c>
      <c r="D751" t="s">
        <v>7158</v>
      </c>
      <c r="E751" t="s">
        <v>7158</v>
      </c>
      <c r="F751" t="s">
        <v>8205</v>
      </c>
      <c r="H751" t="s">
        <v>7148</v>
      </c>
      <c r="I751">
        <v>17</v>
      </c>
      <c r="J751" t="s">
        <v>8206</v>
      </c>
      <c r="K751">
        <v>17</v>
      </c>
      <c r="L751">
        <v>0.35260000000000002</v>
      </c>
      <c r="M751">
        <v>1</v>
      </c>
      <c r="N751">
        <v>0.35260000000000002</v>
      </c>
      <c r="O751">
        <v>2</v>
      </c>
      <c r="P751">
        <v>2</v>
      </c>
      <c r="Q751">
        <v>2</v>
      </c>
      <c r="R751">
        <v>0.77939999999999998</v>
      </c>
    </row>
    <row r="752" spans="1:18" x14ac:dyDescent="0.2">
      <c r="A752" s="7">
        <v>1772</v>
      </c>
      <c r="B752" t="s">
        <v>8219</v>
      </c>
      <c r="C752" t="s">
        <v>7144</v>
      </c>
      <c r="D752" t="s">
        <v>7216</v>
      </c>
      <c r="E752" t="s">
        <v>7158</v>
      </c>
      <c r="F752" t="s">
        <v>8205</v>
      </c>
      <c r="H752" t="s">
        <v>7148</v>
      </c>
      <c r="I752">
        <v>17</v>
      </c>
      <c r="J752" t="s">
        <v>8206</v>
      </c>
      <c r="K752">
        <v>17</v>
      </c>
      <c r="L752">
        <v>0.35260000000000002</v>
      </c>
      <c r="M752">
        <v>1</v>
      </c>
      <c r="N752">
        <v>0.35260000000000002</v>
      </c>
      <c r="O752">
        <v>2</v>
      </c>
      <c r="P752">
        <v>2</v>
      </c>
      <c r="Q752">
        <v>2</v>
      </c>
      <c r="R752">
        <v>0.77939999999999998</v>
      </c>
    </row>
    <row r="753" spans="1:18" x14ac:dyDescent="0.2">
      <c r="A753" s="7">
        <v>1773</v>
      </c>
      <c r="B753" t="s">
        <v>8220</v>
      </c>
      <c r="C753" t="s">
        <v>7144</v>
      </c>
      <c r="D753" t="s">
        <v>7216</v>
      </c>
      <c r="E753" t="s">
        <v>8221</v>
      </c>
      <c r="F753" t="s">
        <v>8205</v>
      </c>
      <c r="H753" t="s">
        <v>7148</v>
      </c>
      <c r="I753">
        <v>17</v>
      </c>
      <c r="J753" t="s">
        <v>8206</v>
      </c>
      <c r="K753">
        <v>17</v>
      </c>
      <c r="L753">
        <v>0.35260000000000002</v>
      </c>
      <c r="M753">
        <v>1</v>
      </c>
      <c r="N753">
        <v>0.35260000000000002</v>
      </c>
      <c r="O753">
        <v>2</v>
      </c>
      <c r="P753">
        <v>2</v>
      </c>
      <c r="Q753">
        <v>2</v>
      </c>
      <c r="R753">
        <v>0.77939999999999998</v>
      </c>
    </row>
    <row r="754" spans="1:18" x14ac:dyDescent="0.2">
      <c r="A754" s="7">
        <v>1775</v>
      </c>
      <c r="B754" t="s">
        <v>8222</v>
      </c>
      <c r="C754" t="s">
        <v>7144</v>
      </c>
      <c r="D754" t="s">
        <v>7216</v>
      </c>
      <c r="E754" t="s">
        <v>8221</v>
      </c>
      <c r="F754" t="s">
        <v>8205</v>
      </c>
      <c r="H754" t="s">
        <v>7148</v>
      </c>
      <c r="I754">
        <v>17</v>
      </c>
      <c r="J754" t="s">
        <v>8206</v>
      </c>
      <c r="K754">
        <v>17</v>
      </c>
      <c r="L754">
        <v>0.35260000000000002</v>
      </c>
      <c r="M754">
        <v>1</v>
      </c>
      <c r="N754">
        <v>0.35260000000000002</v>
      </c>
      <c r="O754">
        <v>2</v>
      </c>
      <c r="P754">
        <v>2</v>
      </c>
      <c r="Q754">
        <v>2</v>
      </c>
      <c r="R754">
        <v>0.77939999999999998</v>
      </c>
    </row>
    <row r="755" spans="1:18" x14ac:dyDescent="0.2">
      <c r="A755" s="7">
        <v>1787</v>
      </c>
      <c r="B755" t="s">
        <v>8223</v>
      </c>
      <c r="C755" t="s">
        <v>7144</v>
      </c>
      <c r="D755" t="s">
        <v>7216</v>
      </c>
      <c r="E755" t="s">
        <v>8221</v>
      </c>
      <c r="F755" t="s">
        <v>8205</v>
      </c>
      <c r="H755" t="s">
        <v>7148</v>
      </c>
      <c r="I755">
        <v>17</v>
      </c>
      <c r="J755" t="s">
        <v>8206</v>
      </c>
      <c r="K755">
        <v>17</v>
      </c>
      <c r="L755">
        <v>0.35260000000000002</v>
      </c>
      <c r="M755">
        <v>1</v>
      </c>
      <c r="N755">
        <v>0.35260000000000002</v>
      </c>
      <c r="O755">
        <v>2</v>
      </c>
      <c r="P755">
        <v>2</v>
      </c>
      <c r="Q755">
        <v>2</v>
      </c>
      <c r="R755">
        <v>0.77939999999999998</v>
      </c>
    </row>
    <row r="756" spans="1:18" x14ac:dyDescent="0.2">
      <c r="A756" s="7">
        <v>2307</v>
      </c>
      <c r="B756" t="s">
        <v>8200</v>
      </c>
      <c r="C756" t="s">
        <v>7158</v>
      </c>
      <c r="D756" t="s">
        <v>7158</v>
      </c>
      <c r="E756" t="s">
        <v>7158</v>
      </c>
      <c r="F756" t="s">
        <v>8225</v>
      </c>
      <c r="H756" t="s">
        <v>7148</v>
      </c>
      <c r="I756">
        <v>2</v>
      </c>
      <c r="J756" t="s">
        <v>8226</v>
      </c>
      <c r="K756">
        <v>2</v>
      </c>
      <c r="L756">
        <v>9.2100000000000001E-2</v>
      </c>
      <c r="M756">
        <v>0.95040252000000003</v>
      </c>
      <c r="N756">
        <v>8.7499999999999994E-2</v>
      </c>
      <c r="O756">
        <v>1</v>
      </c>
      <c r="P756">
        <v>1</v>
      </c>
      <c r="Q756">
        <v>1</v>
      </c>
      <c r="R756">
        <v>1</v>
      </c>
    </row>
    <row r="757" spans="1:18" x14ac:dyDescent="0.2">
      <c r="A757" s="7">
        <v>2792</v>
      </c>
      <c r="B757" t="s">
        <v>8203</v>
      </c>
      <c r="C757" t="s">
        <v>7158</v>
      </c>
      <c r="D757" t="s">
        <v>7158</v>
      </c>
      <c r="E757" t="s">
        <v>7158</v>
      </c>
      <c r="F757" t="s">
        <v>8225</v>
      </c>
      <c r="H757" t="s">
        <v>7148</v>
      </c>
      <c r="I757">
        <v>2</v>
      </c>
      <c r="J757" t="s">
        <v>8226</v>
      </c>
      <c r="K757">
        <v>2</v>
      </c>
      <c r="L757">
        <v>9.2100000000000001E-2</v>
      </c>
      <c r="M757">
        <v>0.95040252000000003</v>
      </c>
      <c r="N757">
        <v>8.7499999999999994E-2</v>
      </c>
      <c r="O757">
        <v>1</v>
      </c>
      <c r="P757">
        <v>1</v>
      </c>
      <c r="Q757">
        <v>1</v>
      </c>
      <c r="R757">
        <v>1</v>
      </c>
    </row>
    <row r="758" spans="1:18" x14ac:dyDescent="0.2">
      <c r="A758" s="7">
        <v>170</v>
      </c>
      <c r="B758" t="s">
        <v>8224</v>
      </c>
      <c r="C758" t="s">
        <v>7144</v>
      </c>
      <c r="D758" t="s">
        <v>7216</v>
      </c>
      <c r="E758" t="s">
        <v>7158</v>
      </c>
      <c r="F758" t="s">
        <v>8234</v>
      </c>
      <c r="H758" t="s">
        <v>7148</v>
      </c>
      <c r="I758">
        <v>3</v>
      </c>
      <c r="J758" t="s">
        <v>8235</v>
      </c>
      <c r="K758">
        <v>3</v>
      </c>
      <c r="L758">
        <v>0.44829999999999998</v>
      </c>
      <c r="M758">
        <v>0.99707188000000002</v>
      </c>
      <c r="N758">
        <v>0.44700000000000001</v>
      </c>
      <c r="O758">
        <v>1</v>
      </c>
      <c r="P758">
        <v>1</v>
      </c>
      <c r="Q758">
        <v>1</v>
      </c>
      <c r="R758">
        <v>1</v>
      </c>
    </row>
    <row r="759" spans="1:18" x14ac:dyDescent="0.2">
      <c r="A759" s="7">
        <v>174</v>
      </c>
      <c r="B759" t="s">
        <v>8227</v>
      </c>
      <c r="C759" t="s">
        <v>7144</v>
      </c>
      <c r="D759" t="s">
        <v>7216</v>
      </c>
      <c r="E759" t="s">
        <v>7158</v>
      </c>
      <c r="F759" t="s">
        <v>8234</v>
      </c>
      <c r="H759" t="s">
        <v>7148</v>
      </c>
      <c r="I759">
        <v>3</v>
      </c>
      <c r="J759" t="s">
        <v>8235</v>
      </c>
      <c r="K759">
        <v>3</v>
      </c>
      <c r="L759">
        <v>0.44829999999999998</v>
      </c>
      <c r="M759">
        <v>0.99707188000000002</v>
      </c>
      <c r="N759">
        <v>0.44700000000000001</v>
      </c>
      <c r="O759">
        <v>1</v>
      </c>
      <c r="P759">
        <v>1</v>
      </c>
      <c r="Q759">
        <v>1</v>
      </c>
      <c r="R759">
        <v>1</v>
      </c>
    </row>
    <row r="760" spans="1:18" x14ac:dyDescent="0.2">
      <c r="A760" s="7">
        <v>179</v>
      </c>
      <c r="B760" t="s">
        <v>8228</v>
      </c>
      <c r="C760" t="s">
        <v>7144</v>
      </c>
      <c r="D760" t="s">
        <v>7216</v>
      </c>
      <c r="E760" t="s">
        <v>7158</v>
      </c>
      <c r="F760" t="s">
        <v>8234</v>
      </c>
      <c r="H760" t="s">
        <v>7148</v>
      </c>
      <c r="I760">
        <v>3</v>
      </c>
      <c r="J760" t="s">
        <v>8235</v>
      </c>
      <c r="K760">
        <v>3</v>
      </c>
      <c r="L760">
        <v>0.44829999999999998</v>
      </c>
      <c r="M760">
        <v>0.99707188000000002</v>
      </c>
      <c r="N760">
        <v>0.44700000000000001</v>
      </c>
      <c r="O760">
        <v>1</v>
      </c>
      <c r="P760">
        <v>1</v>
      </c>
      <c r="Q760">
        <v>1</v>
      </c>
      <c r="R760">
        <v>1</v>
      </c>
    </row>
    <row r="761" spans="1:18" x14ac:dyDescent="0.2">
      <c r="A761" s="7">
        <v>121</v>
      </c>
      <c r="B761" t="s">
        <v>8229</v>
      </c>
      <c r="C761" t="s">
        <v>7144</v>
      </c>
      <c r="D761" t="s">
        <v>7216</v>
      </c>
      <c r="E761" t="s">
        <v>7158</v>
      </c>
      <c r="F761" t="s">
        <v>13468</v>
      </c>
      <c r="H761" t="s">
        <v>7148</v>
      </c>
      <c r="I761">
        <v>4</v>
      </c>
      <c r="J761" t="s">
        <v>13469</v>
      </c>
      <c r="K761">
        <v>4</v>
      </c>
      <c r="L761">
        <v>0.35139999999999999</v>
      </c>
      <c r="M761">
        <v>0.99983730000000004</v>
      </c>
      <c r="N761">
        <v>0.35139999999999999</v>
      </c>
      <c r="O761">
        <v>1</v>
      </c>
      <c r="P761">
        <v>1</v>
      </c>
      <c r="Q761">
        <v>1</v>
      </c>
      <c r="R761">
        <v>1</v>
      </c>
    </row>
    <row r="762" spans="1:18" x14ac:dyDescent="0.2">
      <c r="A762" s="7">
        <v>173</v>
      </c>
      <c r="B762" t="s">
        <v>8230</v>
      </c>
      <c r="C762" t="s">
        <v>7144</v>
      </c>
      <c r="D762" t="s">
        <v>7216</v>
      </c>
      <c r="E762" t="s">
        <v>7158</v>
      </c>
      <c r="F762" t="s">
        <v>13468</v>
      </c>
      <c r="H762" t="s">
        <v>7148</v>
      </c>
      <c r="I762">
        <v>4</v>
      </c>
      <c r="J762" t="s">
        <v>13469</v>
      </c>
      <c r="K762">
        <v>4</v>
      </c>
      <c r="L762">
        <v>0.35139999999999999</v>
      </c>
      <c r="M762">
        <v>0.99983730000000004</v>
      </c>
      <c r="N762">
        <v>0.35139999999999999</v>
      </c>
      <c r="O762">
        <v>1</v>
      </c>
      <c r="P762">
        <v>1</v>
      </c>
      <c r="Q762">
        <v>1</v>
      </c>
      <c r="R762">
        <v>1</v>
      </c>
    </row>
    <row r="763" spans="1:18" x14ac:dyDescent="0.2">
      <c r="A763" s="7">
        <v>176</v>
      </c>
      <c r="B763" t="s">
        <v>8231</v>
      </c>
      <c r="C763" t="s">
        <v>7144</v>
      </c>
      <c r="D763" t="s">
        <v>7216</v>
      </c>
      <c r="E763" t="s">
        <v>7158</v>
      </c>
      <c r="F763" t="s">
        <v>13468</v>
      </c>
      <c r="H763" t="s">
        <v>7148</v>
      </c>
      <c r="I763">
        <v>4</v>
      </c>
      <c r="J763" t="s">
        <v>13469</v>
      </c>
      <c r="K763">
        <v>4</v>
      </c>
      <c r="L763">
        <v>0.35139999999999999</v>
      </c>
      <c r="M763">
        <v>0.99983730000000004</v>
      </c>
      <c r="N763">
        <v>0.35139999999999999</v>
      </c>
      <c r="O763">
        <v>1</v>
      </c>
      <c r="P763">
        <v>1</v>
      </c>
      <c r="Q763">
        <v>1</v>
      </c>
      <c r="R763">
        <v>1</v>
      </c>
    </row>
    <row r="764" spans="1:18" x14ac:dyDescent="0.2">
      <c r="A764" s="7">
        <v>1744</v>
      </c>
      <c r="B764" t="s">
        <v>8232</v>
      </c>
      <c r="C764" t="s">
        <v>7144</v>
      </c>
      <c r="D764" t="s">
        <v>7216</v>
      </c>
      <c r="E764" t="s">
        <v>7158</v>
      </c>
      <c r="F764" t="s">
        <v>13468</v>
      </c>
      <c r="H764" t="s">
        <v>7148</v>
      </c>
      <c r="I764">
        <v>4</v>
      </c>
      <c r="J764" t="s">
        <v>13469</v>
      </c>
      <c r="K764">
        <v>4</v>
      </c>
      <c r="L764">
        <v>0.35139999999999999</v>
      </c>
      <c r="M764">
        <v>0.99983730000000004</v>
      </c>
      <c r="N764">
        <v>0.35139999999999999</v>
      </c>
      <c r="O764">
        <v>1</v>
      </c>
      <c r="P764">
        <v>1</v>
      </c>
      <c r="Q764">
        <v>1</v>
      </c>
      <c r="R764">
        <v>1</v>
      </c>
    </row>
    <row r="765" spans="1:18" x14ac:dyDescent="0.2">
      <c r="A765" s="7">
        <v>132</v>
      </c>
      <c r="B765" t="s">
        <v>8233</v>
      </c>
      <c r="C765" t="s">
        <v>7144</v>
      </c>
      <c r="D765" t="s">
        <v>7216</v>
      </c>
      <c r="E765" t="s">
        <v>7158</v>
      </c>
      <c r="F765" t="s">
        <v>8240</v>
      </c>
      <c r="H765" t="s">
        <v>7148</v>
      </c>
      <c r="I765">
        <v>3</v>
      </c>
      <c r="J765" t="s">
        <v>8241</v>
      </c>
      <c r="K765">
        <v>3</v>
      </c>
      <c r="L765">
        <v>0.40550000000000003</v>
      </c>
      <c r="M765">
        <v>0.99801152999999998</v>
      </c>
      <c r="N765">
        <v>0.4047</v>
      </c>
      <c r="O765">
        <v>2</v>
      </c>
      <c r="P765">
        <v>1</v>
      </c>
      <c r="Q765">
        <v>1</v>
      </c>
      <c r="R765">
        <v>1</v>
      </c>
    </row>
    <row r="766" spans="1:18" x14ac:dyDescent="0.2">
      <c r="A766" s="7">
        <v>134</v>
      </c>
      <c r="B766" t="s">
        <v>8236</v>
      </c>
      <c r="C766" t="s">
        <v>7144</v>
      </c>
      <c r="D766" t="s">
        <v>7216</v>
      </c>
      <c r="E766" t="s">
        <v>7158</v>
      </c>
      <c r="F766" t="s">
        <v>8240</v>
      </c>
      <c r="H766" t="s">
        <v>7148</v>
      </c>
      <c r="I766">
        <v>3</v>
      </c>
      <c r="J766" t="s">
        <v>8241</v>
      </c>
      <c r="K766">
        <v>3</v>
      </c>
      <c r="L766">
        <v>0.40550000000000003</v>
      </c>
      <c r="M766">
        <v>0.99801152999999998</v>
      </c>
      <c r="N766">
        <v>0.4047</v>
      </c>
      <c r="O766">
        <v>2</v>
      </c>
      <c r="P766">
        <v>1</v>
      </c>
      <c r="Q766">
        <v>1</v>
      </c>
      <c r="R766">
        <v>1</v>
      </c>
    </row>
    <row r="767" spans="1:18" x14ac:dyDescent="0.2">
      <c r="A767" s="7">
        <v>195</v>
      </c>
      <c r="B767" t="s">
        <v>8237</v>
      </c>
      <c r="C767" t="s">
        <v>7144</v>
      </c>
      <c r="D767" t="s">
        <v>7216</v>
      </c>
      <c r="E767" t="s">
        <v>8238</v>
      </c>
      <c r="F767" t="s">
        <v>8240</v>
      </c>
      <c r="H767" t="s">
        <v>7148</v>
      </c>
      <c r="I767">
        <v>3</v>
      </c>
      <c r="J767" t="s">
        <v>8241</v>
      </c>
      <c r="K767">
        <v>3</v>
      </c>
      <c r="L767">
        <v>0.40550000000000003</v>
      </c>
      <c r="M767">
        <v>0.99801152999999998</v>
      </c>
      <c r="N767">
        <v>0.4047</v>
      </c>
      <c r="O767">
        <v>2</v>
      </c>
      <c r="P767">
        <v>1</v>
      </c>
      <c r="Q767">
        <v>1</v>
      </c>
      <c r="R767">
        <v>1</v>
      </c>
    </row>
    <row r="768" spans="1:18" x14ac:dyDescent="0.2">
      <c r="A768" s="7">
        <v>2642</v>
      </c>
      <c r="B768" t="s">
        <v>8239</v>
      </c>
      <c r="C768" t="s">
        <v>7158</v>
      </c>
      <c r="D768" t="s">
        <v>7158</v>
      </c>
      <c r="E768" t="s">
        <v>7158</v>
      </c>
      <c r="F768" t="s">
        <v>8244</v>
      </c>
      <c r="H768" t="s">
        <v>7148</v>
      </c>
      <c r="I768">
        <v>2</v>
      </c>
      <c r="J768" t="s">
        <v>8245</v>
      </c>
      <c r="K768">
        <v>2</v>
      </c>
      <c r="L768">
        <v>0.43</v>
      </c>
      <c r="M768">
        <v>0.5</v>
      </c>
      <c r="N768">
        <v>0.215</v>
      </c>
      <c r="O768">
        <v>1</v>
      </c>
      <c r="P768">
        <v>1</v>
      </c>
      <c r="Q768">
        <v>1</v>
      </c>
      <c r="R768">
        <v>1</v>
      </c>
    </row>
    <row r="769" spans="1:18" x14ac:dyDescent="0.2">
      <c r="A769" s="7">
        <v>2858</v>
      </c>
      <c r="B769" t="s">
        <v>8242</v>
      </c>
      <c r="C769" t="s">
        <v>7158</v>
      </c>
      <c r="D769" t="s">
        <v>7158</v>
      </c>
      <c r="E769" t="s">
        <v>7158</v>
      </c>
      <c r="F769" t="s">
        <v>8244</v>
      </c>
      <c r="H769" t="s">
        <v>7148</v>
      </c>
      <c r="I769">
        <v>2</v>
      </c>
      <c r="J769" t="s">
        <v>8245</v>
      </c>
      <c r="K769">
        <v>2</v>
      </c>
      <c r="L769">
        <v>0.43</v>
      </c>
      <c r="M769">
        <v>0.5</v>
      </c>
      <c r="N769">
        <v>0.215</v>
      </c>
      <c r="O769">
        <v>1</v>
      </c>
      <c r="P769">
        <v>1</v>
      </c>
      <c r="Q769">
        <v>1</v>
      </c>
      <c r="R769">
        <v>1</v>
      </c>
    </row>
    <row r="770" spans="1:18" x14ac:dyDescent="0.2">
      <c r="A770" s="7">
        <v>835</v>
      </c>
      <c r="B770" t="s">
        <v>8243</v>
      </c>
      <c r="C770" t="s">
        <v>7144</v>
      </c>
      <c r="D770" t="s">
        <v>7216</v>
      </c>
      <c r="E770" t="s">
        <v>7158</v>
      </c>
      <c r="F770" t="s">
        <v>8251</v>
      </c>
      <c r="H770" t="s">
        <v>7148</v>
      </c>
      <c r="I770">
        <v>5</v>
      </c>
      <c r="J770" t="s">
        <v>8252</v>
      </c>
      <c r="K770">
        <v>5</v>
      </c>
      <c r="L770">
        <v>0.34039999999999998</v>
      </c>
      <c r="M770">
        <v>0.99907453000000002</v>
      </c>
      <c r="N770">
        <v>0.34010000000000001</v>
      </c>
      <c r="O770">
        <v>1</v>
      </c>
      <c r="P770">
        <v>2</v>
      </c>
      <c r="Q770">
        <v>1</v>
      </c>
      <c r="R770">
        <v>1</v>
      </c>
    </row>
    <row r="771" spans="1:18" x14ac:dyDescent="0.2">
      <c r="A771" s="7">
        <v>979</v>
      </c>
      <c r="B771" t="s">
        <v>8246</v>
      </c>
      <c r="C771" t="s">
        <v>7144</v>
      </c>
      <c r="D771" t="s">
        <v>7216</v>
      </c>
      <c r="E771" t="s">
        <v>7158</v>
      </c>
      <c r="F771" t="s">
        <v>8251</v>
      </c>
      <c r="H771" t="s">
        <v>7148</v>
      </c>
      <c r="I771">
        <v>5</v>
      </c>
      <c r="J771" t="s">
        <v>8252</v>
      </c>
      <c r="K771">
        <v>5</v>
      </c>
      <c r="L771">
        <v>0.34039999999999998</v>
      </c>
      <c r="M771">
        <v>0.99907453000000002</v>
      </c>
      <c r="N771">
        <v>0.34010000000000001</v>
      </c>
      <c r="O771">
        <v>1</v>
      </c>
      <c r="P771">
        <v>2</v>
      </c>
      <c r="Q771">
        <v>1</v>
      </c>
      <c r="R771">
        <v>1</v>
      </c>
    </row>
    <row r="772" spans="1:18" x14ac:dyDescent="0.2">
      <c r="A772" s="7">
        <v>1420</v>
      </c>
      <c r="B772" t="s">
        <v>8247</v>
      </c>
      <c r="C772" t="s">
        <v>7144</v>
      </c>
      <c r="D772" t="s">
        <v>7158</v>
      </c>
      <c r="E772" t="s">
        <v>7158</v>
      </c>
      <c r="F772" t="s">
        <v>8251</v>
      </c>
      <c r="H772" t="s">
        <v>7148</v>
      </c>
      <c r="I772">
        <v>5</v>
      </c>
      <c r="J772" t="s">
        <v>8252</v>
      </c>
      <c r="K772">
        <v>5</v>
      </c>
      <c r="L772">
        <v>0.34039999999999998</v>
      </c>
      <c r="M772">
        <v>0.99907453000000002</v>
      </c>
      <c r="N772">
        <v>0.34010000000000001</v>
      </c>
      <c r="O772">
        <v>1</v>
      </c>
      <c r="P772">
        <v>2</v>
      </c>
      <c r="Q772">
        <v>1</v>
      </c>
      <c r="R772">
        <v>1</v>
      </c>
    </row>
    <row r="773" spans="1:18" x14ac:dyDescent="0.2">
      <c r="A773" s="7">
        <v>2066</v>
      </c>
      <c r="B773" t="s">
        <v>8248</v>
      </c>
      <c r="C773" t="s">
        <v>7144</v>
      </c>
      <c r="D773" t="s">
        <v>7216</v>
      </c>
      <c r="E773" t="s">
        <v>7158</v>
      </c>
      <c r="F773" t="s">
        <v>8251</v>
      </c>
      <c r="H773" t="s">
        <v>7148</v>
      </c>
      <c r="I773">
        <v>5</v>
      </c>
      <c r="J773" t="s">
        <v>8252</v>
      </c>
      <c r="K773">
        <v>5</v>
      </c>
      <c r="L773">
        <v>0.34039999999999998</v>
      </c>
      <c r="M773">
        <v>0.99907453000000002</v>
      </c>
      <c r="N773">
        <v>0.34010000000000001</v>
      </c>
      <c r="O773">
        <v>1</v>
      </c>
      <c r="P773">
        <v>2</v>
      </c>
      <c r="Q773">
        <v>1</v>
      </c>
      <c r="R773">
        <v>1</v>
      </c>
    </row>
    <row r="774" spans="1:18" x14ac:dyDescent="0.2">
      <c r="A774" s="7">
        <v>2068</v>
      </c>
      <c r="B774" t="s">
        <v>8249</v>
      </c>
      <c r="C774" t="s">
        <v>7144</v>
      </c>
      <c r="D774" t="s">
        <v>7216</v>
      </c>
      <c r="E774" t="s">
        <v>7158</v>
      </c>
      <c r="F774" t="s">
        <v>8251</v>
      </c>
      <c r="H774" t="s">
        <v>7148</v>
      </c>
      <c r="I774">
        <v>5</v>
      </c>
      <c r="J774" t="s">
        <v>8252</v>
      </c>
      <c r="K774">
        <v>5</v>
      </c>
      <c r="L774">
        <v>0.34039999999999998</v>
      </c>
      <c r="M774">
        <v>0.99907453000000002</v>
      </c>
      <c r="N774">
        <v>0.34010000000000001</v>
      </c>
      <c r="O774">
        <v>1</v>
      </c>
      <c r="P774">
        <v>2</v>
      </c>
      <c r="Q774">
        <v>1</v>
      </c>
      <c r="R774">
        <v>1</v>
      </c>
    </row>
    <row r="775" spans="1:18" x14ac:dyDescent="0.2">
      <c r="A775" s="7">
        <v>2221</v>
      </c>
      <c r="B775" t="s">
        <v>8250</v>
      </c>
      <c r="C775" t="s">
        <v>7158</v>
      </c>
      <c r="D775" t="s">
        <v>7158</v>
      </c>
      <c r="E775" t="s">
        <v>7158</v>
      </c>
      <c r="F775" t="s">
        <v>13510</v>
      </c>
      <c r="H775" t="s">
        <v>7148</v>
      </c>
      <c r="I775">
        <v>4</v>
      </c>
      <c r="J775" t="s">
        <v>13511</v>
      </c>
      <c r="K775">
        <v>4</v>
      </c>
      <c r="L775">
        <v>0.2757</v>
      </c>
      <c r="M775">
        <v>0.99566584000000002</v>
      </c>
      <c r="N775">
        <v>0.27450000000000002</v>
      </c>
      <c r="O775">
        <v>1</v>
      </c>
      <c r="P775">
        <v>1</v>
      </c>
      <c r="Q775">
        <v>1</v>
      </c>
      <c r="R775">
        <v>1</v>
      </c>
    </row>
    <row r="776" spans="1:18" x14ac:dyDescent="0.2">
      <c r="A776" s="7">
        <v>2251</v>
      </c>
      <c r="B776" t="s">
        <v>8253</v>
      </c>
      <c r="C776" t="s">
        <v>7158</v>
      </c>
      <c r="D776" t="s">
        <v>7158</v>
      </c>
      <c r="E776" t="s">
        <v>7158</v>
      </c>
      <c r="F776" t="s">
        <v>13510</v>
      </c>
      <c r="H776" t="s">
        <v>7148</v>
      </c>
      <c r="I776">
        <v>4</v>
      </c>
      <c r="J776" t="s">
        <v>13511</v>
      </c>
      <c r="K776">
        <v>4</v>
      </c>
      <c r="L776">
        <v>0.2757</v>
      </c>
      <c r="M776">
        <v>0.99566584000000002</v>
      </c>
      <c r="N776">
        <v>0.27450000000000002</v>
      </c>
      <c r="O776">
        <v>1</v>
      </c>
      <c r="P776">
        <v>1</v>
      </c>
      <c r="Q776">
        <v>1</v>
      </c>
      <c r="R776">
        <v>1</v>
      </c>
    </row>
    <row r="777" spans="1:18" x14ac:dyDescent="0.2">
      <c r="A777" s="7">
        <v>2518</v>
      </c>
      <c r="B777" t="s">
        <v>8254</v>
      </c>
      <c r="C777" t="s">
        <v>7158</v>
      </c>
      <c r="D777" t="s">
        <v>7158</v>
      </c>
      <c r="E777" t="s">
        <v>7158</v>
      </c>
      <c r="F777" t="s">
        <v>13510</v>
      </c>
      <c r="H777" t="s">
        <v>7148</v>
      </c>
      <c r="I777">
        <v>4</v>
      </c>
      <c r="J777" t="s">
        <v>13511</v>
      </c>
      <c r="K777">
        <v>4</v>
      </c>
      <c r="L777">
        <v>0.2757</v>
      </c>
      <c r="M777">
        <v>0.99566584000000002</v>
      </c>
      <c r="N777">
        <v>0.27450000000000002</v>
      </c>
      <c r="O777">
        <v>1</v>
      </c>
      <c r="P777">
        <v>1</v>
      </c>
      <c r="Q777">
        <v>1</v>
      </c>
      <c r="R777">
        <v>1</v>
      </c>
    </row>
    <row r="778" spans="1:18" x14ac:dyDescent="0.2">
      <c r="A778" s="7">
        <v>2621</v>
      </c>
      <c r="B778" t="s">
        <v>8255</v>
      </c>
      <c r="C778" t="s">
        <v>7158</v>
      </c>
      <c r="D778" t="s">
        <v>7158</v>
      </c>
      <c r="E778" t="s">
        <v>7158</v>
      </c>
      <c r="F778" t="s">
        <v>13510</v>
      </c>
      <c r="H778" t="s">
        <v>7148</v>
      </c>
      <c r="I778">
        <v>4</v>
      </c>
      <c r="J778" t="s">
        <v>13511</v>
      </c>
      <c r="K778">
        <v>4</v>
      </c>
      <c r="L778">
        <v>0.2757</v>
      </c>
      <c r="M778">
        <v>0.99566584000000002</v>
      </c>
      <c r="N778">
        <v>0.27450000000000002</v>
      </c>
      <c r="O778">
        <v>1</v>
      </c>
      <c r="P778">
        <v>1</v>
      </c>
      <c r="Q778">
        <v>1</v>
      </c>
      <c r="R778">
        <v>1</v>
      </c>
    </row>
    <row r="779" spans="1:18" x14ac:dyDescent="0.2">
      <c r="A779" s="7">
        <v>49</v>
      </c>
      <c r="B779" t="s">
        <v>8256</v>
      </c>
      <c r="C779" t="s">
        <v>7158</v>
      </c>
      <c r="D779" t="s">
        <v>7158</v>
      </c>
      <c r="E779" t="s">
        <v>7158</v>
      </c>
      <c r="F779" t="s">
        <v>8260</v>
      </c>
      <c r="H779" t="s">
        <v>7148</v>
      </c>
      <c r="I779">
        <v>3</v>
      </c>
      <c r="J779" t="s">
        <v>8261</v>
      </c>
      <c r="K779">
        <v>3</v>
      </c>
      <c r="L779">
        <v>0.13439999999999999</v>
      </c>
      <c r="M779">
        <v>0.98973873000000001</v>
      </c>
      <c r="N779">
        <v>0.13300000000000001</v>
      </c>
      <c r="O779">
        <v>1</v>
      </c>
      <c r="P779">
        <v>1</v>
      </c>
      <c r="Q779">
        <v>1</v>
      </c>
      <c r="R779">
        <v>1</v>
      </c>
    </row>
    <row r="780" spans="1:18" x14ac:dyDescent="0.2">
      <c r="A780" s="7">
        <v>2187</v>
      </c>
      <c r="B780" t="s">
        <v>8257</v>
      </c>
      <c r="C780" t="s">
        <v>7158</v>
      </c>
      <c r="D780" t="s">
        <v>7158</v>
      </c>
      <c r="E780" t="s">
        <v>7158</v>
      </c>
      <c r="F780" t="s">
        <v>8260</v>
      </c>
      <c r="H780" t="s">
        <v>7148</v>
      </c>
      <c r="I780">
        <v>3</v>
      </c>
      <c r="J780" t="s">
        <v>8261</v>
      </c>
      <c r="K780">
        <v>3</v>
      </c>
      <c r="L780">
        <v>0.13439999999999999</v>
      </c>
      <c r="M780">
        <v>0.98973873000000001</v>
      </c>
      <c r="N780">
        <v>0.13300000000000001</v>
      </c>
      <c r="O780">
        <v>1</v>
      </c>
      <c r="P780">
        <v>1</v>
      </c>
      <c r="Q780">
        <v>1</v>
      </c>
      <c r="R780">
        <v>1</v>
      </c>
    </row>
    <row r="781" spans="1:18" x14ac:dyDescent="0.2">
      <c r="A781" s="7">
        <v>2229</v>
      </c>
      <c r="B781" t="s">
        <v>8258</v>
      </c>
      <c r="C781" t="s">
        <v>7158</v>
      </c>
      <c r="D781" t="s">
        <v>7158</v>
      </c>
      <c r="E781" t="s">
        <v>7158</v>
      </c>
      <c r="F781" t="s">
        <v>8260</v>
      </c>
      <c r="H781" t="s">
        <v>7148</v>
      </c>
      <c r="I781">
        <v>3</v>
      </c>
      <c r="J781" t="s">
        <v>8261</v>
      </c>
      <c r="K781">
        <v>3</v>
      </c>
      <c r="L781">
        <v>0.13439999999999999</v>
      </c>
      <c r="M781">
        <v>0.98973873000000001</v>
      </c>
      <c r="N781">
        <v>0.13300000000000001</v>
      </c>
      <c r="O781">
        <v>1</v>
      </c>
      <c r="P781">
        <v>1</v>
      </c>
      <c r="Q781">
        <v>1</v>
      </c>
      <c r="R781">
        <v>1</v>
      </c>
    </row>
    <row r="782" spans="1:18" x14ac:dyDescent="0.2">
      <c r="A782" s="7">
        <v>460</v>
      </c>
      <c r="B782" t="s">
        <v>8259</v>
      </c>
      <c r="C782" t="s">
        <v>7158</v>
      </c>
      <c r="D782" t="s">
        <v>7158</v>
      </c>
      <c r="E782" t="s">
        <v>7158</v>
      </c>
      <c r="F782" t="s">
        <v>13476</v>
      </c>
      <c r="H782" t="s">
        <v>7148</v>
      </c>
      <c r="I782">
        <v>2</v>
      </c>
      <c r="J782" t="s">
        <v>13477</v>
      </c>
      <c r="K782">
        <v>2</v>
      </c>
      <c r="L782">
        <v>0.28610000000000002</v>
      </c>
      <c r="M782">
        <v>0.94409732000000002</v>
      </c>
      <c r="N782">
        <v>0.27010000000000001</v>
      </c>
      <c r="O782">
        <v>1</v>
      </c>
      <c r="P782">
        <v>1</v>
      </c>
      <c r="Q782">
        <v>1</v>
      </c>
      <c r="R782">
        <v>1</v>
      </c>
    </row>
    <row r="783" spans="1:18" x14ac:dyDescent="0.2">
      <c r="A783" s="7">
        <v>741</v>
      </c>
      <c r="B783" t="s">
        <v>8262</v>
      </c>
      <c r="C783" t="s">
        <v>7158</v>
      </c>
      <c r="D783" t="s">
        <v>7158</v>
      </c>
      <c r="E783" t="s">
        <v>7158</v>
      </c>
      <c r="F783" t="s">
        <v>13476</v>
      </c>
      <c r="H783" t="s">
        <v>7148</v>
      </c>
      <c r="I783">
        <v>2</v>
      </c>
      <c r="J783" t="s">
        <v>13477</v>
      </c>
      <c r="K783">
        <v>2</v>
      </c>
      <c r="L783">
        <v>0.28610000000000002</v>
      </c>
      <c r="M783">
        <v>0.94409732000000002</v>
      </c>
      <c r="N783">
        <v>0.27010000000000001</v>
      </c>
      <c r="O783">
        <v>1</v>
      </c>
      <c r="P783">
        <v>1</v>
      </c>
      <c r="Q783">
        <v>1</v>
      </c>
      <c r="R783">
        <v>1</v>
      </c>
    </row>
    <row r="784" spans="1:18" x14ac:dyDescent="0.2">
      <c r="A784" s="7">
        <v>552</v>
      </c>
      <c r="B784" t="s">
        <v>8265</v>
      </c>
      <c r="C784" t="s">
        <v>7144</v>
      </c>
      <c r="D784" t="s">
        <v>7145</v>
      </c>
      <c r="E784" t="s">
        <v>8266</v>
      </c>
      <c r="F784" t="s">
        <v>8267</v>
      </c>
      <c r="H784" t="s">
        <v>7148</v>
      </c>
      <c r="I784">
        <v>3</v>
      </c>
      <c r="J784" t="s">
        <v>8268</v>
      </c>
      <c r="K784">
        <v>3</v>
      </c>
      <c r="L784">
        <v>0.1153</v>
      </c>
      <c r="M784">
        <v>0.99851440000000002</v>
      </c>
      <c r="N784">
        <v>0.11509999999999999</v>
      </c>
      <c r="O784">
        <v>1</v>
      </c>
      <c r="P784">
        <v>1</v>
      </c>
      <c r="Q784">
        <v>1</v>
      </c>
      <c r="R784">
        <v>1</v>
      </c>
    </row>
    <row r="785" spans="1:18" x14ac:dyDescent="0.2">
      <c r="A785" s="7">
        <v>554</v>
      </c>
      <c r="B785" t="s">
        <v>8269</v>
      </c>
      <c r="C785" t="s">
        <v>7144</v>
      </c>
      <c r="D785" t="s">
        <v>7145</v>
      </c>
      <c r="E785" t="s">
        <v>8266</v>
      </c>
      <c r="F785" t="s">
        <v>8267</v>
      </c>
      <c r="H785" t="s">
        <v>7148</v>
      </c>
      <c r="I785">
        <v>3</v>
      </c>
      <c r="J785" t="s">
        <v>8268</v>
      </c>
      <c r="K785">
        <v>3</v>
      </c>
      <c r="L785">
        <v>0.1153</v>
      </c>
      <c r="M785">
        <v>0.99851440000000002</v>
      </c>
      <c r="N785">
        <v>0.11509999999999999</v>
      </c>
      <c r="O785">
        <v>1</v>
      </c>
      <c r="P785">
        <v>1</v>
      </c>
      <c r="Q785">
        <v>1</v>
      </c>
      <c r="R785">
        <v>1</v>
      </c>
    </row>
    <row r="786" spans="1:18" x14ac:dyDescent="0.2">
      <c r="A786" s="7">
        <v>563</v>
      </c>
      <c r="B786" t="s">
        <v>8270</v>
      </c>
      <c r="C786" t="s">
        <v>7144</v>
      </c>
      <c r="D786" t="s">
        <v>7145</v>
      </c>
      <c r="E786" t="s">
        <v>8266</v>
      </c>
      <c r="F786" t="s">
        <v>8267</v>
      </c>
      <c r="H786" t="s">
        <v>7148</v>
      </c>
      <c r="I786">
        <v>3</v>
      </c>
      <c r="J786" t="s">
        <v>8268</v>
      </c>
      <c r="K786">
        <v>3</v>
      </c>
      <c r="L786">
        <v>0.1153</v>
      </c>
      <c r="M786">
        <v>0.99851440000000002</v>
      </c>
      <c r="N786">
        <v>0.11509999999999999</v>
      </c>
      <c r="O786">
        <v>1</v>
      </c>
      <c r="P786">
        <v>1</v>
      </c>
      <c r="Q786">
        <v>1</v>
      </c>
      <c r="R786">
        <v>1</v>
      </c>
    </row>
    <row r="787" spans="1:18" x14ac:dyDescent="0.2">
      <c r="A787" s="7">
        <v>1573</v>
      </c>
      <c r="B787" t="s">
        <v>8263</v>
      </c>
      <c r="C787" t="s">
        <v>7158</v>
      </c>
      <c r="D787" t="s">
        <v>7158</v>
      </c>
      <c r="E787" t="s">
        <v>7158</v>
      </c>
      <c r="F787" t="s">
        <v>13498</v>
      </c>
      <c r="H787" t="s">
        <v>7148</v>
      </c>
      <c r="I787">
        <v>2</v>
      </c>
      <c r="J787" t="s">
        <v>13499</v>
      </c>
      <c r="K787">
        <v>2</v>
      </c>
      <c r="L787">
        <v>0.40100000000000002</v>
      </c>
      <c r="M787">
        <v>0.94405832000000001</v>
      </c>
      <c r="N787">
        <v>0.3785</v>
      </c>
      <c r="O787">
        <v>1</v>
      </c>
      <c r="P787">
        <v>2</v>
      </c>
      <c r="Q787">
        <v>2</v>
      </c>
      <c r="R787">
        <v>1</v>
      </c>
    </row>
    <row r="788" spans="1:18" x14ac:dyDescent="0.2">
      <c r="A788" s="7">
        <v>1643</v>
      </c>
      <c r="B788" t="s">
        <v>8264</v>
      </c>
      <c r="C788" t="s">
        <v>7144</v>
      </c>
      <c r="D788" t="s">
        <v>7216</v>
      </c>
      <c r="E788" t="s">
        <v>7158</v>
      </c>
      <c r="F788" t="s">
        <v>13498</v>
      </c>
      <c r="H788" t="s">
        <v>7148</v>
      </c>
      <c r="I788">
        <v>2</v>
      </c>
      <c r="J788" t="s">
        <v>13499</v>
      </c>
      <c r="K788">
        <v>2</v>
      </c>
      <c r="L788">
        <v>0.40100000000000002</v>
      </c>
      <c r="M788">
        <v>0.94405832000000001</v>
      </c>
      <c r="N788">
        <v>0.3785</v>
      </c>
      <c r="O788">
        <v>1</v>
      </c>
      <c r="P788">
        <v>2</v>
      </c>
      <c r="Q788">
        <v>2</v>
      </c>
      <c r="R788">
        <v>1</v>
      </c>
    </row>
    <row r="789" spans="1:18" x14ac:dyDescent="0.2">
      <c r="A789" s="7">
        <v>299</v>
      </c>
      <c r="B789" t="s">
        <v>8271</v>
      </c>
      <c r="C789" t="s">
        <v>7158</v>
      </c>
      <c r="D789" t="s">
        <v>7158</v>
      </c>
      <c r="E789" t="s">
        <v>7158</v>
      </c>
      <c r="F789" t="s">
        <v>8274</v>
      </c>
      <c r="H789" t="s">
        <v>7148</v>
      </c>
      <c r="I789">
        <v>2</v>
      </c>
      <c r="J789" t="s">
        <v>8275</v>
      </c>
      <c r="K789">
        <v>2</v>
      </c>
      <c r="L789">
        <v>0.30399999999999999</v>
      </c>
      <c r="M789">
        <v>0.94719021999999997</v>
      </c>
      <c r="N789">
        <v>0.28789999999999999</v>
      </c>
      <c r="O789">
        <v>1</v>
      </c>
      <c r="P789">
        <v>1</v>
      </c>
      <c r="Q789">
        <v>1</v>
      </c>
      <c r="R789">
        <v>1</v>
      </c>
    </row>
    <row r="790" spans="1:18" x14ac:dyDescent="0.2">
      <c r="A790" s="7">
        <v>322</v>
      </c>
      <c r="B790" t="s">
        <v>8272</v>
      </c>
      <c r="C790" t="s">
        <v>7158</v>
      </c>
      <c r="D790" t="s">
        <v>7158</v>
      </c>
      <c r="E790" t="s">
        <v>7158</v>
      </c>
      <c r="F790" t="s">
        <v>8274</v>
      </c>
      <c r="H790" t="s">
        <v>7148</v>
      </c>
      <c r="I790">
        <v>2</v>
      </c>
      <c r="J790" t="s">
        <v>8275</v>
      </c>
      <c r="K790">
        <v>2</v>
      </c>
      <c r="L790">
        <v>0.30399999999999999</v>
      </c>
      <c r="M790">
        <v>0.94719021999999997</v>
      </c>
      <c r="N790">
        <v>0.28789999999999999</v>
      </c>
      <c r="O790">
        <v>1</v>
      </c>
      <c r="P790">
        <v>1</v>
      </c>
      <c r="Q790">
        <v>1</v>
      </c>
      <c r="R790">
        <v>1</v>
      </c>
    </row>
    <row r="791" spans="1:18" x14ac:dyDescent="0.2">
      <c r="A791" s="7">
        <v>580</v>
      </c>
      <c r="B791" t="s">
        <v>8285</v>
      </c>
      <c r="C791" t="s">
        <v>7144</v>
      </c>
      <c r="D791" t="s">
        <v>7145</v>
      </c>
      <c r="E791" t="s">
        <v>8286</v>
      </c>
      <c r="F791" t="s">
        <v>8287</v>
      </c>
      <c r="H791" t="s">
        <v>7148</v>
      </c>
      <c r="I791">
        <v>2</v>
      </c>
      <c r="J791" t="s">
        <v>8288</v>
      </c>
      <c r="K791">
        <v>2</v>
      </c>
      <c r="L791">
        <v>6.7500000000000004E-2</v>
      </c>
      <c r="M791">
        <v>0.95005987000000003</v>
      </c>
      <c r="N791">
        <v>6.4100000000000004E-2</v>
      </c>
      <c r="O791">
        <v>1</v>
      </c>
      <c r="P791">
        <v>1</v>
      </c>
      <c r="Q791">
        <v>1</v>
      </c>
      <c r="R791">
        <v>1</v>
      </c>
    </row>
    <row r="792" spans="1:18" x14ac:dyDescent="0.2">
      <c r="A792" s="7">
        <v>581</v>
      </c>
      <c r="B792" t="s">
        <v>8289</v>
      </c>
      <c r="C792" t="s">
        <v>7144</v>
      </c>
      <c r="D792" t="s">
        <v>7145</v>
      </c>
      <c r="E792" t="s">
        <v>8286</v>
      </c>
      <c r="F792" t="s">
        <v>8287</v>
      </c>
      <c r="H792" t="s">
        <v>7148</v>
      </c>
      <c r="I792">
        <v>2</v>
      </c>
      <c r="J792" t="s">
        <v>8288</v>
      </c>
      <c r="K792">
        <v>2</v>
      </c>
      <c r="L792">
        <v>6.7500000000000004E-2</v>
      </c>
      <c r="M792">
        <v>0.95005987000000003</v>
      </c>
      <c r="N792">
        <v>6.4100000000000004E-2</v>
      </c>
      <c r="O792">
        <v>1</v>
      </c>
      <c r="P792">
        <v>1</v>
      </c>
      <c r="Q792">
        <v>1</v>
      </c>
      <c r="R792">
        <v>1</v>
      </c>
    </row>
    <row r="793" spans="1:18" x14ac:dyDescent="0.2">
      <c r="A793" s="7">
        <v>1012</v>
      </c>
      <c r="B793" t="s">
        <v>8290</v>
      </c>
      <c r="C793" t="s">
        <v>7144</v>
      </c>
      <c r="D793" t="s">
        <v>7145</v>
      </c>
      <c r="E793" t="s">
        <v>8291</v>
      </c>
      <c r="F793" t="s">
        <v>8292</v>
      </c>
      <c r="H793" t="s">
        <v>7148</v>
      </c>
      <c r="I793">
        <v>19</v>
      </c>
      <c r="J793" t="s">
        <v>8293</v>
      </c>
      <c r="K793">
        <v>19</v>
      </c>
      <c r="L793">
        <v>0.91469999999999996</v>
      </c>
      <c r="M793">
        <v>1</v>
      </c>
      <c r="N793">
        <v>0.91469999999999996</v>
      </c>
      <c r="O793">
        <v>2</v>
      </c>
      <c r="P793">
        <v>2</v>
      </c>
      <c r="Q793">
        <v>2</v>
      </c>
      <c r="R793">
        <v>1</v>
      </c>
    </row>
    <row r="794" spans="1:18" x14ac:dyDescent="0.2">
      <c r="A794" s="7">
        <v>1020</v>
      </c>
      <c r="B794" t="s">
        <v>8294</v>
      </c>
      <c r="C794" t="s">
        <v>7144</v>
      </c>
      <c r="D794" t="s">
        <v>7145</v>
      </c>
      <c r="E794" t="s">
        <v>8291</v>
      </c>
      <c r="F794" t="s">
        <v>8292</v>
      </c>
      <c r="H794" t="s">
        <v>7148</v>
      </c>
      <c r="I794">
        <v>19</v>
      </c>
      <c r="J794" t="s">
        <v>8293</v>
      </c>
      <c r="K794">
        <v>19</v>
      </c>
      <c r="L794">
        <v>0.91469999999999996</v>
      </c>
      <c r="M794">
        <v>1</v>
      </c>
      <c r="N794">
        <v>0.91469999999999996</v>
      </c>
      <c r="O794">
        <v>2</v>
      </c>
      <c r="P794">
        <v>2</v>
      </c>
      <c r="Q794">
        <v>2</v>
      </c>
      <c r="R794">
        <v>1</v>
      </c>
    </row>
    <row r="795" spans="1:18" x14ac:dyDescent="0.2">
      <c r="A795" s="7">
        <v>1024</v>
      </c>
      <c r="B795" t="s">
        <v>8295</v>
      </c>
      <c r="C795" t="s">
        <v>7144</v>
      </c>
      <c r="D795" t="s">
        <v>7145</v>
      </c>
      <c r="E795" t="s">
        <v>8291</v>
      </c>
      <c r="F795" t="s">
        <v>8292</v>
      </c>
      <c r="H795" t="s">
        <v>7148</v>
      </c>
      <c r="I795">
        <v>19</v>
      </c>
      <c r="J795" t="s">
        <v>8293</v>
      </c>
      <c r="K795">
        <v>19</v>
      </c>
      <c r="L795">
        <v>0.91469999999999996</v>
      </c>
      <c r="M795">
        <v>1</v>
      </c>
      <c r="N795">
        <v>0.91469999999999996</v>
      </c>
      <c r="O795">
        <v>2</v>
      </c>
      <c r="P795">
        <v>2</v>
      </c>
      <c r="Q795">
        <v>2</v>
      </c>
      <c r="R795">
        <v>1</v>
      </c>
    </row>
    <row r="796" spans="1:18" x14ac:dyDescent="0.2">
      <c r="A796" s="7">
        <v>1038</v>
      </c>
      <c r="B796" t="s">
        <v>8296</v>
      </c>
      <c r="C796" t="s">
        <v>7144</v>
      </c>
      <c r="D796" t="s">
        <v>7145</v>
      </c>
      <c r="E796" t="s">
        <v>8291</v>
      </c>
      <c r="F796" t="s">
        <v>8292</v>
      </c>
      <c r="H796" t="s">
        <v>7148</v>
      </c>
      <c r="I796">
        <v>19</v>
      </c>
      <c r="J796" t="s">
        <v>8293</v>
      </c>
      <c r="K796">
        <v>19</v>
      </c>
      <c r="L796">
        <v>0.91469999999999996</v>
      </c>
      <c r="M796">
        <v>1</v>
      </c>
      <c r="N796">
        <v>0.91469999999999996</v>
      </c>
      <c r="O796">
        <v>2</v>
      </c>
      <c r="P796">
        <v>2</v>
      </c>
      <c r="Q796">
        <v>2</v>
      </c>
      <c r="R796">
        <v>1</v>
      </c>
    </row>
    <row r="797" spans="1:18" x14ac:dyDescent="0.2">
      <c r="A797" s="7">
        <v>1045</v>
      </c>
      <c r="B797" t="s">
        <v>8297</v>
      </c>
      <c r="C797" t="s">
        <v>7144</v>
      </c>
      <c r="D797" t="s">
        <v>7145</v>
      </c>
      <c r="E797" t="s">
        <v>8291</v>
      </c>
      <c r="F797" t="s">
        <v>8292</v>
      </c>
      <c r="H797" t="s">
        <v>7148</v>
      </c>
      <c r="I797">
        <v>19</v>
      </c>
      <c r="J797" t="s">
        <v>8293</v>
      </c>
      <c r="K797">
        <v>19</v>
      </c>
      <c r="L797">
        <v>0.91469999999999996</v>
      </c>
      <c r="M797">
        <v>1</v>
      </c>
      <c r="N797">
        <v>0.91469999999999996</v>
      </c>
      <c r="O797">
        <v>2</v>
      </c>
      <c r="P797">
        <v>2</v>
      </c>
      <c r="Q797">
        <v>2</v>
      </c>
      <c r="R797">
        <v>1</v>
      </c>
    </row>
    <row r="798" spans="1:18" x14ac:dyDescent="0.2">
      <c r="A798" s="7">
        <v>1049</v>
      </c>
      <c r="B798" t="s">
        <v>8298</v>
      </c>
      <c r="C798" t="s">
        <v>7144</v>
      </c>
      <c r="D798" t="s">
        <v>7145</v>
      </c>
      <c r="E798" t="s">
        <v>8291</v>
      </c>
      <c r="F798" t="s">
        <v>8292</v>
      </c>
      <c r="H798" t="s">
        <v>7148</v>
      </c>
      <c r="I798">
        <v>19</v>
      </c>
      <c r="J798" t="s">
        <v>8293</v>
      </c>
      <c r="K798">
        <v>19</v>
      </c>
      <c r="L798">
        <v>0.91469999999999996</v>
      </c>
      <c r="M798">
        <v>1</v>
      </c>
      <c r="N798">
        <v>0.91469999999999996</v>
      </c>
      <c r="O798">
        <v>2</v>
      </c>
      <c r="P798">
        <v>2</v>
      </c>
      <c r="Q798">
        <v>2</v>
      </c>
      <c r="R798">
        <v>1</v>
      </c>
    </row>
    <row r="799" spans="1:18" x14ac:dyDescent="0.2">
      <c r="A799" s="7">
        <v>1055</v>
      </c>
      <c r="B799" t="s">
        <v>8299</v>
      </c>
      <c r="C799" t="s">
        <v>7144</v>
      </c>
      <c r="D799" t="s">
        <v>7145</v>
      </c>
      <c r="E799" t="s">
        <v>8291</v>
      </c>
      <c r="F799" t="s">
        <v>8292</v>
      </c>
      <c r="H799" t="s">
        <v>7148</v>
      </c>
      <c r="I799">
        <v>19</v>
      </c>
      <c r="J799" t="s">
        <v>8293</v>
      </c>
      <c r="K799">
        <v>19</v>
      </c>
      <c r="L799">
        <v>0.91469999999999996</v>
      </c>
      <c r="M799">
        <v>1</v>
      </c>
      <c r="N799">
        <v>0.91469999999999996</v>
      </c>
      <c r="O799">
        <v>2</v>
      </c>
      <c r="P799">
        <v>2</v>
      </c>
      <c r="Q799">
        <v>2</v>
      </c>
      <c r="R799">
        <v>1</v>
      </c>
    </row>
    <row r="800" spans="1:18" x14ac:dyDescent="0.2">
      <c r="A800" s="7">
        <v>1071</v>
      </c>
      <c r="B800" t="s">
        <v>8300</v>
      </c>
      <c r="C800" t="s">
        <v>7144</v>
      </c>
      <c r="D800" t="s">
        <v>7145</v>
      </c>
      <c r="E800" t="s">
        <v>8291</v>
      </c>
      <c r="F800" t="s">
        <v>8292</v>
      </c>
      <c r="H800" t="s">
        <v>7148</v>
      </c>
      <c r="I800">
        <v>19</v>
      </c>
      <c r="J800" t="s">
        <v>8293</v>
      </c>
      <c r="K800">
        <v>19</v>
      </c>
      <c r="L800">
        <v>0.91469999999999996</v>
      </c>
      <c r="M800">
        <v>1</v>
      </c>
      <c r="N800">
        <v>0.91469999999999996</v>
      </c>
      <c r="O800">
        <v>2</v>
      </c>
      <c r="P800">
        <v>2</v>
      </c>
      <c r="Q800">
        <v>2</v>
      </c>
      <c r="R800">
        <v>1</v>
      </c>
    </row>
    <row r="801" spans="1:18" x14ac:dyDescent="0.2">
      <c r="A801" s="7">
        <v>1079</v>
      </c>
      <c r="B801" t="s">
        <v>8301</v>
      </c>
      <c r="C801" t="s">
        <v>7144</v>
      </c>
      <c r="D801" t="s">
        <v>7145</v>
      </c>
      <c r="E801" t="s">
        <v>8291</v>
      </c>
      <c r="F801" t="s">
        <v>8292</v>
      </c>
      <c r="H801" t="s">
        <v>7148</v>
      </c>
      <c r="I801">
        <v>19</v>
      </c>
      <c r="J801" t="s">
        <v>8293</v>
      </c>
      <c r="K801">
        <v>19</v>
      </c>
      <c r="L801">
        <v>0.91469999999999996</v>
      </c>
      <c r="M801">
        <v>1</v>
      </c>
      <c r="N801">
        <v>0.91469999999999996</v>
      </c>
      <c r="O801">
        <v>2</v>
      </c>
      <c r="P801">
        <v>2</v>
      </c>
      <c r="Q801">
        <v>2</v>
      </c>
      <c r="R801">
        <v>1</v>
      </c>
    </row>
    <row r="802" spans="1:18" x14ac:dyDescent="0.2">
      <c r="A802" s="7">
        <v>1095</v>
      </c>
      <c r="B802" t="s">
        <v>8302</v>
      </c>
      <c r="C802" t="s">
        <v>7144</v>
      </c>
      <c r="D802" t="s">
        <v>7145</v>
      </c>
      <c r="E802" t="s">
        <v>8291</v>
      </c>
      <c r="F802" t="s">
        <v>8292</v>
      </c>
      <c r="H802" t="s">
        <v>7148</v>
      </c>
      <c r="I802">
        <v>19</v>
      </c>
      <c r="J802" t="s">
        <v>8293</v>
      </c>
      <c r="K802">
        <v>19</v>
      </c>
      <c r="L802">
        <v>0.91469999999999996</v>
      </c>
      <c r="M802">
        <v>1</v>
      </c>
      <c r="N802">
        <v>0.91469999999999996</v>
      </c>
      <c r="O802">
        <v>2</v>
      </c>
      <c r="P802">
        <v>2</v>
      </c>
      <c r="Q802">
        <v>2</v>
      </c>
      <c r="R802">
        <v>1</v>
      </c>
    </row>
    <row r="803" spans="1:18" x14ac:dyDescent="0.2">
      <c r="A803" s="7">
        <v>1107</v>
      </c>
      <c r="B803" t="s">
        <v>8303</v>
      </c>
      <c r="C803" t="s">
        <v>7144</v>
      </c>
      <c r="D803" t="s">
        <v>7145</v>
      </c>
      <c r="E803" t="s">
        <v>8291</v>
      </c>
      <c r="F803" t="s">
        <v>8292</v>
      </c>
      <c r="H803" t="s">
        <v>7148</v>
      </c>
      <c r="I803">
        <v>19</v>
      </c>
      <c r="J803" t="s">
        <v>8293</v>
      </c>
      <c r="K803">
        <v>19</v>
      </c>
      <c r="L803">
        <v>0.91469999999999996</v>
      </c>
      <c r="M803">
        <v>1</v>
      </c>
      <c r="N803">
        <v>0.91469999999999996</v>
      </c>
      <c r="O803">
        <v>2</v>
      </c>
      <c r="P803">
        <v>2</v>
      </c>
      <c r="Q803">
        <v>2</v>
      </c>
      <c r="R803">
        <v>1</v>
      </c>
    </row>
    <row r="804" spans="1:18" x14ac:dyDescent="0.2">
      <c r="A804" s="7">
        <v>1130</v>
      </c>
      <c r="B804" t="s">
        <v>8304</v>
      </c>
      <c r="C804" t="s">
        <v>7144</v>
      </c>
      <c r="D804" t="s">
        <v>7145</v>
      </c>
      <c r="E804" t="s">
        <v>8291</v>
      </c>
      <c r="F804" t="s">
        <v>8292</v>
      </c>
      <c r="H804" t="s">
        <v>7148</v>
      </c>
      <c r="I804">
        <v>19</v>
      </c>
      <c r="J804" t="s">
        <v>8293</v>
      </c>
      <c r="K804">
        <v>19</v>
      </c>
      <c r="L804">
        <v>0.91469999999999996</v>
      </c>
      <c r="M804">
        <v>1</v>
      </c>
      <c r="N804">
        <v>0.91469999999999996</v>
      </c>
      <c r="O804">
        <v>2</v>
      </c>
      <c r="P804">
        <v>2</v>
      </c>
      <c r="Q804">
        <v>2</v>
      </c>
      <c r="R804">
        <v>1</v>
      </c>
    </row>
    <row r="805" spans="1:18" x14ac:dyDescent="0.2">
      <c r="A805" s="7">
        <v>1146</v>
      </c>
      <c r="B805" t="s">
        <v>8305</v>
      </c>
      <c r="C805" t="s">
        <v>7144</v>
      </c>
      <c r="D805" t="s">
        <v>7145</v>
      </c>
      <c r="E805" t="s">
        <v>8291</v>
      </c>
      <c r="F805" t="s">
        <v>8292</v>
      </c>
      <c r="H805" t="s">
        <v>7148</v>
      </c>
      <c r="I805">
        <v>19</v>
      </c>
      <c r="J805" t="s">
        <v>8293</v>
      </c>
      <c r="K805">
        <v>19</v>
      </c>
      <c r="L805">
        <v>0.91469999999999996</v>
      </c>
      <c r="M805">
        <v>1</v>
      </c>
      <c r="N805">
        <v>0.91469999999999996</v>
      </c>
      <c r="O805">
        <v>2</v>
      </c>
      <c r="P805">
        <v>2</v>
      </c>
      <c r="Q805">
        <v>2</v>
      </c>
      <c r="R805">
        <v>1</v>
      </c>
    </row>
    <row r="806" spans="1:18" x14ac:dyDescent="0.2">
      <c r="A806" s="7">
        <v>1154</v>
      </c>
      <c r="B806" t="s">
        <v>8306</v>
      </c>
      <c r="C806" t="s">
        <v>7144</v>
      </c>
      <c r="D806" t="s">
        <v>7145</v>
      </c>
      <c r="E806" t="s">
        <v>8291</v>
      </c>
      <c r="F806" t="s">
        <v>8292</v>
      </c>
      <c r="H806" t="s">
        <v>7148</v>
      </c>
      <c r="I806">
        <v>19</v>
      </c>
      <c r="J806" t="s">
        <v>8293</v>
      </c>
      <c r="K806">
        <v>19</v>
      </c>
      <c r="L806">
        <v>0.91469999999999996</v>
      </c>
      <c r="M806">
        <v>1</v>
      </c>
      <c r="N806">
        <v>0.91469999999999996</v>
      </c>
      <c r="O806">
        <v>2</v>
      </c>
      <c r="P806">
        <v>2</v>
      </c>
      <c r="Q806">
        <v>2</v>
      </c>
      <c r="R806">
        <v>1</v>
      </c>
    </row>
    <row r="807" spans="1:18" x14ac:dyDescent="0.2">
      <c r="A807" s="7">
        <v>1193</v>
      </c>
      <c r="B807" t="s">
        <v>8307</v>
      </c>
      <c r="C807" t="s">
        <v>7144</v>
      </c>
      <c r="D807" t="s">
        <v>7145</v>
      </c>
      <c r="E807" t="s">
        <v>8291</v>
      </c>
      <c r="F807" t="s">
        <v>8292</v>
      </c>
      <c r="H807" t="s">
        <v>7148</v>
      </c>
      <c r="I807">
        <v>19</v>
      </c>
      <c r="J807" t="s">
        <v>8293</v>
      </c>
      <c r="K807">
        <v>19</v>
      </c>
      <c r="L807">
        <v>0.91469999999999996</v>
      </c>
      <c r="M807">
        <v>1</v>
      </c>
      <c r="N807">
        <v>0.91469999999999996</v>
      </c>
      <c r="O807">
        <v>2</v>
      </c>
      <c r="P807">
        <v>2</v>
      </c>
      <c r="Q807">
        <v>2</v>
      </c>
      <c r="R807">
        <v>1</v>
      </c>
    </row>
    <row r="808" spans="1:18" x14ac:dyDescent="0.2">
      <c r="A808" s="7">
        <v>1203</v>
      </c>
      <c r="B808" t="s">
        <v>8308</v>
      </c>
      <c r="C808" t="s">
        <v>7144</v>
      </c>
      <c r="D808" t="s">
        <v>7145</v>
      </c>
      <c r="E808" t="s">
        <v>8291</v>
      </c>
      <c r="F808" t="s">
        <v>8292</v>
      </c>
      <c r="H808" t="s">
        <v>7148</v>
      </c>
      <c r="I808">
        <v>19</v>
      </c>
      <c r="J808" t="s">
        <v>8293</v>
      </c>
      <c r="K808">
        <v>19</v>
      </c>
      <c r="L808">
        <v>0.91469999999999996</v>
      </c>
      <c r="M808">
        <v>1</v>
      </c>
      <c r="N808">
        <v>0.91469999999999996</v>
      </c>
      <c r="O808">
        <v>2</v>
      </c>
      <c r="P808">
        <v>2</v>
      </c>
      <c r="Q808">
        <v>2</v>
      </c>
      <c r="R808">
        <v>1</v>
      </c>
    </row>
    <row r="809" spans="1:18" x14ac:dyDescent="0.2">
      <c r="A809" s="7">
        <v>1208</v>
      </c>
      <c r="B809" t="s">
        <v>8309</v>
      </c>
      <c r="C809" t="s">
        <v>7144</v>
      </c>
      <c r="D809" t="s">
        <v>7145</v>
      </c>
      <c r="E809" t="s">
        <v>8291</v>
      </c>
      <c r="F809" t="s">
        <v>8292</v>
      </c>
      <c r="H809" t="s">
        <v>7148</v>
      </c>
      <c r="I809">
        <v>19</v>
      </c>
      <c r="J809" t="s">
        <v>8293</v>
      </c>
      <c r="K809">
        <v>19</v>
      </c>
      <c r="L809">
        <v>0.91469999999999996</v>
      </c>
      <c r="M809">
        <v>1</v>
      </c>
      <c r="N809">
        <v>0.91469999999999996</v>
      </c>
      <c r="O809">
        <v>2</v>
      </c>
      <c r="P809">
        <v>2</v>
      </c>
      <c r="Q809">
        <v>2</v>
      </c>
      <c r="R809">
        <v>1</v>
      </c>
    </row>
    <row r="810" spans="1:18" x14ac:dyDescent="0.2">
      <c r="A810" s="7">
        <v>1225</v>
      </c>
      <c r="B810" t="s">
        <v>8310</v>
      </c>
      <c r="C810" t="s">
        <v>7144</v>
      </c>
      <c r="D810" t="s">
        <v>7145</v>
      </c>
      <c r="E810" t="s">
        <v>8291</v>
      </c>
      <c r="F810" t="s">
        <v>8292</v>
      </c>
      <c r="H810" t="s">
        <v>7148</v>
      </c>
      <c r="I810">
        <v>19</v>
      </c>
      <c r="J810" t="s">
        <v>8293</v>
      </c>
      <c r="K810">
        <v>19</v>
      </c>
      <c r="L810">
        <v>0.91469999999999996</v>
      </c>
      <c r="M810">
        <v>1</v>
      </c>
      <c r="N810">
        <v>0.91469999999999996</v>
      </c>
      <c r="O810">
        <v>2</v>
      </c>
      <c r="P810">
        <v>2</v>
      </c>
      <c r="Q810">
        <v>2</v>
      </c>
      <c r="R810">
        <v>1</v>
      </c>
    </row>
    <row r="811" spans="1:18" x14ac:dyDescent="0.2">
      <c r="A811" s="7">
        <v>1237</v>
      </c>
      <c r="B811" t="s">
        <v>8311</v>
      </c>
      <c r="C811" t="s">
        <v>7158</v>
      </c>
      <c r="D811" t="s">
        <v>7158</v>
      </c>
      <c r="E811" t="s">
        <v>7158</v>
      </c>
      <c r="F811" t="s">
        <v>8292</v>
      </c>
      <c r="H811" t="s">
        <v>7148</v>
      </c>
      <c r="I811">
        <v>19</v>
      </c>
      <c r="J811" t="s">
        <v>8293</v>
      </c>
      <c r="K811">
        <v>19</v>
      </c>
      <c r="L811">
        <v>0.91469999999999996</v>
      </c>
      <c r="M811">
        <v>1</v>
      </c>
      <c r="N811">
        <v>0.91469999999999996</v>
      </c>
      <c r="O811">
        <v>2</v>
      </c>
      <c r="P811">
        <v>2</v>
      </c>
      <c r="Q811">
        <v>2</v>
      </c>
      <c r="R811">
        <v>1</v>
      </c>
    </row>
    <row r="812" spans="1:18" x14ac:dyDescent="0.2">
      <c r="A812" s="7">
        <v>2487</v>
      </c>
      <c r="B812" t="s">
        <v>8312</v>
      </c>
      <c r="C812" t="s">
        <v>7158</v>
      </c>
      <c r="D812" t="s">
        <v>7158</v>
      </c>
      <c r="E812" t="s">
        <v>7158</v>
      </c>
      <c r="F812" t="s">
        <v>8313</v>
      </c>
      <c r="H812" t="s">
        <v>7148</v>
      </c>
      <c r="I812">
        <v>3</v>
      </c>
      <c r="J812" t="s">
        <v>8314</v>
      </c>
      <c r="K812">
        <v>3</v>
      </c>
      <c r="L812">
        <v>0.10680000000000001</v>
      </c>
      <c r="M812">
        <v>0.96902783999999997</v>
      </c>
      <c r="N812">
        <v>0.10349999999999999</v>
      </c>
      <c r="O812">
        <v>1</v>
      </c>
      <c r="P812">
        <v>1</v>
      </c>
      <c r="Q812">
        <v>1</v>
      </c>
      <c r="R812">
        <v>1</v>
      </c>
    </row>
    <row r="813" spans="1:18" x14ac:dyDescent="0.2">
      <c r="A813" s="7">
        <v>2707</v>
      </c>
      <c r="B813" t="s">
        <v>8315</v>
      </c>
      <c r="C813" t="s">
        <v>7158</v>
      </c>
      <c r="D813" t="s">
        <v>7158</v>
      </c>
      <c r="E813" t="s">
        <v>7158</v>
      </c>
      <c r="F813" t="s">
        <v>8313</v>
      </c>
      <c r="H813" t="s">
        <v>7148</v>
      </c>
      <c r="I813">
        <v>3</v>
      </c>
      <c r="J813" t="s">
        <v>8314</v>
      </c>
      <c r="K813">
        <v>3</v>
      </c>
      <c r="L813">
        <v>0.10680000000000001</v>
      </c>
      <c r="M813">
        <v>0.96902783999999997</v>
      </c>
      <c r="N813">
        <v>0.10349999999999999</v>
      </c>
      <c r="O813">
        <v>1</v>
      </c>
      <c r="P813">
        <v>1</v>
      </c>
      <c r="Q813">
        <v>1</v>
      </c>
      <c r="R813">
        <v>1</v>
      </c>
    </row>
    <row r="814" spans="1:18" x14ac:dyDescent="0.2">
      <c r="A814" s="7">
        <v>2756</v>
      </c>
      <c r="B814" t="s">
        <v>8316</v>
      </c>
      <c r="C814" t="s">
        <v>7158</v>
      </c>
      <c r="D814" t="s">
        <v>7158</v>
      </c>
      <c r="E814" t="s">
        <v>7158</v>
      </c>
      <c r="F814" t="s">
        <v>8313</v>
      </c>
      <c r="H814" t="s">
        <v>7148</v>
      </c>
      <c r="I814">
        <v>3</v>
      </c>
      <c r="J814" t="s">
        <v>8314</v>
      </c>
      <c r="K814">
        <v>3</v>
      </c>
      <c r="L814">
        <v>0.10680000000000001</v>
      </c>
      <c r="M814">
        <v>0.96902783999999997</v>
      </c>
      <c r="N814">
        <v>0.10349999999999999</v>
      </c>
      <c r="O814">
        <v>1</v>
      </c>
      <c r="P814">
        <v>1</v>
      </c>
      <c r="Q814">
        <v>1</v>
      </c>
      <c r="R814">
        <v>1</v>
      </c>
    </row>
    <row r="815" spans="1:18" x14ac:dyDescent="0.2">
      <c r="A815" s="7">
        <v>2178</v>
      </c>
      <c r="B815" t="s">
        <v>8317</v>
      </c>
      <c r="C815" t="s">
        <v>7158</v>
      </c>
      <c r="D815" t="s">
        <v>7158</v>
      </c>
      <c r="E815" t="s">
        <v>7158</v>
      </c>
      <c r="F815" t="s">
        <v>8318</v>
      </c>
      <c r="H815" t="s">
        <v>7148</v>
      </c>
      <c r="I815">
        <v>2</v>
      </c>
      <c r="J815" t="s">
        <v>8319</v>
      </c>
      <c r="K815">
        <v>2</v>
      </c>
      <c r="L815">
        <v>9.9699999999999997E-2</v>
      </c>
      <c r="M815">
        <v>0.94943644999999999</v>
      </c>
      <c r="N815">
        <v>9.4600000000000004E-2</v>
      </c>
      <c r="O815">
        <v>1</v>
      </c>
      <c r="P815">
        <v>1</v>
      </c>
      <c r="Q815">
        <v>1</v>
      </c>
      <c r="R815">
        <v>1</v>
      </c>
    </row>
    <row r="816" spans="1:18" x14ac:dyDescent="0.2">
      <c r="A816" s="7">
        <v>2207</v>
      </c>
      <c r="B816" t="s">
        <v>8320</v>
      </c>
      <c r="C816" t="s">
        <v>7158</v>
      </c>
      <c r="D816" t="s">
        <v>7158</v>
      </c>
      <c r="E816" t="s">
        <v>7158</v>
      </c>
      <c r="F816" t="s">
        <v>8318</v>
      </c>
      <c r="H816" t="s">
        <v>7148</v>
      </c>
      <c r="I816">
        <v>2</v>
      </c>
      <c r="J816" t="s">
        <v>8319</v>
      </c>
      <c r="K816">
        <v>2</v>
      </c>
      <c r="L816">
        <v>9.9699999999999997E-2</v>
      </c>
      <c r="M816">
        <v>0.94943644999999999</v>
      </c>
      <c r="N816">
        <v>9.4600000000000004E-2</v>
      </c>
      <c r="O816">
        <v>1</v>
      </c>
      <c r="P816">
        <v>1</v>
      </c>
      <c r="Q816">
        <v>1</v>
      </c>
      <c r="R816">
        <v>1</v>
      </c>
    </row>
    <row r="817" spans="1:18" x14ac:dyDescent="0.2">
      <c r="A817" s="7">
        <v>180</v>
      </c>
      <c r="B817" t="s">
        <v>8321</v>
      </c>
      <c r="C817" t="s">
        <v>7144</v>
      </c>
      <c r="D817" t="s">
        <v>7145</v>
      </c>
      <c r="E817" t="s">
        <v>8322</v>
      </c>
      <c r="F817" t="s">
        <v>8323</v>
      </c>
      <c r="H817" t="s">
        <v>7148</v>
      </c>
      <c r="I817">
        <v>2</v>
      </c>
      <c r="J817" t="s">
        <v>8324</v>
      </c>
      <c r="K817">
        <v>2</v>
      </c>
      <c r="L817">
        <v>0.40250000000000002</v>
      </c>
      <c r="M817">
        <v>0.94399560000000005</v>
      </c>
      <c r="N817">
        <v>0.38</v>
      </c>
      <c r="O817">
        <v>1</v>
      </c>
      <c r="P817">
        <v>1</v>
      </c>
      <c r="Q817">
        <v>1</v>
      </c>
      <c r="R817">
        <v>1</v>
      </c>
    </row>
    <row r="818" spans="1:18" x14ac:dyDescent="0.2">
      <c r="A818" s="7">
        <v>740</v>
      </c>
      <c r="B818" t="s">
        <v>8325</v>
      </c>
      <c r="C818" t="s">
        <v>7144</v>
      </c>
      <c r="D818" t="s">
        <v>7145</v>
      </c>
      <c r="E818" t="s">
        <v>8322</v>
      </c>
      <c r="F818" t="s">
        <v>8323</v>
      </c>
      <c r="H818" t="s">
        <v>7148</v>
      </c>
      <c r="I818">
        <v>2</v>
      </c>
      <c r="J818" t="s">
        <v>8324</v>
      </c>
      <c r="K818">
        <v>2</v>
      </c>
      <c r="L818">
        <v>0.40250000000000002</v>
      </c>
      <c r="M818">
        <v>0.94399560000000005</v>
      </c>
      <c r="N818">
        <v>0.38</v>
      </c>
      <c r="O818">
        <v>1</v>
      </c>
      <c r="P818">
        <v>1</v>
      </c>
      <c r="Q818">
        <v>1</v>
      </c>
      <c r="R818">
        <v>1</v>
      </c>
    </row>
    <row r="819" spans="1:18" x14ac:dyDescent="0.2">
      <c r="A819" s="7">
        <v>334</v>
      </c>
      <c r="B819" t="s">
        <v>8326</v>
      </c>
      <c r="C819" t="s">
        <v>7158</v>
      </c>
      <c r="D819" t="s">
        <v>7158</v>
      </c>
      <c r="E819" t="s">
        <v>7158</v>
      </c>
      <c r="F819" t="s">
        <v>8327</v>
      </c>
      <c r="H819" t="s">
        <v>7148</v>
      </c>
      <c r="I819">
        <v>4</v>
      </c>
      <c r="J819" t="s">
        <v>8328</v>
      </c>
      <c r="K819">
        <v>4</v>
      </c>
      <c r="L819">
        <v>0.14330000000000001</v>
      </c>
      <c r="M819">
        <v>0.99491207000000004</v>
      </c>
      <c r="N819">
        <v>0.1426</v>
      </c>
      <c r="O819">
        <v>1</v>
      </c>
      <c r="P819">
        <v>1</v>
      </c>
      <c r="Q819">
        <v>1</v>
      </c>
      <c r="R819">
        <v>1</v>
      </c>
    </row>
    <row r="820" spans="1:18" x14ac:dyDescent="0.2">
      <c r="A820" s="7">
        <v>2235</v>
      </c>
      <c r="B820" t="s">
        <v>8329</v>
      </c>
      <c r="C820" t="s">
        <v>7158</v>
      </c>
      <c r="D820" t="s">
        <v>7158</v>
      </c>
      <c r="E820" t="s">
        <v>7158</v>
      </c>
      <c r="F820" t="s">
        <v>8327</v>
      </c>
      <c r="H820" t="s">
        <v>7148</v>
      </c>
      <c r="I820">
        <v>4</v>
      </c>
      <c r="J820" t="s">
        <v>8328</v>
      </c>
      <c r="K820">
        <v>4</v>
      </c>
      <c r="L820">
        <v>0.14330000000000001</v>
      </c>
      <c r="M820">
        <v>0.99491207000000004</v>
      </c>
      <c r="N820">
        <v>0.1426</v>
      </c>
      <c r="O820">
        <v>1</v>
      </c>
      <c r="P820">
        <v>1</v>
      </c>
      <c r="Q820">
        <v>1</v>
      </c>
      <c r="R820">
        <v>1</v>
      </c>
    </row>
    <row r="821" spans="1:18" x14ac:dyDescent="0.2">
      <c r="A821" s="7">
        <v>2288</v>
      </c>
      <c r="B821" t="s">
        <v>8330</v>
      </c>
      <c r="C821" t="s">
        <v>7158</v>
      </c>
      <c r="D821" t="s">
        <v>7158</v>
      </c>
      <c r="E821" t="s">
        <v>7158</v>
      </c>
      <c r="F821" t="s">
        <v>8327</v>
      </c>
      <c r="H821" t="s">
        <v>7148</v>
      </c>
      <c r="I821">
        <v>4</v>
      </c>
      <c r="J821" t="s">
        <v>8328</v>
      </c>
      <c r="K821">
        <v>4</v>
      </c>
      <c r="L821">
        <v>0.14330000000000001</v>
      </c>
      <c r="M821">
        <v>0.99491207000000004</v>
      </c>
      <c r="N821">
        <v>0.1426</v>
      </c>
      <c r="O821">
        <v>1</v>
      </c>
      <c r="P821">
        <v>1</v>
      </c>
      <c r="Q821">
        <v>1</v>
      </c>
      <c r="R821">
        <v>1</v>
      </c>
    </row>
    <row r="822" spans="1:18" x14ac:dyDescent="0.2">
      <c r="A822" s="7">
        <v>2563</v>
      </c>
      <c r="B822" t="s">
        <v>8331</v>
      </c>
      <c r="C822" t="s">
        <v>7158</v>
      </c>
      <c r="D822" t="s">
        <v>7158</v>
      </c>
      <c r="E822" t="s">
        <v>7158</v>
      </c>
      <c r="F822" t="s">
        <v>8327</v>
      </c>
      <c r="H822" t="s">
        <v>7148</v>
      </c>
      <c r="I822">
        <v>4</v>
      </c>
      <c r="J822" t="s">
        <v>8328</v>
      </c>
      <c r="K822">
        <v>4</v>
      </c>
      <c r="L822">
        <v>0.14330000000000001</v>
      </c>
      <c r="M822">
        <v>0.99491207000000004</v>
      </c>
      <c r="N822">
        <v>0.1426</v>
      </c>
      <c r="O822">
        <v>1</v>
      </c>
      <c r="P822">
        <v>1</v>
      </c>
      <c r="Q822">
        <v>1</v>
      </c>
      <c r="R822">
        <v>1</v>
      </c>
    </row>
    <row r="823" spans="1:18" x14ac:dyDescent="0.2">
      <c r="A823" s="7">
        <v>1714</v>
      </c>
      <c r="B823" t="s">
        <v>8332</v>
      </c>
      <c r="C823" t="s">
        <v>7144</v>
      </c>
      <c r="D823" t="s">
        <v>7216</v>
      </c>
      <c r="E823" t="s">
        <v>7158</v>
      </c>
      <c r="F823" t="s">
        <v>8333</v>
      </c>
      <c r="H823" t="s">
        <v>7148</v>
      </c>
      <c r="I823">
        <v>37</v>
      </c>
      <c r="J823" t="s">
        <v>8334</v>
      </c>
      <c r="K823">
        <v>37</v>
      </c>
      <c r="L823">
        <v>0.62129999999999996</v>
      </c>
      <c r="M823">
        <v>1</v>
      </c>
      <c r="N823">
        <v>0.62129999999999996</v>
      </c>
      <c r="O823">
        <v>2</v>
      </c>
      <c r="P823">
        <v>1</v>
      </c>
      <c r="Q823">
        <v>1</v>
      </c>
      <c r="R823">
        <v>0.76280000000000003</v>
      </c>
    </row>
    <row r="824" spans="1:18" x14ac:dyDescent="0.2">
      <c r="A824" s="7">
        <v>1719</v>
      </c>
      <c r="B824" t="s">
        <v>8335</v>
      </c>
      <c r="C824" t="s">
        <v>7144</v>
      </c>
      <c r="D824" t="s">
        <v>7216</v>
      </c>
      <c r="E824" t="s">
        <v>7158</v>
      </c>
      <c r="F824" t="s">
        <v>8333</v>
      </c>
      <c r="H824" t="s">
        <v>7148</v>
      </c>
      <c r="I824">
        <v>37</v>
      </c>
      <c r="J824" t="s">
        <v>8334</v>
      </c>
      <c r="K824">
        <v>37</v>
      </c>
      <c r="L824">
        <v>0.62129999999999996</v>
      </c>
      <c r="M824">
        <v>1</v>
      </c>
      <c r="N824">
        <v>0.62129999999999996</v>
      </c>
      <c r="O824">
        <v>2</v>
      </c>
      <c r="P824">
        <v>1</v>
      </c>
      <c r="Q824">
        <v>1</v>
      </c>
      <c r="R824">
        <v>0.76280000000000003</v>
      </c>
    </row>
    <row r="825" spans="1:18" x14ac:dyDescent="0.2">
      <c r="A825" s="7">
        <v>1720</v>
      </c>
      <c r="B825" t="s">
        <v>8336</v>
      </c>
      <c r="C825" t="s">
        <v>7144</v>
      </c>
      <c r="D825" t="s">
        <v>7216</v>
      </c>
      <c r="E825" t="s">
        <v>7158</v>
      </c>
      <c r="F825" t="s">
        <v>8333</v>
      </c>
      <c r="H825" t="s">
        <v>7148</v>
      </c>
      <c r="I825">
        <v>37</v>
      </c>
      <c r="J825" t="s">
        <v>8334</v>
      </c>
      <c r="K825">
        <v>37</v>
      </c>
      <c r="L825">
        <v>0.62129999999999996</v>
      </c>
      <c r="M825">
        <v>1</v>
      </c>
      <c r="N825">
        <v>0.62129999999999996</v>
      </c>
      <c r="O825">
        <v>2</v>
      </c>
      <c r="P825">
        <v>1</v>
      </c>
      <c r="Q825">
        <v>1</v>
      </c>
      <c r="R825">
        <v>0.76280000000000003</v>
      </c>
    </row>
    <row r="826" spans="1:18" x14ac:dyDescent="0.2">
      <c r="A826" s="7">
        <v>1723</v>
      </c>
      <c r="B826" t="s">
        <v>8337</v>
      </c>
      <c r="C826" t="s">
        <v>7144</v>
      </c>
      <c r="D826" t="s">
        <v>7216</v>
      </c>
      <c r="E826" t="s">
        <v>7158</v>
      </c>
      <c r="F826" t="s">
        <v>8333</v>
      </c>
      <c r="H826" t="s">
        <v>7148</v>
      </c>
      <c r="I826">
        <v>37</v>
      </c>
      <c r="J826" t="s">
        <v>8334</v>
      </c>
      <c r="K826">
        <v>37</v>
      </c>
      <c r="L826">
        <v>0.62129999999999996</v>
      </c>
      <c r="M826">
        <v>1</v>
      </c>
      <c r="N826">
        <v>0.62129999999999996</v>
      </c>
      <c r="O826">
        <v>2</v>
      </c>
      <c r="P826">
        <v>1</v>
      </c>
      <c r="Q826">
        <v>1</v>
      </c>
      <c r="R826">
        <v>0.76280000000000003</v>
      </c>
    </row>
    <row r="827" spans="1:18" x14ac:dyDescent="0.2">
      <c r="A827" s="7">
        <v>1732</v>
      </c>
      <c r="B827" t="s">
        <v>8338</v>
      </c>
      <c r="C827" t="s">
        <v>7144</v>
      </c>
      <c r="D827" t="s">
        <v>7216</v>
      </c>
      <c r="E827" t="s">
        <v>7158</v>
      </c>
      <c r="F827" t="s">
        <v>8333</v>
      </c>
      <c r="H827" t="s">
        <v>7148</v>
      </c>
      <c r="I827">
        <v>37</v>
      </c>
      <c r="J827" t="s">
        <v>8334</v>
      </c>
      <c r="K827">
        <v>37</v>
      </c>
      <c r="L827">
        <v>0.62129999999999996</v>
      </c>
      <c r="M827">
        <v>1</v>
      </c>
      <c r="N827">
        <v>0.62129999999999996</v>
      </c>
      <c r="O827">
        <v>2</v>
      </c>
      <c r="P827">
        <v>1</v>
      </c>
      <c r="Q827">
        <v>1</v>
      </c>
      <c r="R827">
        <v>0.76280000000000003</v>
      </c>
    </row>
    <row r="828" spans="1:18" x14ac:dyDescent="0.2">
      <c r="A828" s="7">
        <v>1737</v>
      </c>
      <c r="B828" t="s">
        <v>8339</v>
      </c>
      <c r="C828" t="s">
        <v>7144</v>
      </c>
      <c r="D828" t="s">
        <v>7216</v>
      </c>
      <c r="E828" t="s">
        <v>7158</v>
      </c>
      <c r="F828" t="s">
        <v>8333</v>
      </c>
      <c r="H828" t="s">
        <v>7148</v>
      </c>
      <c r="I828">
        <v>37</v>
      </c>
      <c r="J828" t="s">
        <v>8334</v>
      </c>
      <c r="K828">
        <v>37</v>
      </c>
      <c r="L828">
        <v>0.62129999999999996</v>
      </c>
      <c r="M828">
        <v>1</v>
      </c>
      <c r="N828">
        <v>0.62129999999999996</v>
      </c>
      <c r="O828">
        <v>2</v>
      </c>
      <c r="P828">
        <v>1</v>
      </c>
      <c r="Q828">
        <v>1</v>
      </c>
      <c r="R828">
        <v>0.76280000000000003</v>
      </c>
    </row>
    <row r="829" spans="1:18" x14ac:dyDescent="0.2">
      <c r="A829" s="7">
        <v>1738</v>
      </c>
      <c r="B829" t="s">
        <v>8340</v>
      </c>
      <c r="C829" t="s">
        <v>7144</v>
      </c>
      <c r="D829" t="s">
        <v>7216</v>
      </c>
      <c r="E829" t="s">
        <v>7158</v>
      </c>
      <c r="F829" t="s">
        <v>8333</v>
      </c>
      <c r="H829" t="s">
        <v>7148</v>
      </c>
      <c r="I829">
        <v>37</v>
      </c>
      <c r="J829" t="s">
        <v>8334</v>
      </c>
      <c r="K829">
        <v>37</v>
      </c>
      <c r="L829">
        <v>0.62129999999999996</v>
      </c>
      <c r="M829">
        <v>1</v>
      </c>
      <c r="N829">
        <v>0.62129999999999996</v>
      </c>
      <c r="O829">
        <v>2</v>
      </c>
      <c r="P829">
        <v>1</v>
      </c>
      <c r="Q829">
        <v>1</v>
      </c>
      <c r="R829">
        <v>0.76280000000000003</v>
      </c>
    </row>
    <row r="830" spans="1:18" x14ac:dyDescent="0.2">
      <c r="A830" s="7">
        <v>1739</v>
      </c>
      <c r="B830" t="s">
        <v>8341</v>
      </c>
      <c r="C830" t="s">
        <v>7144</v>
      </c>
      <c r="D830" t="s">
        <v>7216</v>
      </c>
      <c r="E830" t="s">
        <v>7158</v>
      </c>
      <c r="F830" t="s">
        <v>8333</v>
      </c>
      <c r="H830" t="s">
        <v>7148</v>
      </c>
      <c r="I830">
        <v>37</v>
      </c>
      <c r="J830" t="s">
        <v>8334</v>
      </c>
      <c r="K830">
        <v>37</v>
      </c>
      <c r="L830">
        <v>0.62129999999999996</v>
      </c>
      <c r="M830">
        <v>1</v>
      </c>
      <c r="N830">
        <v>0.62129999999999996</v>
      </c>
      <c r="O830">
        <v>2</v>
      </c>
      <c r="P830">
        <v>1</v>
      </c>
      <c r="Q830">
        <v>1</v>
      </c>
      <c r="R830">
        <v>0.76280000000000003</v>
      </c>
    </row>
    <row r="831" spans="1:18" x14ac:dyDescent="0.2">
      <c r="A831" s="7">
        <v>1746</v>
      </c>
      <c r="B831" t="s">
        <v>8342</v>
      </c>
      <c r="C831" t="s">
        <v>7144</v>
      </c>
      <c r="D831" t="s">
        <v>7216</v>
      </c>
      <c r="E831" t="s">
        <v>7158</v>
      </c>
      <c r="F831" t="s">
        <v>8333</v>
      </c>
      <c r="H831" t="s">
        <v>7148</v>
      </c>
      <c r="I831">
        <v>37</v>
      </c>
      <c r="J831" t="s">
        <v>8334</v>
      </c>
      <c r="K831">
        <v>37</v>
      </c>
      <c r="L831">
        <v>0.62129999999999996</v>
      </c>
      <c r="M831">
        <v>1</v>
      </c>
      <c r="N831">
        <v>0.62129999999999996</v>
      </c>
      <c r="O831">
        <v>2</v>
      </c>
      <c r="P831">
        <v>1</v>
      </c>
      <c r="Q831">
        <v>1</v>
      </c>
      <c r="R831">
        <v>0.76280000000000003</v>
      </c>
    </row>
    <row r="832" spans="1:18" x14ac:dyDescent="0.2">
      <c r="A832" s="7">
        <v>1748</v>
      </c>
      <c r="B832" t="s">
        <v>8343</v>
      </c>
      <c r="C832" t="s">
        <v>7144</v>
      </c>
      <c r="D832" t="s">
        <v>7216</v>
      </c>
      <c r="E832" t="s">
        <v>7158</v>
      </c>
      <c r="F832" t="s">
        <v>8333</v>
      </c>
      <c r="H832" t="s">
        <v>7148</v>
      </c>
      <c r="I832">
        <v>37</v>
      </c>
      <c r="J832" t="s">
        <v>8334</v>
      </c>
      <c r="K832">
        <v>37</v>
      </c>
      <c r="L832">
        <v>0.62129999999999996</v>
      </c>
      <c r="M832">
        <v>1</v>
      </c>
      <c r="N832">
        <v>0.62129999999999996</v>
      </c>
      <c r="O832">
        <v>2</v>
      </c>
      <c r="P832">
        <v>1</v>
      </c>
      <c r="Q832">
        <v>1</v>
      </c>
      <c r="R832">
        <v>0.76280000000000003</v>
      </c>
    </row>
    <row r="833" spans="1:18" x14ac:dyDescent="0.2">
      <c r="A833" s="7">
        <v>1750</v>
      </c>
      <c r="B833" t="s">
        <v>8344</v>
      </c>
      <c r="C833" t="s">
        <v>7144</v>
      </c>
      <c r="D833" t="s">
        <v>7216</v>
      </c>
      <c r="E833" t="s">
        <v>7158</v>
      </c>
      <c r="F833" t="s">
        <v>8333</v>
      </c>
      <c r="H833" t="s">
        <v>7148</v>
      </c>
      <c r="I833">
        <v>37</v>
      </c>
      <c r="J833" t="s">
        <v>8334</v>
      </c>
      <c r="K833">
        <v>37</v>
      </c>
      <c r="L833">
        <v>0.62129999999999996</v>
      </c>
      <c r="M833">
        <v>1</v>
      </c>
      <c r="N833">
        <v>0.62129999999999996</v>
      </c>
      <c r="O833">
        <v>2</v>
      </c>
      <c r="P833">
        <v>1</v>
      </c>
      <c r="Q833">
        <v>1</v>
      </c>
      <c r="R833">
        <v>0.76280000000000003</v>
      </c>
    </row>
    <row r="834" spans="1:18" x14ac:dyDescent="0.2">
      <c r="A834" s="7">
        <v>1758</v>
      </c>
      <c r="B834" t="s">
        <v>8345</v>
      </c>
      <c r="C834" t="s">
        <v>7144</v>
      </c>
      <c r="D834" t="s">
        <v>7216</v>
      </c>
      <c r="E834" t="s">
        <v>7158</v>
      </c>
      <c r="F834" t="s">
        <v>8333</v>
      </c>
      <c r="H834" t="s">
        <v>7148</v>
      </c>
      <c r="I834">
        <v>37</v>
      </c>
      <c r="J834" t="s">
        <v>8334</v>
      </c>
      <c r="K834">
        <v>37</v>
      </c>
      <c r="L834">
        <v>0.62129999999999996</v>
      </c>
      <c r="M834">
        <v>1</v>
      </c>
      <c r="N834">
        <v>0.62129999999999996</v>
      </c>
      <c r="O834">
        <v>2</v>
      </c>
      <c r="P834">
        <v>1</v>
      </c>
      <c r="Q834">
        <v>1</v>
      </c>
      <c r="R834">
        <v>0.76280000000000003</v>
      </c>
    </row>
    <row r="835" spans="1:18" x14ac:dyDescent="0.2">
      <c r="A835" s="7">
        <v>1760</v>
      </c>
      <c r="B835" t="s">
        <v>8346</v>
      </c>
      <c r="C835" t="s">
        <v>7144</v>
      </c>
      <c r="D835" t="s">
        <v>7216</v>
      </c>
      <c r="E835" t="s">
        <v>8347</v>
      </c>
      <c r="F835" t="s">
        <v>8333</v>
      </c>
      <c r="H835" t="s">
        <v>7148</v>
      </c>
      <c r="I835">
        <v>37</v>
      </c>
      <c r="J835" t="s">
        <v>8334</v>
      </c>
      <c r="K835">
        <v>37</v>
      </c>
      <c r="L835">
        <v>0.62129999999999996</v>
      </c>
      <c r="M835">
        <v>1</v>
      </c>
      <c r="N835">
        <v>0.62129999999999996</v>
      </c>
      <c r="O835">
        <v>2</v>
      </c>
      <c r="P835">
        <v>1</v>
      </c>
      <c r="Q835">
        <v>1</v>
      </c>
      <c r="R835">
        <v>0.76280000000000003</v>
      </c>
    </row>
    <row r="836" spans="1:18" x14ac:dyDescent="0.2">
      <c r="A836" s="7">
        <v>1774</v>
      </c>
      <c r="B836" t="s">
        <v>8348</v>
      </c>
      <c r="C836" t="s">
        <v>7144</v>
      </c>
      <c r="D836" t="s">
        <v>7216</v>
      </c>
      <c r="E836" t="s">
        <v>8347</v>
      </c>
      <c r="F836" t="s">
        <v>8333</v>
      </c>
      <c r="H836" t="s">
        <v>7148</v>
      </c>
      <c r="I836">
        <v>37</v>
      </c>
      <c r="J836" t="s">
        <v>8334</v>
      </c>
      <c r="K836">
        <v>37</v>
      </c>
      <c r="L836">
        <v>0.62129999999999996</v>
      </c>
      <c r="M836">
        <v>1</v>
      </c>
      <c r="N836">
        <v>0.62129999999999996</v>
      </c>
      <c r="O836">
        <v>2</v>
      </c>
      <c r="P836">
        <v>1</v>
      </c>
      <c r="Q836">
        <v>1</v>
      </c>
      <c r="R836">
        <v>0.76280000000000003</v>
      </c>
    </row>
    <row r="837" spans="1:18" x14ac:dyDescent="0.2">
      <c r="A837" s="7">
        <v>1776</v>
      </c>
      <c r="B837" t="s">
        <v>8349</v>
      </c>
      <c r="C837" t="s">
        <v>7144</v>
      </c>
      <c r="D837" t="s">
        <v>7216</v>
      </c>
      <c r="E837" t="s">
        <v>8347</v>
      </c>
      <c r="F837" t="s">
        <v>8333</v>
      </c>
      <c r="H837" t="s">
        <v>7148</v>
      </c>
      <c r="I837">
        <v>37</v>
      </c>
      <c r="J837" t="s">
        <v>8334</v>
      </c>
      <c r="K837">
        <v>37</v>
      </c>
      <c r="L837">
        <v>0.62129999999999996</v>
      </c>
      <c r="M837">
        <v>1</v>
      </c>
      <c r="N837">
        <v>0.62129999999999996</v>
      </c>
      <c r="O837">
        <v>2</v>
      </c>
      <c r="P837">
        <v>1</v>
      </c>
      <c r="Q837">
        <v>1</v>
      </c>
      <c r="R837">
        <v>0.76280000000000003</v>
      </c>
    </row>
    <row r="838" spans="1:18" x14ac:dyDescent="0.2">
      <c r="A838" s="7">
        <v>1777</v>
      </c>
      <c r="B838" t="s">
        <v>8350</v>
      </c>
      <c r="C838" t="s">
        <v>7144</v>
      </c>
      <c r="D838" t="s">
        <v>7216</v>
      </c>
      <c r="E838" t="s">
        <v>8347</v>
      </c>
      <c r="F838" t="s">
        <v>8333</v>
      </c>
      <c r="H838" t="s">
        <v>7148</v>
      </c>
      <c r="I838">
        <v>37</v>
      </c>
      <c r="J838" t="s">
        <v>8334</v>
      </c>
      <c r="K838">
        <v>37</v>
      </c>
      <c r="L838">
        <v>0.62129999999999996</v>
      </c>
      <c r="M838">
        <v>1</v>
      </c>
      <c r="N838">
        <v>0.62129999999999996</v>
      </c>
      <c r="O838">
        <v>2</v>
      </c>
      <c r="P838">
        <v>1</v>
      </c>
      <c r="Q838">
        <v>1</v>
      </c>
      <c r="R838">
        <v>0.76280000000000003</v>
      </c>
    </row>
    <row r="839" spans="1:18" x14ac:dyDescent="0.2">
      <c r="A839" s="7">
        <v>1782</v>
      </c>
      <c r="B839" t="s">
        <v>8351</v>
      </c>
      <c r="C839" t="s">
        <v>7144</v>
      </c>
      <c r="D839" t="s">
        <v>7216</v>
      </c>
      <c r="E839" t="s">
        <v>8347</v>
      </c>
      <c r="F839" t="s">
        <v>8333</v>
      </c>
      <c r="H839" t="s">
        <v>7148</v>
      </c>
      <c r="I839">
        <v>37</v>
      </c>
      <c r="J839" t="s">
        <v>8334</v>
      </c>
      <c r="K839">
        <v>37</v>
      </c>
      <c r="L839">
        <v>0.62129999999999996</v>
      </c>
      <c r="M839">
        <v>1</v>
      </c>
      <c r="N839">
        <v>0.62129999999999996</v>
      </c>
      <c r="O839">
        <v>2</v>
      </c>
      <c r="P839">
        <v>1</v>
      </c>
      <c r="Q839">
        <v>1</v>
      </c>
      <c r="R839">
        <v>0.76280000000000003</v>
      </c>
    </row>
    <row r="840" spans="1:18" x14ac:dyDescent="0.2">
      <c r="A840" s="7">
        <v>1783</v>
      </c>
      <c r="B840" t="s">
        <v>8352</v>
      </c>
      <c r="C840" t="s">
        <v>7144</v>
      </c>
      <c r="D840" t="s">
        <v>7216</v>
      </c>
      <c r="E840" t="s">
        <v>8347</v>
      </c>
      <c r="F840" t="s">
        <v>8333</v>
      </c>
      <c r="H840" t="s">
        <v>7148</v>
      </c>
      <c r="I840">
        <v>37</v>
      </c>
      <c r="J840" t="s">
        <v>8334</v>
      </c>
      <c r="K840">
        <v>37</v>
      </c>
      <c r="L840">
        <v>0.62129999999999996</v>
      </c>
      <c r="M840">
        <v>1</v>
      </c>
      <c r="N840">
        <v>0.62129999999999996</v>
      </c>
      <c r="O840">
        <v>2</v>
      </c>
      <c r="P840">
        <v>1</v>
      </c>
      <c r="Q840">
        <v>1</v>
      </c>
      <c r="R840">
        <v>0.76280000000000003</v>
      </c>
    </row>
    <row r="841" spans="1:18" x14ac:dyDescent="0.2">
      <c r="A841" s="7">
        <v>1784</v>
      </c>
      <c r="B841" t="s">
        <v>8353</v>
      </c>
      <c r="C841" t="s">
        <v>7144</v>
      </c>
      <c r="D841" t="s">
        <v>7216</v>
      </c>
      <c r="E841" t="s">
        <v>8347</v>
      </c>
      <c r="F841" t="s">
        <v>8333</v>
      </c>
      <c r="H841" t="s">
        <v>7148</v>
      </c>
      <c r="I841">
        <v>37</v>
      </c>
      <c r="J841" t="s">
        <v>8334</v>
      </c>
      <c r="K841">
        <v>37</v>
      </c>
      <c r="L841">
        <v>0.62129999999999996</v>
      </c>
      <c r="M841">
        <v>1</v>
      </c>
      <c r="N841">
        <v>0.62129999999999996</v>
      </c>
      <c r="O841">
        <v>2</v>
      </c>
      <c r="P841">
        <v>1</v>
      </c>
      <c r="Q841">
        <v>1</v>
      </c>
      <c r="R841">
        <v>0.76280000000000003</v>
      </c>
    </row>
    <row r="842" spans="1:18" x14ac:dyDescent="0.2">
      <c r="A842" s="7">
        <v>1785</v>
      </c>
      <c r="B842" t="s">
        <v>8354</v>
      </c>
      <c r="C842" t="s">
        <v>7144</v>
      </c>
      <c r="D842" t="s">
        <v>7216</v>
      </c>
      <c r="E842" t="s">
        <v>8347</v>
      </c>
      <c r="F842" t="s">
        <v>8333</v>
      </c>
      <c r="H842" t="s">
        <v>7148</v>
      </c>
      <c r="I842">
        <v>37</v>
      </c>
      <c r="J842" t="s">
        <v>8334</v>
      </c>
      <c r="K842">
        <v>37</v>
      </c>
      <c r="L842">
        <v>0.62129999999999996</v>
      </c>
      <c r="M842">
        <v>1</v>
      </c>
      <c r="N842">
        <v>0.62129999999999996</v>
      </c>
      <c r="O842">
        <v>2</v>
      </c>
      <c r="P842">
        <v>1</v>
      </c>
      <c r="Q842">
        <v>1</v>
      </c>
      <c r="R842">
        <v>0.76280000000000003</v>
      </c>
    </row>
    <row r="843" spans="1:18" x14ac:dyDescent="0.2">
      <c r="A843" s="7">
        <v>1786</v>
      </c>
      <c r="B843" t="s">
        <v>8355</v>
      </c>
      <c r="C843" t="s">
        <v>7144</v>
      </c>
      <c r="D843" t="s">
        <v>7216</v>
      </c>
      <c r="E843" t="s">
        <v>8347</v>
      </c>
      <c r="F843" t="s">
        <v>8333</v>
      </c>
      <c r="H843" t="s">
        <v>7148</v>
      </c>
      <c r="I843">
        <v>37</v>
      </c>
      <c r="J843" t="s">
        <v>8334</v>
      </c>
      <c r="K843">
        <v>37</v>
      </c>
      <c r="L843">
        <v>0.62129999999999996</v>
      </c>
      <c r="M843">
        <v>1</v>
      </c>
      <c r="N843">
        <v>0.62129999999999996</v>
      </c>
      <c r="O843">
        <v>2</v>
      </c>
      <c r="P843">
        <v>1</v>
      </c>
      <c r="Q843">
        <v>1</v>
      </c>
      <c r="R843">
        <v>0.76280000000000003</v>
      </c>
    </row>
    <row r="844" spans="1:18" x14ac:dyDescent="0.2">
      <c r="A844" s="7">
        <v>1788</v>
      </c>
      <c r="B844" t="s">
        <v>8356</v>
      </c>
      <c r="C844" t="s">
        <v>7144</v>
      </c>
      <c r="D844" t="s">
        <v>7216</v>
      </c>
      <c r="E844" t="s">
        <v>8347</v>
      </c>
      <c r="F844" t="s">
        <v>8333</v>
      </c>
      <c r="H844" t="s">
        <v>7148</v>
      </c>
      <c r="I844">
        <v>37</v>
      </c>
      <c r="J844" t="s">
        <v>8334</v>
      </c>
      <c r="K844">
        <v>37</v>
      </c>
      <c r="L844">
        <v>0.62129999999999996</v>
      </c>
      <c r="M844">
        <v>1</v>
      </c>
      <c r="N844">
        <v>0.62129999999999996</v>
      </c>
      <c r="O844">
        <v>2</v>
      </c>
      <c r="P844">
        <v>1</v>
      </c>
      <c r="Q844">
        <v>1</v>
      </c>
      <c r="R844">
        <v>0.76280000000000003</v>
      </c>
    </row>
    <row r="845" spans="1:18" x14ac:dyDescent="0.2">
      <c r="A845" s="7">
        <v>1789</v>
      </c>
      <c r="B845" t="s">
        <v>8357</v>
      </c>
      <c r="C845" t="s">
        <v>7144</v>
      </c>
      <c r="D845" t="s">
        <v>7216</v>
      </c>
      <c r="E845" t="s">
        <v>8347</v>
      </c>
      <c r="F845" t="s">
        <v>8333</v>
      </c>
      <c r="H845" t="s">
        <v>7148</v>
      </c>
      <c r="I845">
        <v>37</v>
      </c>
      <c r="J845" t="s">
        <v>8334</v>
      </c>
      <c r="K845">
        <v>37</v>
      </c>
      <c r="L845">
        <v>0.62129999999999996</v>
      </c>
      <c r="M845">
        <v>1</v>
      </c>
      <c r="N845">
        <v>0.62129999999999996</v>
      </c>
      <c r="O845">
        <v>2</v>
      </c>
      <c r="P845">
        <v>1</v>
      </c>
      <c r="Q845">
        <v>1</v>
      </c>
      <c r="R845">
        <v>0.76280000000000003</v>
      </c>
    </row>
    <row r="846" spans="1:18" x14ac:dyDescent="0.2">
      <c r="A846" s="7">
        <v>1790</v>
      </c>
      <c r="B846" t="s">
        <v>8358</v>
      </c>
      <c r="C846" t="s">
        <v>7144</v>
      </c>
      <c r="D846" t="s">
        <v>7216</v>
      </c>
      <c r="E846" t="s">
        <v>8347</v>
      </c>
      <c r="F846" t="s">
        <v>8333</v>
      </c>
      <c r="H846" t="s">
        <v>7148</v>
      </c>
      <c r="I846">
        <v>37</v>
      </c>
      <c r="J846" t="s">
        <v>8334</v>
      </c>
      <c r="K846">
        <v>37</v>
      </c>
      <c r="L846">
        <v>0.62129999999999996</v>
      </c>
      <c r="M846">
        <v>1</v>
      </c>
      <c r="N846">
        <v>0.62129999999999996</v>
      </c>
      <c r="O846">
        <v>2</v>
      </c>
      <c r="P846">
        <v>1</v>
      </c>
      <c r="Q846">
        <v>1</v>
      </c>
      <c r="R846">
        <v>0.76280000000000003</v>
      </c>
    </row>
    <row r="847" spans="1:18" x14ac:dyDescent="0.2">
      <c r="A847" s="7">
        <v>1791</v>
      </c>
      <c r="B847" t="s">
        <v>8359</v>
      </c>
      <c r="C847" t="s">
        <v>7144</v>
      </c>
      <c r="D847" t="s">
        <v>7216</v>
      </c>
      <c r="E847" t="s">
        <v>8347</v>
      </c>
      <c r="F847" t="s">
        <v>8333</v>
      </c>
      <c r="H847" t="s">
        <v>7148</v>
      </c>
      <c r="I847">
        <v>37</v>
      </c>
      <c r="J847" t="s">
        <v>8334</v>
      </c>
      <c r="K847">
        <v>37</v>
      </c>
      <c r="L847">
        <v>0.62129999999999996</v>
      </c>
      <c r="M847">
        <v>1</v>
      </c>
      <c r="N847">
        <v>0.62129999999999996</v>
      </c>
      <c r="O847">
        <v>2</v>
      </c>
      <c r="P847">
        <v>1</v>
      </c>
      <c r="Q847">
        <v>1</v>
      </c>
      <c r="R847">
        <v>0.76280000000000003</v>
      </c>
    </row>
    <row r="848" spans="1:18" x14ac:dyDescent="0.2">
      <c r="A848" s="7">
        <v>1792</v>
      </c>
      <c r="B848" t="s">
        <v>8360</v>
      </c>
      <c r="C848" t="s">
        <v>7144</v>
      </c>
      <c r="D848" t="s">
        <v>7216</v>
      </c>
      <c r="E848" t="s">
        <v>8347</v>
      </c>
      <c r="F848" t="s">
        <v>8333</v>
      </c>
      <c r="H848" t="s">
        <v>7148</v>
      </c>
      <c r="I848">
        <v>37</v>
      </c>
      <c r="J848" t="s">
        <v>8334</v>
      </c>
      <c r="K848">
        <v>37</v>
      </c>
      <c r="L848">
        <v>0.62129999999999996</v>
      </c>
      <c r="M848">
        <v>1</v>
      </c>
      <c r="N848">
        <v>0.62129999999999996</v>
      </c>
      <c r="O848">
        <v>2</v>
      </c>
      <c r="P848">
        <v>1</v>
      </c>
      <c r="Q848">
        <v>1</v>
      </c>
      <c r="R848">
        <v>0.76280000000000003</v>
      </c>
    </row>
    <row r="849" spans="1:18" x14ac:dyDescent="0.2">
      <c r="A849" s="7">
        <v>1793</v>
      </c>
      <c r="B849" t="s">
        <v>8361</v>
      </c>
      <c r="C849" t="s">
        <v>7144</v>
      </c>
      <c r="D849" t="s">
        <v>7216</v>
      </c>
      <c r="E849" t="s">
        <v>8347</v>
      </c>
      <c r="F849" t="s">
        <v>8333</v>
      </c>
      <c r="H849" t="s">
        <v>7148</v>
      </c>
      <c r="I849">
        <v>37</v>
      </c>
      <c r="J849" t="s">
        <v>8334</v>
      </c>
      <c r="K849">
        <v>37</v>
      </c>
      <c r="L849">
        <v>0.62129999999999996</v>
      </c>
      <c r="M849">
        <v>1</v>
      </c>
      <c r="N849">
        <v>0.62129999999999996</v>
      </c>
      <c r="O849">
        <v>2</v>
      </c>
      <c r="P849">
        <v>1</v>
      </c>
      <c r="Q849">
        <v>1</v>
      </c>
      <c r="R849">
        <v>0.76280000000000003</v>
      </c>
    </row>
    <row r="850" spans="1:18" x14ac:dyDescent="0.2">
      <c r="A850" s="7">
        <v>1800</v>
      </c>
      <c r="B850" t="s">
        <v>8362</v>
      </c>
      <c r="C850" t="s">
        <v>7144</v>
      </c>
      <c r="D850" t="s">
        <v>7216</v>
      </c>
      <c r="E850" t="s">
        <v>8347</v>
      </c>
      <c r="F850" t="s">
        <v>8333</v>
      </c>
      <c r="H850" t="s">
        <v>7148</v>
      </c>
      <c r="I850">
        <v>37</v>
      </c>
      <c r="J850" t="s">
        <v>8334</v>
      </c>
      <c r="K850">
        <v>37</v>
      </c>
      <c r="L850">
        <v>0.62129999999999996</v>
      </c>
      <c r="M850">
        <v>1</v>
      </c>
      <c r="N850">
        <v>0.62129999999999996</v>
      </c>
      <c r="O850">
        <v>2</v>
      </c>
      <c r="P850">
        <v>1</v>
      </c>
      <c r="Q850">
        <v>1</v>
      </c>
      <c r="R850">
        <v>0.76280000000000003</v>
      </c>
    </row>
    <row r="851" spans="1:18" x14ac:dyDescent="0.2">
      <c r="A851" s="7">
        <v>1804</v>
      </c>
      <c r="B851" t="s">
        <v>8363</v>
      </c>
      <c r="C851" t="s">
        <v>7144</v>
      </c>
      <c r="D851" t="s">
        <v>7216</v>
      </c>
      <c r="E851" t="s">
        <v>8347</v>
      </c>
      <c r="F851" t="s">
        <v>8333</v>
      </c>
      <c r="H851" t="s">
        <v>7148</v>
      </c>
      <c r="I851">
        <v>37</v>
      </c>
      <c r="J851" t="s">
        <v>8334</v>
      </c>
      <c r="K851">
        <v>37</v>
      </c>
      <c r="L851">
        <v>0.62129999999999996</v>
      </c>
      <c r="M851">
        <v>1</v>
      </c>
      <c r="N851">
        <v>0.62129999999999996</v>
      </c>
      <c r="O851">
        <v>2</v>
      </c>
      <c r="P851">
        <v>1</v>
      </c>
      <c r="Q851">
        <v>1</v>
      </c>
      <c r="R851">
        <v>0.76280000000000003</v>
      </c>
    </row>
    <row r="852" spans="1:18" x14ac:dyDescent="0.2">
      <c r="A852" s="7">
        <v>1805</v>
      </c>
      <c r="B852" t="s">
        <v>8364</v>
      </c>
      <c r="C852" t="s">
        <v>7144</v>
      </c>
      <c r="D852" t="s">
        <v>7216</v>
      </c>
      <c r="E852" t="s">
        <v>8347</v>
      </c>
      <c r="F852" t="s">
        <v>8333</v>
      </c>
      <c r="H852" t="s">
        <v>7148</v>
      </c>
      <c r="I852">
        <v>37</v>
      </c>
      <c r="J852" t="s">
        <v>8334</v>
      </c>
      <c r="K852">
        <v>37</v>
      </c>
      <c r="L852">
        <v>0.62129999999999996</v>
      </c>
      <c r="M852">
        <v>1</v>
      </c>
      <c r="N852">
        <v>0.62129999999999996</v>
      </c>
      <c r="O852">
        <v>2</v>
      </c>
      <c r="P852">
        <v>1</v>
      </c>
      <c r="Q852">
        <v>1</v>
      </c>
      <c r="R852">
        <v>0.76280000000000003</v>
      </c>
    </row>
    <row r="853" spans="1:18" x14ac:dyDescent="0.2">
      <c r="A853" s="7">
        <v>1807</v>
      </c>
      <c r="B853" t="s">
        <v>8365</v>
      </c>
      <c r="C853" t="s">
        <v>7144</v>
      </c>
      <c r="D853" t="s">
        <v>7216</v>
      </c>
      <c r="E853" t="s">
        <v>8347</v>
      </c>
      <c r="F853" t="s">
        <v>8333</v>
      </c>
      <c r="H853" t="s">
        <v>7148</v>
      </c>
      <c r="I853">
        <v>37</v>
      </c>
      <c r="J853" t="s">
        <v>8334</v>
      </c>
      <c r="K853">
        <v>37</v>
      </c>
      <c r="L853">
        <v>0.62129999999999996</v>
      </c>
      <c r="M853">
        <v>1</v>
      </c>
      <c r="N853">
        <v>0.62129999999999996</v>
      </c>
      <c r="O853">
        <v>2</v>
      </c>
      <c r="P853">
        <v>1</v>
      </c>
      <c r="Q853">
        <v>1</v>
      </c>
      <c r="R853">
        <v>0.76280000000000003</v>
      </c>
    </row>
    <row r="854" spans="1:18" x14ac:dyDescent="0.2">
      <c r="A854" s="7">
        <v>1808</v>
      </c>
      <c r="B854" t="s">
        <v>8366</v>
      </c>
      <c r="C854" t="s">
        <v>7144</v>
      </c>
      <c r="D854" t="s">
        <v>7216</v>
      </c>
      <c r="E854" t="s">
        <v>8347</v>
      </c>
      <c r="F854" t="s">
        <v>8333</v>
      </c>
      <c r="H854" t="s">
        <v>7148</v>
      </c>
      <c r="I854">
        <v>37</v>
      </c>
      <c r="J854" t="s">
        <v>8334</v>
      </c>
      <c r="K854">
        <v>37</v>
      </c>
      <c r="L854">
        <v>0.62129999999999996</v>
      </c>
      <c r="M854">
        <v>1</v>
      </c>
      <c r="N854">
        <v>0.62129999999999996</v>
      </c>
      <c r="O854">
        <v>2</v>
      </c>
      <c r="P854">
        <v>1</v>
      </c>
      <c r="Q854">
        <v>1</v>
      </c>
      <c r="R854">
        <v>0.76280000000000003</v>
      </c>
    </row>
    <row r="855" spans="1:18" x14ac:dyDescent="0.2">
      <c r="A855" s="7">
        <v>1809</v>
      </c>
      <c r="B855" t="s">
        <v>8367</v>
      </c>
      <c r="C855" t="s">
        <v>7144</v>
      </c>
      <c r="D855" t="s">
        <v>7216</v>
      </c>
      <c r="E855" t="s">
        <v>8347</v>
      </c>
      <c r="F855" t="s">
        <v>8333</v>
      </c>
      <c r="H855" t="s">
        <v>7148</v>
      </c>
      <c r="I855">
        <v>37</v>
      </c>
      <c r="J855" t="s">
        <v>8334</v>
      </c>
      <c r="K855">
        <v>37</v>
      </c>
      <c r="L855">
        <v>0.62129999999999996</v>
      </c>
      <c r="M855">
        <v>1</v>
      </c>
      <c r="N855">
        <v>0.62129999999999996</v>
      </c>
      <c r="O855">
        <v>2</v>
      </c>
      <c r="P855">
        <v>1</v>
      </c>
      <c r="Q855">
        <v>1</v>
      </c>
      <c r="R855">
        <v>0.76280000000000003</v>
      </c>
    </row>
    <row r="856" spans="1:18" x14ac:dyDescent="0.2">
      <c r="A856" s="7">
        <v>1810</v>
      </c>
      <c r="B856" t="s">
        <v>8368</v>
      </c>
      <c r="C856" t="s">
        <v>7144</v>
      </c>
      <c r="D856" t="s">
        <v>7216</v>
      </c>
      <c r="E856" t="s">
        <v>8347</v>
      </c>
      <c r="F856" t="s">
        <v>8333</v>
      </c>
      <c r="H856" t="s">
        <v>7148</v>
      </c>
      <c r="I856">
        <v>37</v>
      </c>
      <c r="J856" t="s">
        <v>8334</v>
      </c>
      <c r="K856">
        <v>37</v>
      </c>
      <c r="L856">
        <v>0.62129999999999996</v>
      </c>
      <c r="M856">
        <v>1</v>
      </c>
      <c r="N856">
        <v>0.62129999999999996</v>
      </c>
      <c r="O856">
        <v>2</v>
      </c>
      <c r="P856">
        <v>1</v>
      </c>
      <c r="Q856">
        <v>1</v>
      </c>
      <c r="R856">
        <v>0.76280000000000003</v>
      </c>
    </row>
    <row r="857" spans="1:18" x14ac:dyDescent="0.2">
      <c r="A857" s="7">
        <v>1811</v>
      </c>
      <c r="B857" t="s">
        <v>8369</v>
      </c>
      <c r="C857" t="s">
        <v>7144</v>
      </c>
      <c r="D857" t="s">
        <v>7216</v>
      </c>
      <c r="E857" t="s">
        <v>8347</v>
      </c>
      <c r="F857" t="s">
        <v>8333</v>
      </c>
      <c r="H857" t="s">
        <v>7148</v>
      </c>
      <c r="I857">
        <v>37</v>
      </c>
      <c r="J857" t="s">
        <v>8334</v>
      </c>
      <c r="K857">
        <v>37</v>
      </c>
      <c r="L857">
        <v>0.62129999999999996</v>
      </c>
      <c r="M857">
        <v>1</v>
      </c>
      <c r="N857">
        <v>0.62129999999999996</v>
      </c>
      <c r="O857">
        <v>2</v>
      </c>
      <c r="P857">
        <v>1</v>
      </c>
      <c r="Q857">
        <v>1</v>
      </c>
      <c r="R857">
        <v>0.76280000000000003</v>
      </c>
    </row>
    <row r="858" spans="1:18" x14ac:dyDescent="0.2">
      <c r="A858" s="7">
        <v>1812</v>
      </c>
      <c r="B858" t="s">
        <v>8370</v>
      </c>
      <c r="C858" t="s">
        <v>7144</v>
      </c>
      <c r="D858" t="s">
        <v>7216</v>
      </c>
      <c r="E858" t="s">
        <v>8347</v>
      </c>
      <c r="F858" t="s">
        <v>8333</v>
      </c>
      <c r="H858" t="s">
        <v>7148</v>
      </c>
      <c r="I858">
        <v>37</v>
      </c>
      <c r="J858" t="s">
        <v>8334</v>
      </c>
      <c r="K858">
        <v>37</v>
      </c>
      <c r="L858">
        <v>0.62129999999999996</v>
      </c>
      <c r="M858">
        <v>1</v>
      </c>
      <c r="N858">
        <v>0.62129999999999996</v>
      </c>
      <c r="O858">
        <v>2</v>
      </c>
      <c r="P858">
        <v>1</v>
      </c>
      <c r="Q858">
        <v>1</v>
      </c>
      <c r="R858">
        <v>0.76280000000000003</v>
      </c>
    </row>
    <row r="859" spans="1:18" x14ac:dyDescent="0.2">
      <c r="A859" s="7">
        <v>1813</v>
      </c>
      <c r="B859" t="s">
        <v>8371</v>
      </c>
      <c r="C859" t="s">
        <v>7144</v>
      </c>
      <c r="D859" t="s">
        <v>7216</v>
      </c>
      <c r="E859" t="s">
        <v>8347</v>
      </c>
      <c r="F859" t="s">
        <v>8333</v>
      </c>
      <c r="H859" t="s">
        <v>7148</v>
      </c>
      <c r="I859">
        <v>37</v>
      </c>
      <c r="J859" t="s">
        <v>8334</v>
      </c>
      <c r="K859">
        <v>37</v>
      </c>
      <c r="L859">
        <v>0.62129999999999996</v>
      </c>
      <c r="M859">
        <v>1</v>
      </c>
      <c r="N859">
        <v>0.62129999999999996</v>
      </c>
      <c r="O859">
        <v>2</v>
      </c>
      <c r="P859">
        <v>1</v>
      </c>
      <c r="Q859">
        <v>1</v>
      </c>
      <c r="R859">
        <v>0.76280000000000003</v>
      </c>
    </row>
    <row r="860" spans="1:18" x14ac:dyDescent="0.2">
      <c r="A860" s="7">
        <v>555</v>
      </c>
      <c r="B860" t="s">
        <v>8372</v>
      </c>
      <c r="C860" t="s">
        <v>7158</v>
      </c>
      <c r="D860" t="s">
        <v>7158</v>
      </c>
      <c r="E860" t="s">
        <v>7158</v>
      </c>
      <c r="F860" t="s">
        <v>8373</v>
      </c>
      <c r="H860" t="s">
        <v>7148</v>
      </c>
      <c r="I860">
        <v>8</v>
      </c>
      <c r="J860" t="s">
        <v>8374</v>
      </c>
      <c r="K860">
        <v>8</v>
      </c>
      <c r="L860">
        <v>0.74670000000000003</v>
      </c>
      <c r="M860">
        <v>1</v>
      </c>
      <c r="N860">
        <v>0.74670000000000003</v>
      </c>
      <c r="O860">
        <v>1</v>
      </c>
      <c r="P860">
        <v>2</v>
      </c>
      <c r="Q860">
        <v>2</v>
      </c>
      <c r="R860">
        <v>1</v>
      </c>
    </row>
    <row r="861" spans="1:18" x14ac:dyDescent="0.2">
      <c r="A861" s="7">
        <v>556</v>
      </c>
      <c r="B861" t="s">
        <v>8375</v>
      </c>
      <c r="C861" t="s">
        <v>7144</v>
      </c>
      <c r="D861" t="s">
        <v>7216</v>
      </c>
      <c r="E861" t="s">
        <v>7158</v>
      </c>
      <c r="F861" t="s">
        <v>8373</v>
      </c>
      <c r="H861" t="s">
        <v>7148</v>
      </c>
      <c r="I861">
        <v>8</v>
      </c>
      <c r="J861" t="s">
        <v>8374</v>
      </c>
      <c r="K861">
        <v>8</v>
      </c>
      <c r="L861">
        <v>0.74670000000000003</v>
      </c>
      <c r="M861">
        <v>1</v>
      </c>
      <c r="N861">
        <v>0.74670000000000003</v>
      </c>
      <c r="O861">
        <v>1</v>
      </c>
      <c r="P861">
        <v>2</v>
      </c>
      <c r="Q861">
        <v>2</v>
      </c>
      <c r="R861">
        <v>1</v>
      </c>
    </row>
    <row r="862" spans="1:18" x14ac:dyDescent="0.2">
      <c r="A862" s="7">
        <v>557</v>
      </c>
      <c r="B862" t="s">
        <v>8376</v>
      </c>
      <c r="C862" t="s">
        <v>7144</v>
      </c>
      <c r="D862" t="s">
        <v>7216</v>
      </c>
      <c r="E862" t="s">
        <v>7158</v>
      </c>
      <c r="F862" t="s">
        <v>8373</v>
      </c>
      <c r="H862" t="s">
        <v>7148</v>
      </c>
      <c r="I862">
        <v>8</v>
      </c>
      <c r="J862" t="s">
        <v>8374</v>
      </c>
      <c r="K862">
        <v>8</v>
      </c>
      <c r="L862">
        <v>0.74670000000000003</v>
      </c>
      <c r="M862">
        <v>1</v>
      </c>
      <c r="N862">
        <v>0.74670000000000003</v>
      </c>
      <c r="O862">
        <v>1</v>
      </c>
      <c r="P862">
        <v>2</v>
      </c>
      <c r="Q862">
        <v>2</v>
      </c>
      <c r="R862">
        <v>1</v>
      </c>
    </row>
    <row r="863" spans="1:18" x14ac:dyDescent="0.2">
      <c r="A863" s="7">
        <v>558</v>
      </c>
      <c r="B863" t="s">
        <v>8377</v>
      </c>
      <c r="C863" t="s">
        <v>7144</v>
      </c>
      <c r="D863" t="s">
        <v>7216</v>
      </c>
      <c r="E863" t="s">
        <v>7158</v>
      </c>
      <c r="F863" t="s">
        <v>8373</v>
      </c>
      <c r="H863" t="s">
        <v>7148</v>
      </c>
      <c r="I863">
        <v>8</v>
      </c>
      <c r="J863" t="s">
        <v>8374</v>
      </c>
      <c r="K863">
        <v>8</v>
      </c>
      <c r="L863">
        <v>0.74670000000000003</v>
      </c>
      <c r="M863">
        <v>1</v>
      </c>
      <c r="N863">
        <v>0.74670000000000003</v>
      </c>
      <c r="O863">
        <v>1</v>
      </c>
      <c r="P863">
        <v>2</v>
      </c>
      <c r="Q863">
        <v>2</v>
      </c>
      <c r="R863">
        <v>1</v>
      </c>
    </row>
    <row r="864" spans="1:18" x14ac:dyDescent="0.2">
      <c r="A864" s="7">
        <v>559</v>
      </c>
      <c r="B864" t="s">
        <v>8378</v>
      </c>
      <c r="C864" t="s">
        <v>7144</v>
      </c>
      <c r="D864" t="s">
        <v>7216</v>
      </c>
      <c r="E864" t="s">
        <v>7158</v>
      </c>
      <c r="F864" t="s">
        <v>8373</v>
      </c>
      <c r="H864" t="s">
        <v>7148</v>
      </c>
      <c r="I864">
        <v>8</v>
      </c>
      <c r="J864" t="s">
        <v>8374</v>
      </c>
      <c r="K864">
        <v>8</v>
      </c>
      <c r="L864">
        <v>0.74670000000000003</v>
      </c>
      <c r="M864">
        <v>1</v>
      </c>
      <c r="N864">
        <v>0.74670000000000003</v>
      </c>
      <c r="O864">
        <v>1</v>
      </c>
      <c r="P864">
        <v>2</v>
      </c>
      <c r="Q864">
        <v>2</v>
      </c>
      <c r="R864">
        <v>1</v>
      </c>
    </row>
    <row r="865" spans="1:18" x14ac:dyDescent="0.2">
      <c r="A865" s="7">
        <v>560</v>
      </c>
      <c r="B865" t="s">
        <v>8379</v>
      </c>
      <c r="C865" t="s">
        <v>7144</v>
      </c>
      <c r="D865" t="s">
        <v>7216</v>
      </c>
      <c r="E865" t="s">
        <v>7158</v>
      </c>
      <c r="F865" t="s">
        <v>8373</v>
      </c>
      <c r="H865" t="s">
        <v>7148</v>
      </c>
      <c r="I865">
        <v>8</v>
      </c>
      <c r="J865" t="s">
        <v>8374</v>
      </c>
      <c r="K865">
        <v>8</v>
      </c>
      <c r="L865">
        <v>0.74670000000000003</v>
      </c>
      <c r="M865">
        <v>1</v>
      </c>
      <c r="N865">
        <v>0.74670000000000003</v>
      </c>
      <c r="O865">
        <v>1</v>
      </c>
      <c r="P865">
        <v>2</v>
      </c>
      <c r="Q865">
        <v>2</v>
      </c>
      <c r="R865">
        <v>1</v>
      </c>
    </row>
    <row r="866" spans="1:18" x14ac:dyDescent="0.2">
      <c r="A866" s="7">
        <v>561</v>
      </c>
      <c r="B866" t="s">
        <v>8380</v>
      </c>
      <c r="C866" t="s">
        <v>7158</v>
      </c>
      <c r="D866" t="s">
        <v>7158</v>
      </c>
      <c r="E866" t="s">
        <v>7158</v>
      </c>
      <c r="F866" t="s">
        <v>8373</v>
      </c>
      <c r="H866" t="s">
        <v>7148</v>
      </c>
      <c r="I866">
        <v>8</v>
      </c>
      <c r="J866" t="s">
        <v>8374</v>
      </c>
      <c r="K866">
        <v>8</v>
      </c>
      <c r="L866">
        <v>0.74670000000000003</v>
      </c>
      <c r="M866">
        <v>1</v>
      </c>
      <c r="N866">
        <v>0.74670000000000003</v>
      </c>
      <c r="O866">
        <v>1</v>
      </c>
      <c r="P866">
        <v>2</v>
      </c>
      <c r="Q866">
        <v>2</v>
      </c>
      <c r="R866">
        <v>1</v>
      </c>
    </row>
    <row r="867" spans="1:18" x14ac:dyDescent="0.2">
      <c r="A867" s="7">
        <v>569</v>
      </c>
      <c r="B867" t="s">
        <v>8381</v>
      </c>
      <c r="C867" t="s">
        <v>7144</v>
      </c>
      <c r="D867" t="s">
        <v>7216</v>
      </c>
      <c r="E867" t="s">
        <v>7158</v>
      </c>
      <c r="F867" t="s">
        <v>8373</v>
      </c>
      <c r="H867" t="s">
        <v>7148</v>
      </c>
      <c r="I867">
        <v>8</v>
      </c>
      <c r="J867" t="s">
        <v>8374</v>
      </c>
      <c r="K867">
        <v>8</v>
      </c>
      <c r="L867">
        <v>0.74670000000000003</v>
      </c>
      <c r="M867">
        <v>1</v>
      </c>
      <c r="N867">
        <v>0.74670000000000003</v>
      </c>
      <c r="O867">
        <v>1</v>
      </c>
      <c r="P867">
        <v>2</v>
      </c>
      <c r="Q867">
        <v>2</v>
      </c>
      <c r="R867">
        <v>1</v>
      </c>
    </row>
    <row r="868" spans="1:18" x14ac:dyDescent="0.2">
      <c r="A868" s="7">
        <v>902</v>
      </c>
      <c r="B868" t="s">
        <v>8382</v>
      </c>
      <c r="C868" t="s">
        <v>7144</v>
      </c>
      <c r="D868" t="s">
        <v>7216</v>
      </c>
      <c r="E868" t="s">
        <v>7158</v>
      </c>
      <c r="F868" t="s">
        <v>8383</v>
      </c>
      <c r="H868" t="s">
        <v>7148</v>
      </c>
      <c r="I868">
        <v>2</v>
      </c>
      <c r="J868" t="s">
        <v>8384</v>
      </c>
      <c r="K868">
        <v>2</v>
      </c>
      <c r="L868">
        <v>2.41E-2</v>
      </c>
      <c r="M868">
        <v>0.76024994000000001</v>
      </c>
      <c r="N868">
        <v>1.83E-2</v>
      </c>
      <c r="O868">
        <v>1</v>
      </c>
      <c r="P868">
        <v>1</v>
      </c>
      <c r="Q868">
        <v>1</v>
      </c>
      <c r="R868">
        <v>1</v>
      </c>
    </row>
    <row r="869" spans="1:18" x14ac:dyDescent="0.2">
      <c r="A869" s="7">
        <v>911</v>
      </c>
      <c r="B869" t="s">
        <v>8385</v>
      </c>
      <c r="C869" t="s">
        <v>7144</v>
      </c>
      <c r="D869" t="s">
        <v>7216</v>
      </c>
      <c r="E869" t="s">
        <v>7158</v>
      </c>
      <c r="F869" t="s">
        <v>8383</v>
      </c>
      <c r="H869" t="s">
        <v>7148</v>
      </c>
      <c r="I869">
        <v>2</v>
      </c>
      <c r="J869" t="s">
        <v>8384</v>
      </c>
      <c r="K869">
        <v>2</v>
      </c>
      <c r="L869">
        <v>2.41E-2</v>
      </c>
      <c r="M869">
        <v>0.76024994000000001</v>
      </c>
      <c r="N869">
        <v>1.83E-2</v>
      </c>
      <c r="O869">
        <v>1</v>
      </c>
      <c r="P869">
        <v>1</v>
      </c>
      <c r="Q869">
        <v>1</v>
      </c>
      <c r="R869">
        <v>1</v>
      </c>
    </row>
    <row r="870" spans="1:18" x14ac:dyDescent="0.2">
      <c r="A870" s="7">
        <v>50</v>
      </c>
      <c r="B870" t="s">
        <v>8386</v>
      </c>
      <c r="C870" t="s">
        <v>7158</v>
      </c>
      <c r="D870" t="s">
        <v>7158</v>
      </c>
      <c r="E870" t="s">
        <v>7158</v>
      </c>
      <c r="F870" t="s">
        <v>8387</v>
      </c>
      <c r="H870" t="s">
        <v>7148</v>
      </c>
      <c r="I870">
        <v>3</v>
      </c>
      <c r="J870" t="s">
        <v>8388</v>
      </c>
      <c r="K870">
        <v>3</v>
      </c>
      <c r="L870">
        <v>0.37169999999999997</v>
      </c>
      <c r="M870">
        <v>0.99593089000000001</v>
      </c>
      <c r="N870">
        <v>0.37019999999999997</v>
      </c>
      <c r="O870">
        <v>1</v>
      </c>
      <c r="P870">
        <v>1</v>
      </c>
      <c r="Q870">
        <v>1</v>
      </c>
      <c r="R870">
        <v>1</v>
      </c>
    </row>
    <row r="871" spans="1:18" x14ac:dyDescent="0.2">
      <c r="A871" s="7">
        <v>335</v>
      </c>
      <c r="B871" t="s">
        <v>8389</v>
      </c>
      <c r="C871" t="s">
        <v>7158</v>
      </c>
      <c r="D871" t="s">
        <v>7158</v>
      </c>
      <c r="E871" t="s">
        <v>7158</v>
      </c>
      <c r="F871" t="s">
        <v>8387</v>
      </c>
      <c r="H871" t="s">
        <v>7148</v>
      </c>
      <c r="I871">
        <v>3</v>
      </c>
      <c r="J871" t="s">
        <v>8388</v>
      </c>
      <c r="K871">
        <v>3</v>
      </c>
      <c r="L871">
        <v>0.37169999999999997</v>
      </c>
      <c r="M871">
        <v>0.99593089000000001</v>
      </c>
      <c r="N871">
        <v>0.37019999999999997</v>
      </c>
      <c r="O871">
        <v>1</v>
      </c>
      <c r="P871">
        <v>1</v>
      </c>
      <c r="Q871">
        <v>1</v>
      </c>
      <c r="R871">
        <v>1</v>
      </c>
    </row>
    <row r="872" spans="1:18" x14ac:dyDescent="0.2">
      <c r="A872" s="7">
        <v>2393</v>
      </c>
      <c r="B872" t="s">
        <v>8390</v>
      </c>
      <c r="C872" t="s">
        <v>7158</v>
      </c>
      <c r="D872" t="s">
        <v>7158</v>
      </c>
      <c r="E872" t="s">
        <v>7158</v>
      </c>
      <c r="F872" t="s">
        <v>8387</v>
      </c>
      <c r="H872" t="s">
        <v>7148</v>
      </c>
      <c r="I872">
        <v>3</v>
      </c>
      <c r="J872" t="s">
        <v>8388</v>
      </c>
      <c r="K872">
        <v>3</v>
      </c>
      <c r="L872">
        <v>0.37169999999999997</v>
      </c>
      <c r="M872">
        <v>0.99593089000000001</v>
      </c>
      <c r="N872">
        <v>0.37019999999999997</v>
      </c>
      <c r="O872">
        <v>1</v>
      </c>
      <c r="P872">
        <v>1</v>
      </c>
      <c r="Q872">
        <v>1</v>
      </c>
      <c r="R872">
        <v>1</v>
      </c>
    </row>
    <row r="873" spans="1:18" x14ac:dyDescent="0.2">
      <c r="A873" s="7">
        <v>2343</v>
      </c>
      <c r="B873" t="s">
        <v>8391</v>
      </c>
      <c r="C873" t="s">
        <v>7158</v>
      </c>
      <c r="D873" t="s">
        <v>7158</v>
      </c>
      <c r="E873" t="s">
        <v>7158</v>
      </c>
      <c r="F873" t="s">
        <v>8392</v>
      </c>
      <c r="H873" t="s">
        <v>7148</v>
      </c>
      <c r="I873">
        <v>4</v>
      </c>
      <c r="J873" t="s">
        <v>8393</v>
      </c>
      <c r="K873">
        <v>4</v>
      </c>
      <c r="L873">
        <v>0.48809999999999998</v>
      </c>
      <c r="M873">
        <v>0.99949851000000001</v>
      </c>
      <c r="N873">
        <v>0.4879</v>
      </c>
      <c r="O873">
        <v>1</v>
      </c>
      <c r="P873">
        <v>1</v>
      </c>
      <c r="Q873">
        <v>1</v>
      </c>
      <c r="R873">
        <v>1</v>
      </c>
    </row>
    <row r="874" spans="1:18" x14ac:dyDescent="0.2">
      <c r="A874" s="7">
        <v>2394</v>
      </c>
      <c r="B874" t="s">
        <v>8394</v>
      </c>
      <c r="C874" t="s">
        <v>7158</v>
      </c>
      <c r="D874" t="s">
        <v>7158</v>
      </c>
      <c r="E874" t="s">
        <v>7158</v>
      </c>
      <c r="F874" t="s">
        <v>8392</v>
      </c>
      <c r="H874" t="s">
        <v>7148</v>
      </c>
      <c r="I874">
        <v>4</v>
      </c>
      <c r="J874" t="s">
        <v>8393</v>
      </c>
      <c r="K874">
        <v>4</v>
      </c>
      <c r="L874">
        <v>0.48809999999999998</v>
      </c>
      <c r="M874">
        <v>0.99949851000000001</v>
      </c>
      <c r="N874">
        <v>0.4879</v>
      </c>
      <c r="O874">
        <v>1</v>
      </c>
      <c r="P874">
        <v>1</v>
      </c>
      <c r="Q874">
        <v>1</v>
      </c>
      <c r="R874">
        <v>1</v>
      </c>
    </row>
    <row r="875" spans="1:18" x14ac:dyDescent="0.2">
      <c r="A875" s="7">
        <v>2396</v>
      </c>
      <c r="B875" t="s">
        <v>8395</v>
      </c>
      <c r="C875" t="s">
        <v>7158</v>
      </c>
      <c r="D875" t="s">
        <v>7158</v>
      </c>
      <c r="E875" t="s">
        <v>7158</v>
      </c>
      <c r="F875" t="s">
        <v>8392</v>
      </c>
      <c r="H875" t="s">
        <v>7148</v>
      </c>
      <c r="I875">
        <v>4</v>
      </c>
      <c r="J875" t="s">
        <v>8393</v>
      </c>
      <c r="K875">
        <v>4</v>
      </c>
      <c r="L875">
        <v>0.48809999999999998</v>
      </c>
      <c r="M875">
        <v>0.99949851000000001</v>
      </c>
      <c r="N875">
        <v>0.4879</v>
      </c>
      <c r="O875">
        <v>1</v>
      </c>
      <c r="P875">
        <v>1</v>
      </c>
      <c r="Q875">
        <v>1</v>
      </c>
      <c r="R875">
        <v>1</v>
      </c>
    </row>
    <row r="876" spans="1:18" x14ac:dyDescent="0.2">
      <c r="A876" s="7">
        <v>2461</v>
      </c>
      <c r="B876" t="s">
        <v>8396</v>
      </c>
      <c r="C876" t="s">
        <v>7158</v>
      </c>
      <c r="D876" t="s">
        <v>7158</v>
      </c>
      <c r="E876" t="s">
        <v>7158</v>
      </c>
      <c r="F876" t="s">
        <v>8392</v>
      </c>
      <c r="H876" t="s">
        <v>7148</v>
      </c>
      <c r="I876">
        <v>4</v>
      </c>
      <c r="J876" t="s">
        <v>8393</v>
      </c>
      <c r="K876">
        <v>4</v>
      </c>
      <c r="L876">
        <v>0.48809999999999998</v>
      </c>
      <c r="M876">
        <v>0.99949851000000001</v>
      </c>
      <c r="N876">
        <v>0.4879</v>
      </c>
      <c r="O876">
        <v>1</v>
      </c>
      <c r="P876">
        <v>1</v>
      </c>
      <c r="Q876">
        <v>1</v>
      </c>
      <c r="R876">
        <v>1</v>
      </c>
    </row>
    <row r="877" spans="1:18" x14ac:dyDescent="0.2">
      <c r="A877" s="7">
        <v>202</v>
      </c>
      <c r="B877" t="s">
        <v>8397</v>
      </c>
      <c r="C877" t="s">
        <v>7144</v>
      </c>
      <c r="D877" t="s">
        <v>7145</v>
      </c>
      <c r="E877" t="s">
        <v>8398</v>
      </c>
      <c r="F877" t="s">
        <v>8399</v>
      </c>
      <c r="H877" t="s">
        <v>7148</v>
      </c>
      <c r="I877">
        <v>4</v>
      </c>
      <c r="J877" t="s">
        <v>8400</v>
      </c>
      <c r="K877">
        <v>4</v>
      </c>
      <c r="L877">
        <v>0.72489999999999999</v>
      </c>
      <c r="M877">
        <v>0.99996364000000004</v>
      </c>
      <c r="N877">
        <v>0.72489999999999999</v>
      </c>
      <c r="O877">
        <v>2</v>
      </c>
      <c r="P877">
        <v>1</v>
      </c>
      <c r="Q877">
        <v>1</v>
      </c>
      <c r="R877">
        <v>1</v>
      </c>
    </row>
    <row r="878" spans="1:18" x14ac:dyDescent="0.2">
      <c r="A878" s="7">
        <v>203</v>
      </c>
      <c r="B878" t="s">
        <v>8401</v>
      </c>
      <c r="C878" t="s">
        <v>7144</v>
      </c>
      <c r="D878" t="s">
        <v>7145</v>
      </c>
      <c r="E878" t="s">
        <v>8398</v>
      </c>
      <c r="F878" t="s">
        <v>8399</v>
      </c>
      <c r="H878" t="s">
        <v>7148</v>
      </c>
      <c r="I878">
        <v>4</v>
      </c>
      <c r="J878" t="s">
        <v>8400</v>
      </c>
      <c r="K878">
        <v>4</v>
      </c>
      <c r="L878">
        <v>0.72489999999999999</v>
      </c>
      <c r="M878">
        <v>0.99996364000000004</v>
      </c>
      <c r="N878">
        <v>0.72489999999999999</v>
      </c>
      <c r="O878">
        <v>2</v>
      </c>
      <c r="P878">
        <v>1</v>
      </c>
      <c r="Q878">
        <v>1</v>
      </c>
      <c r="R878">
        <v>1</v>
      </c>
    </row>
    <row r="879" spans="1:18" x14ac:dyDescent="0.2">
      <c r="A879" s="7">
        <v>204</v>
      </c>
      <c r="B879" t="s">
        <v>8402</v>
      </c>
      <c r="C879" t="s">
        <v>7144</v>
      </c>
      <c r="D879" t="s">
        <v>7145</v>
      </c>
      <c r="E879" t="s">
        <v>8403</v>
      </c>
      <c r="F879" t="s">
        <v>8399</v>
      </c>
      <c r="H879" t="s">
        <v>7148</v>
      </c>
      <c r="I879">
        <v>4</v>
      </c>
      <c r="J879" t="s">
        <v>8400</v>
      </c>
      <c r="K879">
        <v>4</v>
      </c>
      <c r="L879">
        <v>0.72489999999999999</v>
      </c>
      <c r="M879">
        <v>0.99996364000000004</v>
      </c>
      <c r="N879">
        <v>0.72489999999999999</v>
      </c>
      <c r="O879">
        <v>2</v>
      </c>
      <c r="P879">
        <v>1</v>
      </c>
      <c r="Q879">
        <v>1</v>
      </c>
      <c r="R879">
        <v>1</v>
      </c>
    </row>
    <row r="880" spans="1:18" x14ac:dyDescent="0.2">
      <c r="A880" s="7">
        <v>205</v>
      </c>
      <c r="B880" t="s">
        <v>8404</v>
      </c>
      <c r="C880" t="s">
        <v>7144</v>
      </c>
      <c r="D880" t="s">
        <v>7145</v>
      </c>
      <c r="E880" t="s">
        <v>8403</v>
      </c>
      <c r="F880" t="s">
        <v>8399</v>
      </c>
      <c r="H880" t="s">
        <v>7148</v>
      </c>
      <c r="I880">
        <v>4</v>
      </c>
      <c r="J880" t="s">
        <v>8400</v>
      </c>
      <c r="K880">
        <v>4</v>
      </c>
      <c r="L880">
        <v>0.72489999999999999</v>
      </c>
      <c r="M880">
        <v>0.99996364000000004</v>
      </c>
      <c r="N880">
        <v>0.72489999999999999</v>
      </c>
      <c r="O880">
        <v>2</v>
      </c>
      <c r="P880">
        <v>1</v>
      </c>
      <c r="Q880">
        <v>1</v>
      </c>
      <c r="R880">
        <v>1</v>
      </c>
    </row>
    <row r="881" spans="1:18" x14ac:dyDescent="0.2">
      <c r="A881" s="7">
        <v>1427</v>
      </c>
      <c r="B881" t="s">
        <v>8405</v>
      </c>
      <c r="C881" t="s">
        <v>7144</v>
      </c>
      <c r="D881" t="s">
        <v>7145</v>
      </c>
      <c r="E881" t="s">
        <v>8406</v>
      </c>
      <c r="F881" t="s">
        <v>8407</v>
      </c>
      <c r="H881" t="s">
        <v>7148</v>
      </c>
      <c r="I881">
        <v>13</v>
      </c>
      <c r="J881" t="s">
        <v>8408</v>
      </c>
      <c r="K881">
        <v>13</v>
      </c>
      <c r="L881">
        <v>0.87990000000000002</v>
      </c>
      <c r="M881">
        <v>1</v>
      </c>
      <c r="N881">
        <v>0.87990000000000002</v>
      </c>
      <c r="O881">
        <v>2</v>
      </c>
      <c r="P881">
        <v>1</v>
      </c>
      <c r="Q881">
        <v>1</v>
      </c>
      <c r="R881">
        <v>1</v>
      </c>
    </row>
    <row r="882" spans="1:18" x14ac:dyDescent="0.2">
      <c r="A882" s="7">
        <v>1436</v>
      </c>
      <c r="B882" t="s">
        <v>8409</v>
      </c>
      <c r="C882" t="s">
        <v>7144</v>
      </c>
      <c r="D882" t="s">
        <v>7145</v>
      </c>
      <c r="E882" t="s">
        <v>8406</v>
      </c>
      <c r="F882" t="s">
        <v>8407</v>
      </c>
      <c r="H882" t="s">
        <v>7148</v>
      </c>
      <c r="I882">
        <v>13</v>
      </c>
      <c r="J882" t="s">
        <v>8408</v>
      </c>
      <c r="K882">
        <v>13</v>
      </c>
      <c r="L882">
        <v>0.87990000000000002</v>
      </c>
      <c r="M882">
        <v>1</v>
      </c>
      <c r="N882">
        <v>0.87990000000000002</v>
      </c>
      <c r="O882">
        <v>2</v>
      </c>
      <c r="P882">
        <v>1</v>
      </c>
      <c r="Q882">
        <v>1</v>
      </c>
      <c r="R882">
        <v>1</v>
      </c>
    </row>
    <row r="883" spans="1:18" x14ac:dyDescent="0.2">
      <c r="A883" s="7">
        <v>1439</v>
      </c>
      <c r="B883" t="s">
        <v>8410</v>
      </c>
      <c r="C883" t="s">
        <v>7144</v>
      </c>
      <c r="D883" t="s">
        <v>7145</v>
      </c>
      <c r="E883" t="s">
        <v>8406</v>
      </c>
      <c r="F883" t="s">
        <v>8407</v>
      </c>
      <c r="H883" t="s">
        <v>7148</v>
      </c>
      <c r="I883">
        <v>13</v>
      </c>
      <c r="J883" t="s">
        <v>8408</v>
      </c>
      <c r="K883">
        <v>13</v>
      </c>
      <c r="L883">
        <v>0.87990000000000002</v>
      </c>
      <c r="M883">
        <v>1</v>
      </c>
      <c r="N883">
        <v>0.87990000000000002</v>
      </c>
      <c r="O883">
        <v>2</v>
      </c>
      <c r="P883">
        <v>1</v>
      </c>
      <c r="Q883">
        <v>1</v>
      </c>
      <c r="R883">
        <v>1</v>
      </c>
    </row>
    <row r="884" spans="1:18" x14ac:dyDescent="0.2">
      <c r="A884" s="7">
        <v>1441</v>
      </c>
      <c r="B884" t="s">
        <v>8411</v>
      </c>
      <c r="C884" t="s">
        <v>7144</v>
      </c>
      <c r="D884" t="s">
        <v>7145</v>
      </c>
      <c r="E884" t="s">
        <v>8406</v>
      </c>
      <c r="F884" t="s">
        <v>8407</v>
      </c>
      <c r="H884" t="s">
        <v>7148</v>
      </c>
      <c r="I884">
        <v>13</v>
      </c>
      <c r="J884" t="s">
        <v>8408</v>
      </c>
      <c r="K884">
        <v>13</v>
      </c>
      <c r="L884">
        <v>0.87990000000000002</v>
      </c>
      <c r="M884">
        <v>1</v>
      </c>
      <c r="N884">
        <v>0.87990000000000002</v>
      </c>
      <c r="O884">
        <v>2</v>
      </c>
      <c r="P884">
        <v>1</v>
      </c>
      <c r="Q884">
        <v>1</v>
      </c>
      <c r="R884">
        <v>1</v>
      </c>
    </row>
    <row r="885" spans="1:18" x14ac:dyDescent="0.2">
      <c r="A885" s="7">
        <v>1453</v>
      </c>
      <c r="B885" t="s">
        <v>8412</v>
      </c>
      <c r="C885" t="s">
        <v>7144</v>
      </c>
      <c r="D885" t="s">
        <v>7145</v>
      </c>
      <c r="E885" t="s">
        <v>8406</v>
      </c>
      <c r="F885" t="s">
        <v>8407</v>
      </c>
      <c r="H885" t="s">
        <v>7148</v>
      </c>
      <c r="I885">
        <v>13</v>
      </c>
      <c r="J885" t="s">
        <v>8408</v>
      </c>
      <c r="K885">
        <v>13</v>
      </c>
      <c r="L885">
        <v>0.87990000000000002</v>
      </c>
      <c r="M885">
        <v>1</v>
      </c>
      <c r="N885">
        <v>0.87990000000000002</v>
      </c>
      <c r="O885">
        <v>2</v>
      </c>
      <c r="P885">
        <v>1</v>
      </c>
      <c r="Q885">
        <v>1</v>
      </c>
      <c r="R885">
        <v>1</v>
      </c>
    </row>
    <row r="886" spans="1:18" x14ac:dyDescent="0.2">
      <c r="A886" s="7">
        <v>1457</v>
      </c>
      <c r="B886" t="s">
        <v>8413</v>
      </c>
      <c r="C886" t="s">
        <v>7144</v>
      </c>
      <c r="D886" t="s">
        <v>7145</v>
      </c>
      <c r="E886" t="s">
        <v>8406</v>
      </c>
      <c r="F886" t="s">
        <v>8407</v>
      </c>
      <c r="H886" t="s">
        <v>7148</v>
      </c>
      <c r="I886">
        <v>13</v>
      </c>
      <c r="J886" t="s">
        <v>8408</v>
      </c>
      <c r="K886">
        <v>13</v>
      </c>
      <c r="L886">
        <v>0.87990000000000002</v>
      </c>
      <c r="M886">
        <v>1</v>
      </c>
      <c r="N886">
        <v>0.87990000000000002</v>
      </c>
      <c r="O886">
        <v>2</v>
      </c>
      <c r="P886">
        <v>1</v>
      </c>
      <c r="Q886">
        <v>1</v>
      </c>
      <c r="R886">
        <v>1</v>
      </c>
    </row>
    <row r="887" spans="1:18" x14ac:dyDescent="0.2">
      <c r="A887" s="7">
        <v>1460</v>
      </c>
      <c r="B887" t="s">
        <v>8414</v>
      </c>
      <c r="C887" t="s">
        <v>7144</v>
      </c>
      <c r="D887" t="s">
        <v>7145</v>
      </c>
      <c r="E887" t="s">
        <v>8406</v>
      </c>
      <c r="F887" t="s">
        <v>8407</v>
      </c>
      <c r="H887" t="s">
        <v>7148</v>
      </c>
      <c r="I887">
        <v>13</v>
      </c>
      <c r="J887" t="s">
        <v>8408</v>
      </c>
      <c r="K887">
        <v>13</v>
      </c>
      <c r="L887">
        <v>0.87990000000000002</v>
      </c>
      <c r="M887">
        <v>1</v>
      </c>
      <c r="N887">
        <v>0.87990000000000002</v>
      </c>
      <c r="O887">
        <v>2</v>
      </c>
      <c r="P887">
        <v>1</v>
      </c>
      <c r="Q887">
        <v>1</v>
      </c>
      <c r="R887">
        <v>1</v>
      </c>
    </row>
    <row r="888" spans="1:18" x14ac:dyDescent="0.2">
      <c r="A888" s="7">
        <v>1463</v>
      </c>
      <c r="B888" t="s">
        <v>8415</v>
      </c>
      <c r="C888" t="s">
        <v>7144</v>
      </c>
      <c r="D888" t="s">
        <v>7145</v>
      </c>
      <c r="E888" t="s">
        <v>8406</v>
      </c>
      <c r="F888" t="s">
        <v>8407</v>
      </c>
      <c r="H888" t="s">
        <v>7148</v>
      </c>
      <c r="I888">
        <v>13</v>
      </c>
      <c r="J888" t="s">
        <v>8408</v>
      </c>
      <c r="K888">
        <v>13</v>
      </c>
      <c r="L888">
        <v>0.87990000000000002</v>
      </c>
      <c r="M888">
        <v>1</v>
      </c>
      <c r="N888">
        <v>0.87990000000000002</v>
      </c>
      <c r="O888">
        <v>2</v>
      </c>
      <c r="P888">
        <v>1</v>
      </c>
      <c r="Q888">
        <v>1</v>
      </c>
      <c r="R888">
        <v>1</v>
      </c>
    </row>
    <row r="889" spans="1:18" x14ac:dyDescent="0.2">
      <c r="A889" s="7">
        <v>1475</v>
      </c>
      <c r="B889" t="s">
        <v>8416</v>
      </c>
      <c r="C889" t="s">
        <v>7144</v>
      </c>
      <c r="D889" t="s">
        <v>7145</v>
      </c>
      <c r="E889" t="s">
        <v>7158</v>
      </c>
      <c r="F889" t="s">
        <v>8407</v>
      </c>
      <c r="H889" t="s">
        <v>7148</v>
      </c>
      <c r="I889">
        <v>13</v>
      </c>
      <c r="J889" t="s">
        <v>8408</v>
      </c>
      <c r="K889">
        <v>13</v>
      </c>
      <c r="L889">
        <v>0.87990000000000002</v>
      </c>
      <c r="M889">
        <v>1</v>
      </c>
      <c r="N889">
        <v>0.87990000000000002</v>
      </c>
      <c r="O889">
        <v>2</v>
      </c>
      <c r="P889">
        <v>1</v>
      </c>
      <c r="Q889">
        <v>1</v>
      </c>
      <c r="R889">
        <v>1</v>
      </c>
    </row>
    <row r="890" spans="1:18" x14ac:dyDescent="0.2">
      <c r="A890" s="7">
        <v>1484</v>
      </c>
      <c r="B890" t="s">
        <v>8417</v>
      </c>
      <c r="C890" t="s">
        <v>7144</v>
      </c>
      <c r="D890" t="s">
        <v>7145</v>
      </c>
      <c r="E890" t="s">
        <v>8406</v>
      </c>
      <c r="F890" t="s">
        <v>8407</v>
      </c>
      <c r="H890" t="s">
        <v>7148</v>
      </c>
      <c r="I890">
        <v>13</v>
      </c>
      <c r="J890" t="s">
        <v>8408</v>
      </c>
      <c r="K890">
        <v>13</v>
      </c>
      <c r="L890">
        <v>0.87990000000000002</v>
      </c>
      <c r="M890">
        <v>1</v>
      </c>
      <c r="N890">
        <v>0.87990000000000002</v>
      </c>
      <c r="O890">
        <v>2</v>
      </c>
      <c r="P890">
        <v>1</v>
      </c>
      <c r="Q890">
        <v>1</v>
      </c>
      <c r="R890">
        <v>1</v>
      </c>
    </row>
    <row r="891" spans="1:18" x14ac:dyDescent="0.2">
      <c r="A891" s="7">
        <v>1505</v>
      </c>
      <c r="B891" t="s">
        <v>8418</v>
      </c>
      <c r="C891" t="s">
        <v>7144</v>
      </c>
      <c r="D891" t="s">
        <v>7145</v>
      </c>
      <c r="E891" t="s">
        <v>8406</v>
      </c>
      <c r="F891" t="s">
        <v>8407</v>
      </c>
      <c r="H891" t="s">
        <v>7148</v>
      </c>
      <c r="I891">
        <v>13</v>
      </c>
      <c r="J891" t="s">
        <v>8408</v>
      </c>
      <c r="K891">
        <v>13</v>
      </c>
      <c r="L891">
        <v>0.87990000000000002</v>
      </c>
      <c r="M891">
        <v>1</v>
      </c>
      <c r="N891">
        <v>0.87990000000000002</v>
      </c>
      <c r="O891">
        <v>2</v>
      </c>
      <c r="P891">
        <v>1</v>
      </c>
      <c r="Q891">
        <v>1</v>
      </c>
      <c r="R891">
        <v>1</v>
      </c>
    </row>
    <row r="892" spans="1:18" x14ac:dyDescent="0.2">
      <c r="A892" s="7">
        <v>1533</v>
      </c>
      <c r="B892" t="s">
        <v>8419</v>
      </c>
      <c r="C892" t="s">
        <v>7144</v>
      </c>
      <c r="D892" t="s">
        <v>7145</v>
      </c>
      <c r="E892" t="s">
        <v>7158</v>
      </c>
      <c r="F892" t="s">
        <v>8407</v>
      </c>
      <c r="H892" t="s">
        <v>7148</v>
      </c>
      <c r="I892">
        <v>13</v>
      </c>
      <c r="J892" t="s">
        <v>8408</v>
      </c>
      <c r="K892">
        <v>13</v>
      </c>
      <c r="L892">
        <v>0.87990000000000002</v>
      </c>
      <c r="M892">
        <v>1</v>
      </c>
      <c r="N892">
        <v>0.87990000000000002</v>
      </c>
      <c r="O892">
        <v>2</v>
      </c>
      <c r="P892">
        <v>1</v>
      </c>
      <c r="Q892">
        <v>1</v>
      </c>
      <c r="R892">
        <v>1</v>
      </c>
    </row>
    <row r="893" spans="1:18" x14ac:dyDescent="0.2">
      <c r="A893" s="7">
        <v>1545</v>
      </c>
      <c r="B893" t="s">
        <v>8420</v>
      </c>
      <c r="C893" t="s">
        <v>7144</v>
      </c>
      <c r="D893" t="s">
        <v>7145</v>
      </c>
      <c r="E893" t="s">
        <v>7158</v>
      </c>
      <c r="F893" t="s">
        <v>8407</v>
      </c>
      <c r="H893" t="s">
        <v>7148</v>
      </c>
      <c r="I893">
        <v>13</v>
      </c>
      <c r="J893" t="s">
        <v>8408</v>
      </c>
      <c r="K893">
        <v>13</v>
      </c>
      <c r="L893">
        <v>0.87990000000000002</v>
      </c>
      <c r="M893">
        <v>1</v>
      </c>
      <c r="N893">
        <v>0.87990000000000002</v>
      </c>
      <c r="O893">
        <v>2</v>
      </c>
      <c r="P893">
        <v>1</v>
      </c>
      <c r="Q893">
        <v>1</v>
      </c>
      <c r="R893">
        <v>1</v>
      </c>
    </row>
    <row r="894" spans="1:18" x14ac:dyDescent="0.2">
      <c r="A894" s="7">
        <v>309</v>
      </c>
      <c r="B894" t="s">
        <v>8421</v>
      </c>
      <c r="C894" t="s">
        <v>7158</v>
      </c>
      <c r="D894" t="s">
        <v>7158</v>
      </c>
      <c r="E894" t="s">
        <v>7158</v>
      </c>
      <c r="F894" t="s">
        <v>8422</v>
      </c>
      <c r="H894" t="s">
        <v>7148</v>
      </c>
      <c r="I894">
        <v>5</v>
      </c>
      <c r="J894" t="s">
        <v>8423</v>
      </c>
      <c r="K894">
        <v>5</v>
      </c>
      <c r="L894">
        <v>0.13689999999999999</v>
      </c>
      <c r="M894">
        <v>0.89303938999999999</v>
      </c>
      <c r="N894">
        <v>0.1222</v>
      </c>
      <c r="O894">
        <v>1</v>
      </c>
      <c r="P894">
        <v>1</v>
      </c>
      <c r="Q894">
        <v>1</v>
      </c>
      <c r="R894">
        <v>1</v>
      </c>
    </row>
    <row r="895" spans="1:18" x14ac:dyDescent="0.2">
      <c r="A895" s="7">
        <v>2257</v>
      </c>
      <c r="B895" t="s">
        <v>8424</v>
      </c>
      <c r="C895" t="s">
        <v>7158</v>
      </c>
      <c r="D895" t="s">
        <v>7158</v>
      </c>
      <c r="E895" t="s">
        <v>7158</v>
      </c>
      <c r="F895" t="s">
        <v>8422</v>
      </c>
      <c r="H895" t="s">
        <v>7148</v>
      </c>
      <c r="I895">
        <v>5</v>
      </c>
      <c r="J895" t="s">
        <v>8423</v>
      </c>
      <c r="K895">
        <v>5</v>
      </c>
      <c r="L895">
        <v>0.13689999999999999</v>
      </c>
      <c r="M895">
        <v>0.89303938999999999</v>
      </c>
      <c r="N895">
        <v>0.1222</v>
      </c>
      <c r="O895">
        <v>1</v>
      </c>
      <c r="P895">
        <v>1</v>
      </c>
      <c r="Q895">
        <v>1</v>
      </c>
      <c r="R895">
        <v>1</v>
      </c>
    </row>
    <row r="896" spans="1:18" x14ac:dyDescent="0.2">
      <c r="A896" s="7">
        <v>2583</v>
      </c>
      <c r="B896" t="s">
        <v>8425</v>
      </c>
      <c r="C896" t="s">
        <v>7158</v>
      </c>
      <c r="D896" t="s">
        <v>7158</v>
      </c>
      <c r="E896" t="s">
        <v>7158</v>
      </c>
      <c r="F896" t="s">
        <v>8422</v>
      </c>
      <c r="H896" t="s">
        <v>7148</v>
      </c>
      <c r="I896">
        <v>5</v>
      </c>
      <c r="J896" t="s">
        <v>8423</v>
      </c>
      <c r="K896">
        <v>5</v>
      </c>
      <c r="L896">
        <v>0.13689999999999999</v>
      </c>
      <c r="M896">
        <v>0.89303938999999999</v>
      </c>
      <c r="N896">
        <v>0.1222</v>
      </c>
      <c r="O896">
        <v>1</v>
      </c>
      <c r="P896">
        <v>1</v>
      </c>
      <c r="Q896">
        <v>1</v>
      </c>
      <c r="R896">
        <v>1</v>
      </c>
    </row>
    <row r="897" spans="1:18" x14ac:dyDescent="0.2">
      <c r="A897" s="7">
        <v>2673</v>
      </c>
      <c r="B897" t="s">
        <v>8426</v>
      </c>
      <c r="C897" t="s">
        <v>7158</v>
      </c>
      <c r="D897" t="s">
        <v>7158</v>
      </c>
      <c r="E897" t="s">
        <v>7158</v>
      </c>
      <c r="F897" t="s">
        <v>8422</v>
      </c>
      <c r="H897" t="s">
        <v>7148</v>
      </c>
      <c r="I897">
        <v>5</v>
      </c>
      <c r="J897" t="s">
        <v>8423</v>
      </c>
      <c r="K897">
        <v>5</v>
      </c>
      <c r="L897">
        <v>0.13689999999999999</v>
      </c>
      <c r="M897">
        <v>0.89303938999999999</v>
      </c>
      <c r="N897">
        <v>0.1222</v>
      </c>
      <c r="O897">
        <v>1</v>
      </c>
      <c r="P897">
        <v>1</v>
      </c>
      <c r="Q897">
        <v>1</v>
      </c>
      <c r="R897">
        <v>1</v>
      </c>
    </row>
    <row r="898" spans="1:18" x14ac:dyDescent="0.2">
      <c r="A898" s="7">
        <v>2747</v>
      </c>
      <c r="B898" t="s">
        <v>8427</v>
      </c>
      <c r="C898" t="s">
        <v>7158</v>
      </c>
      <c r="D898" t="s">
        <v>7158</v>
      </c>
      <c r="E898" t="s">
        <v>7158</v>
      </c>
      <c r="F898" t="s">
        <v>8422</v>
      </c>
      <c r="H898" t="s">
        <v>7148</v>
      </c>
      <c r="I898">
        <v>5</v>
      </c>
      <c r="J898" t="s">
        <v>8423</v>
      </c>
      <c r="K898">
        <v>5</v>
      </c>
      <c r="L898">
        <v>0.13689999999999999</v>
      </c>
      <c r="M898">
        <v>0.89303938999999999</v>
      </c>
      <c r="N898">
        <v>0.1222</v>
      </c>
      <c r="O898">
        <v>1</v>
      </c>
      <c r="P898">
        <v>1</v>
      </c>
      <c r="Q898">
        <v>1</v>
      </c>
      <c r="R898">
        <v>1</v>
      </c>
    </row>
    <row r="899" spans="1:18" x14ac:dyDescent="0.2">
      <c r="A899" s="7">
        <v>364</v>
      </c>
      <c r="B899" s="15" t="s">
        <v>8428</v>
      </c>
      <c r="C899" s="15" t="s">
        <v>7144</v>
      </c>
      <c r="D899" s="15" t="s">
        <v>7158</v>
      </c>
      <c r="E899" s="15" t="s">
        <v>7158</v>
      </c>
      <c r="F899" s="15" t="s">
        <v>8429</v>
      </c>
      <c r="G899" s="15" t="s">
        <v>13526</v>
      </c>
      <c r="H899" t="s">
        <v>7148</v>
      </c>
      <c r="I899">
        <v>8</v>
      </c>
      <c r="J899" t="s">
        <v>8430</v>
      </c>
      <c r="K899">
        <v>8</v>
      </c>
      <c r="L899">
        <v>0.45590000000000003</v>
      </c>
      <c r="M899">
        <v>0.99999976999999995</v>
      </c>
      <c r="N899">
        <v>0.45590000000000003</v>
      </c>
      <c r="O899">
        <v>1</v>
      </c>
      <c r="P899">
        <v>2</v>
      </c>
      <c r="Q899">
        <v>2</v>
      </c>
      <c r="R899">
        <v>1</v>
      </c>
    </row>
    <row r="900" spans="1:18" x14ac:dyDescent="0.2">
      <c r="A900" s="7">
        <v>1589</v>
      </c>
      <c r="B900" s="15" t="s">
        <v>8431</v>
      </c>
      <c r="C900" s="15" t="s">
        <v>7144</v>
      </c>
      <c r="D900" s="15" t="s">
        <v>7173</v>
      </c>
      <c r="E900" s="15" t="s">
        <v>7158</v>
      </c>
      <c r="F900" s="15" t="s">
        <v>8429</v>
      </c>
      <c r="G900" s="15" t="s">
        <v>13526</v>
      </c>
      <c r="H900" t="s">
        <v>7148</v>
      </c>
      <c r="I900">
        <v>8</v>
      </c>
      <c r="J900" t="s">
        <v>8430</v>
      </c>
      <c r="K900">
        <v>8</v>
      </c>
      <c r="L900">
        <v>0.45590000000000003</v>
      </c>
      <c r="M900">
        <v>0.99999976999999995</v>
      </c>
      <c r="N900">
        <v>0.45590000000000003</v>
      </c>
      <c r="O900">
        <v>1</v>
      </c>
      <c r="P900">
        <v>2</v>
      </c>
      <c r="Q900">
        <v>2</v>
      </c>
      <c r="R900">
        <v>1</v>
      </c>
    </row>
    <row r="901" spans="1:18" x14ac:dyDescent="0.2">
      <c r="A901" s="7">
        <v>1985</v>
      </c>
      <c r="B901" s="15" t="s">
        <v>41</v>
      </c>
      <c r="C901" s="15" t="s">
        <v>7158</v>
      </c>
      <c r="D901" s="15" t="s">
        <v>7158</v>
      </c>
      <c r="E901" s="15" t="s">
        <v>7158</v>
      </c>
      <c r="F901" s="15" t="s">
        <v>8429</v>
      </c>
      <c r="G901" s="15" t="s">
        <v>13526</v>
      </c>
      <c r="H901" t="s">
        <v>7148</v>
      </c>
      <c r="I901">
        <v>8</v>
      </c>
      <c r="J901" t="s">
        <v>8430</v>
      </c>
      <c r="K901">
        <v>8</v>
      </c>
      <c r="L901">
        <v>0.45590000000000003</v>
      </c>
      <c r="M901">
        <v>0.99999976999999995</v>
      </c>
      <c r="N901">
        <v>0.45590000000000003</v>
      </c>
      <c r="O901">
        <v>1</v>
      </c>
      <c r="P901">
        <v>2</v>
      </c>
      <c r="Q901">
        <v>2</v>
      </c>
      <c r="R901">
        <v>1</v>
      </c>
    </row>
    <row r="902" spans="1:18" x14ac:dyDescent="0.2">
      <c r="A902" s="7">
        <v>2369</v>
      </c>
      <c r="B902" s="15" t="s">
        <v>8432</v>
      </c>
      <c r="C902" s="15" t="s">
        <v>7158</v>
      </c>
      <c r="D902" s="15" t="s">
        <v>7158</v>
      </c>
      <c r="E902" s="15" t="s">
        <v>7158</v>
      </c>
      <c r="F902" s="15" t="s">
        <v>8429</v>
      </c>
      <c r="G902" s="15" t="s">
        <v>13526</v>
      </c>
      <c r="H902" t="s">
        <v>7148</v>
      </c>
      <c r="I902">
        <v>8</v>
      </c>
      <c r="J902" t="s">
        <v>8430</v>
      </c>
      <c r="K902">
        <v>8</v>
      </c>
      <c r="L902">
        <v>0.45590000000000003</v>
      </c>
      <c r="M902">
        <v>0.99999976999999995</v>
      </c>
      <c r="N902">
        <v>0.45590000000000003</v>
      </c>
      <c r="O902">
        <v>1</v>
      </c>
      <c r="P902">
        <v>2</v>
      </c>
      <c r="Q902">
        <v>2</v>
      </c>
      <c r="R902">
        <v>1</v>
      </c>
    </row>
    <row r="903" spans="1:18" x14ac:dyDescent="0.2">
      <c r="A903" s="7">
        <v>2382</v>
      </c>
      <c r="B903" s="15" t="s">
        <v>8433</v>
      </c>
      <c r="C903" s="15" t="s">
        <v>7158</v>
      </c>
      <c r="D903" s="15" t="s">
        <v>7158</v>
      </c>
      <c r="E903" s="15" t="s">
        <v>7158</v>
      </c>
      <c r="F903" s="15" t="s">
        <v>8429</v>
      </c>
      <c r="G903" s="15" t="s">
        <v>13526</v>
      </c>
      <c r="H903" t="s">
        <v>7148</v>
      </c>
      <c r="I903">
        <v>8</v>
      </c>
      <c r="J903" t="s">
        <v>8430</v>
      </c>
      <c r="K903">
        <v>8</v>
      </c>
      <c r="L903">
        <v>0.45590000000000003</v>
      </c>
      <c r="M903">
        <v>0.99999976999999995</v>
      </c>
      <c r="N903">
        <v>0.45590000000000003</v>
      </c>
      <c r="O903">
        <v>1</v>
      </c>
      <c r="P903">
        <v>2</v>
      </c>
      <c r="Q903">
        <v>2</v>
      </c>
      <c r="R903">
        <v>1</v>
      </c>
    </row>
    <row r="904" spans="1:18" x14ac:dyDescent="0.2">
      <c r="A904" s="7">
        <v>2424</v>
      </c>
      <c r="B904" s="15" t="s">
        <v>8434</v>
      </c>
      <c r="C904" s="15" t="s">
        <v>7158</v>
      </c>
      <c r="D904" s="15" t="s">
        <v>7158</v>
      </c>
      <c r="E904" s="15" t="s">
        <v>7158</v>
      </c>
      <c r="F904" s="15" t="s">
        <v>8429</v>
      </c>
      <c r="G904" s="15" t="s">
        <v>13526</v>
      </c>
      <c r="H904" t="s">
        <v>7148</v>
      </c>
      <c r="I904">
        <v>8</v>
      </c>
      <c r="J904" t="s">
        <v>8430</v>
      </c>
      <c r="K904">
        <v>8</v>
      </c>
      <c r="L904">
        <v>0.45590000000000003</v>
      </c>
      <c r="M904">
        <v>0.99999976999999995</v>
      </c>
      <c r="N904">
        <v>0.45590000000000003</v>
      </c>
      <c r="O904">
        <v>1</v>
      </c>
      <c r="P904">
        <v>2</v>
      </c>
      <c r="Q904">
        <v>2</v>
      </c>
      <c r="R904">
        <v>1</v>
      </c>
    </row>
    <row r="905" spans="1:18" x14ac:dyDescent="0.2">
      <c r="A905" s="7">
        <v>2803</v>
      </c>
      <c r="B905" s="15" t="s">
        <v>8435</v>
      </c>
      <c r="C905" s="15" t="s">
        <v>7158</v>
      </c>
      <c r="D905" s="15" t="s">
        <v>7158</v>
      </c>
      <c r="E905" s="15" t="s">
        <v>7158</v>
      </c>
      <c r="F905" s="15" t="s">
        <v>8429</v>
      </c>
      <c r="G905" s="15" t="s">
        <v>13526</v>
      </c>
      <c r="H905" t="s">
        <v>7148</v>
      </c>
      <c r="I905">
        <v>8</v>
      </c>
      <c r="J905" t="s">
        <v>8430</v>
      </c>
      <c r="K905">
        <v>8</v>
      </c>
      <c r="L905">
        <v>0.45590000000000003</v>
      </c>
      <c r="M905">
        <v>0.99999976999999995</v>
      </c>
      <c r="N905">
        <v>0.45590000000000003</v>
      </c>
      <c r="O905">
        <v>1</v>
      </c>
      <c r="P905">
        <v>2</v>
      </c>
      <c r="Q905">
        <v>2</v>
      </c>
      <c r="R905">
        <v>1</v>
      </c>
    </row>
    <row r="906" spans="1:18" x14ac:dyDescent="0.2">
      <c r="A906" s="7">
        <v>2809</v>
      </c>
      <c r="B906" s="15" t="s">
        <v>8436</v>
      </c>
      <c r="C906" s="15" t="s">
        <v>7158</v>
      </c>
      <c r="D906" s="15" t="s">
        <v>7158</v>
      </c>
      <c r="E906" s="15" t="s">
        <v>7158</v>
      </c>
      <c r="F906" s="15" t="s">
        <v>8429</v>
      </c>
      <c r="G906" s="15" t="s">
        <v>13526</v>
      </c>
      <c r="H906" t="s">
        <v>7148</v>
      </c>
      <c r="I906">
        <v>8</v>
      </c>
      <c r="J906" t="s">
        <v>8430</v>
      </c>
      <c r="K906">
        <v>8</v>
      </c>
      <c r="L906">
        <v>0.45590000000000003</v>
      </c>
      <c r="M906">
        <v>0.99999976999999995</v>
      </c>
      <c r="N906">
        <v>0.45590000000000003</v>
      </c>
      <c r="O906">
        <v>1</v>
      </c>
      <c r="P906">
        <v>2</v>
      </c>
      <c r="Q906">
        <v>2</v>
      </c>
      <c r="R906">
        <v>1</v>
      </c>
    </row>
    <row r="907" spans="1:18" x14ac:dyDescent="0.2">
      <c r="A907" s="7">
        <v>1563</v>
      </c>
      <c r="B907" t="s">
        <v>8437</v>
      </c>
      <c r="C907" t="s">
        <v>7144</v>
      </c>
      <c r="D907" t="s">
        <v>7173</v>
      </c>
      <c r="E907" t="s">
        <v>7158</v>
      </c>
      <c r="F907" t="s">
        <v>8438</v>
      </c>
      <c r="H907" t="s">
        <v>7148</v>
      </c>
      <c r="I907">
        <v>8</v>
      </c>
      <c r="J907" t="s">
        <v>8439</v>
      </c>
      <c r="K907">
        <v>8</v>
      </c>
      <c r="L907">
        <v>0.25690000000000002</v>
      </c>
      <c r="M907">
        <v>0.94923343000000004</v>
      </c>
      <c r="N907">
        <v>0.24390000000000001</v>
      </c>
      <c r="O907">
        <v>1</v>
      </c>
      <c r="P907">
        <v>2</v>
      </c>
      <c r="Q907">
        <v>2</v>
      </c>
      <c r="R907">
        <v>1</v>
      </c>
    </row>
    <row r="908" spans="1:18" x14ac:dyDescent="0.2">
      <c r="A908" s="7">
        <v>2531</v>
      </c>
      <c r="B908" t="s">
        <v>8440</v>
      </c>
      <c r="C908" t="s">
        <v>7158</v>
      </c>
      <c r="D908" t="s">
        <v>7158</v>
      </c>
      <c r="E908" t="s">
        <v>7158</v>
      </c>
      <c r="F908" t="s">
        <v>8438</v>
      </c>
      <c r="H908" t="s">
        <v>7148</v>
      </c>
      <c r="I908">
        <v>8</v>
      </c>
      <c r="J908" t="s">
        <v>8439</v>
      </c>
      <c r="K908">
        <v>8</v>
      </c>
      <c r="L908">
        <v>0.25690000000000002</v>
      </c>
      <c r="M908">
        <v>0.94923343000000004</v>
      </c>
      <c r="N908">
        <v>0.24390000000000001</v>
      </c>
      <c r="O908">
        <v>1</v>
      </c>
      <c r="P908">
        <v>2</v>
      </c>
      <c r="Q908">
        <v>2</v>
      </c>
      <c r="R908">
        <v>1</v>
      </c>
    </row>
    <row r="909" spans="1:18" x14ac:dyDescent="0.2">
      <c r="A909" s="7">
        <v>2625</v>
      </c>
      <c r="B909" t="s">
        <v>8441</v>
      </c>
      <c r="C909" t="s">
        <v>7158</v>
      </c>
      <c r="D909" t="s">
        <v>7158</v>
      </c>
      <c r="E909" t="s">
        <v>7158</v>
      </c>
      <c r="F909" t="s">
        <v>8438</v>
      </c>
      <c r="H909" t="s">
        <v>7148</v>
      </c>
      <c r="I909">
        <v>8</v>
      </c>
      <c r="J909" t="s">
        <v>8439</v>
      </c>
      <c r="K909">
        <v>8</v>
      </c>
      <c r="L909">
        <v>0.25690000000000002</v>
      </c>
      <c r="M909">
        <v>0.94923343000000004</v>
      </c>
      <c r="N909">
        <v>0.24390000000000001</v>
      </c>
      <c r="O909">
        <v>1</v>
      </c>
      <c r="P909">
        <v>2</v>
      </c>
      <c r="Q909">
        <v>2</v>
      </c>
      <c r="R909">
        <v>1</v>
      </c>
    </row>
    <row r="910" spans="1:18" x14ac:dyDescent="0.2">
      <c r="A910" s="7">
        <v>2654</v>
      </c>
      <c r="B910" t="s">
        <v>8442</v>
      </c>
      <c r="C910" t="s">
        <v>7158</v>
      </c>
      <c r="D910" t="s">
        <v>7158</v>
      </c>
      <c r="E910" t="s">
        <v>7158</v>
      </c>
      <c r="F910" t="s">
        <v>8438</v>
      </c>
      <c r="H910" t="s">
        <v>7148</v>
      </c>
      <c r="I910">
        <v>8</v>
      </c>
      <c r="J910" t="s">
        <v>8439</v>
      </c>
      <c r="K910">
        <v>8</v>
      </c>
      <c r="L910">
        <v>0.25690000000000002</v>
      </c>
      <c r="M910">
        <v>0.94923343000000004</v>
      </c>
      <c r="N910">
        <v>0.24390000000000001</v>
      </c>
      <c r="O910">
        <v>1</v>
      </c>
      <c r="P910">
        <v>2</v>
      </c>
      <c r="Q910">
        <v>2</v>
      </c>
      <c r="R910">
        <v>1</v>
      </c>
    </row>
    <row r="911" spans="1:18" x14ac:dyDescent="0.2">
      <c r="A911" s="7">
        <v>2710</v>
      </c>
      <c r="B911" t="s">
        <v>8443</v>
      </c>
      <c r="C911" t="s">
        <v>7158</v>
      </c>
      <c r="D911" t="s">
        <v>7158</v>
      </c>
      <c r="E911" t="s">
        <v>7158</v>
      </c>
      <c r="F911" t="s">
        <v>8438</v>
      </c>
      <c r="H911" t="s">
        <v>7148</v>
      </c>
      <c r="I911">
        <v>8</v>
      </c>
      <c r="J911" t="s">
        <v>8439</v>
      </c>
      <c r="K911">
        <v>8</v>
      </c>
      <c r="L911">
        <v>0.25690000000000002</v>
      </c>
      <c r="M911">
        <v>0.94923343000000004</v>
      </c>
      <c r="N911">
        <v>0.24390000000000001</v>
      </c>
      <c r="O911">
        <v>1</v>
      </c>
      <c r="P911">
        <v>2</v>
      </c>
      <c r="Q911">
        <v>2</v>
      </c>
      <c r="R911">
        <v>1</v>
      </c>
    </row>
    <row r="912" spans="1:18" x14ac:dyDescent="0.2">
      <c r="A912" s="7">
        <v>2723</v>
      </c>
      <c r="B912" t="s">
        <v>8444</v>
      </c>
      <c r="C912" t="s">
        <v>7158</v>
      </c>
      <c r="D912" t="s">
        <v>7158</v>
      </c>
      <c r="E912" t="s">
        <v>7158</v>
      </c>
      <c r="F912" t="s">
        <v>8438</v>
      </c>
      <c r="H912" t="s">
        <v>7148</v>
      </c>
      <c r="I912">
        <v>8</v>
      </c>
      <c r="J912" t="s">
        <v>8439</v>
      </c>
      <c r="K912">
        <v>8</v>
      </c>
      <c r="L912">
        <v>0.25690000000000002</v>
      </c>
      <c r="M912">
        <v>0.94923343000000004</v>
      </c>
      <c r="N912">
        <v>0.24390000000000001</v>
      </c>
      <c r="O912">
        <v>1</v>
      </c>
      <c r="P912">
        <v>2</v>
      </c>
      <c r="Q912">
        <v>2</v>
      </c>
      <c r="R912">
        <v>1</v>
      </c>
    </row>
    <row r="913" spans="1:18" x14ac:dyDescent="0.2">
      <c r="A913" s="7">
        <v>2727</v>
      </c>
      <c r="B913" t="s">
        <v>8445</v>
      </c>
      <c r="C913" t="s">
        <v>7158</v>
      </c>
      <c r="D913" t="s">
        <v>7158</v>
      </c>
      <c r="E913" t="s">
        <v>7158</v>
      </c>
      <c r="F913" t="s">
        <v>8438</v>
      </c>
      <c r="H913" t="s">
        <v>7148</v>
      </c>
      <c r="I913">
        <v>8</v>
      </c>
      <c r="J913" t="s">
        <v>8439</v>
      </c>
      <c r="K913">
        <v>8</v>
      </c>
      <c r="L913">
        <v>0.25690000000000002</v>
      </c>
      <c r="M913">
        <v>0.94923343000000004</v>
      </c>
      <c r="N913">
        <v>0.24390000000000001</v>
      </c>
      <c r="O913">
        <v>1</v>
      </c>
      <c r="P913">
        <v>2</v>
      </c>
      <c r="Q913">
        <v>2</v>
      </c>
      <c r="R913">
        <v>1</v>
      </c>
    </row>
    <row r="914" spans="1:18" x14ac:dyDescent="0.2">
      <c r="A914" s="7">
        <v>2812</v>
      </c>
      <c r="B914" t="s">
        <v>8446</v>
      </c>
      <c r="C914" t="s">
        <v>7158</v>
      </c>
      <c r="D914" t="s">
        <v>7158</v>
      </c>
      <c r="E914" t="s">
        <v>7158</v>
      </c>
      <c r="F914" t="s">
        <v>8438</v>
      </c>
      <c r="H914" t="s">
        <v>7148</v>
      </c>
      <c r="I914">
        <v>8</v>
      </c>
      <c r="J914" t="s">
        <v>8439</v>
      </c>
      <c r="K914">
        <v>8</v>
      </c>
      <c r="L914">
        <v>0.25690000000000002</v>
      </c>
      <c r="M914">
        <v>0.94923343000000004</v>
      </c>
      <c r="N914">
        <v>0.24390000000000001</v>
      </c>
      <c r="O914">
        <v>1</v>
      </c>
      <c r="P914">
        <v>2</v>
      </c>
      <c r="Q914">
        <v>2</v>
      </c>
      <c r="R914">
        <v>1</v>
      </c>
    </row>
    <row r="915" spans="1:18" x14ac:dyDescent="0.2">
      <c r="A915" s="7">
        <v>99</v>
      </c>
      <c r="B915" t="s">
        <v>8447</v>
      </c>
      <c r="C915" t="s">
        <v>7158</v>
      </c>
      <c r="D915" t="s">
        <v>7158</v>
      </c>
      <c r="E915" t="s">
        <v>7158</v>
      </c>
      <c r="F915" t="s">
        <v>8448</v>
      </c>
      <c r="H915" t="s">
        <v>7148</v>
      </c>
      <c r="I915">
        <v>3</v>
      </c>
      <c r="J915" t="s">
        <v>8449</v>
      </c>
      <c r="K915">
        <v>3</v>
      </c>
      <c r="L915">
        <v>0.2344</v>
      </c>
      <c r="M915">
        <v>0.99452452999999996</v>
      </c>
      <c r="N915">
        <v>0.2331</v>
      </c>
      <c r="O915">
        <v>1</v>
      </c>
      <c r="P915">
        <v>1</v>
      </c>
      <c r="Q915">
        <v>1</v>
      </c>
      <c r="R915">
        <v>1</v>
      </c>
    </row>
    <row r="916" spans="1:18" x14ac:dyDescent="0.2">
      <c r="A916" s="7">
        <v>2362</v>
      </c>
      <c r="B916" t="s">
        <v>8450</v>
      </c>
      <c r="C916" t="s">
        <v>7158</v>
      </c>
      <c r="D916" t="s">
        <v>7158</v>
      </c>
      <c r="E916" t="s">
        <v>7158</v>
      </c>
      <c r="F916" t="s">
        <v>8448</v>
      </c>
      <c r="H916" t="s">
        <v>7148</v>
      </c>
      <c r="I916">
        <v>3</v>
      </c>
      <c r="J916" t="s">
        <v>8449</v>
      </c>
      <c r="K916">
        <v>3</v>
      </c>
      <c r="L916">
        <v>0.2344</v>
      </c>
      <c r="M916">
        <v>0.99452452999999996</v>
      </c>
      <c r="N916">
        <v>0.2331</v>
      </c>
      <c r="O916">
        <v>1</v>
      </c>
      <c r="P916">
        <v>1</v>
      </c>
      <c r="Q916">
        <v>1</v>
      </c>
      <c r="R916">
        <v>1</v>
      </c>
    </row>
    <row r="917" spans="1:18" x14ac:dyDescent="0.2">
      <c r="A917" s="7">
        <v>2805</v>
      </c>
      <c r="B917" t="s">
        <v>8451</v>
      </c>
      <c r="C917" t="s">
        <v>7158</v>
      </c>
      <c r="D917" t="s">
        <v>7158</v>
      </c>
      <c r="E917" t="s">
        <v>7158</v>
      </c>
      <c r="F917" t="s">
        <v>8448</v>
      </c>
      <c r="H917" t="s">
        <v>7148</v>
      </c>
      <c r="I917">
        <v>3</v>
      </c>
      <c r="J917" t="s">
        <v>8449</v>
      </c>
      <c r="K917">
        <v>3</v>
      </c>
      <c r="L917">
        <v>0.2344</v>
      </c>
      <c r="M917">
        <v>0.99452452999999996</v>
      </c>
      <c r="N917">
        <v>0.2331</v>
      </c>
      <c r="O917">
        <v>1</v>
      </c>
      <c r="P917">
        <v>1</v>
      </c>
      <c r="Q917">
        <v>1</v>
      </c>
      <c r="R917">
        <v>1</v>
      </c>
    </row>
    <row r="918" spans="1:18" x14ac:dyDescent="0.2">
      <c r="A918" s="7">
        <v>1036</v>
      </c>
      <c r="B918" t="s">
        <v>8526</v>
      </c>
      <c r="C918" t="s">
        <v>7144</v>
      </c>
      <c r="D918" t="s">
        <v>7216</v>
      </c>
      <c r="E918" t="s">
        <v>7158</v>
      </c>
      <c r="F918" t="s">
        <v>8453</v>
      </c>
      <c r="H918" t="s">
        <v>7148</v>
      </c>
      <c r="I918">
        <v>33</v>
      </c>
      <c r="J918" t="s">
        <v>8454</v>
      </c>
      <c r="K918">
        <v>33</v>
      </c>
      <c r="L918">
        <v>0.59719999999999995</v>
      </c>
      <c r="M918">
        <v>1</v>
      </c>
      <c r="N918">
        <v>0.59719999999999995</v>
      </c>
      <c r="O918">
        <v>2</v>
      </c>
      <c r="P918">
        <v>2</v>
      </c>
      <c r="Q918">
        <v>2</v>
      </c>
      <c r="R918">
        <v>0.83330000000000004</v>
      </c>
    </row>
    <row r="919" spans="1:18" x14ac:dyDescent="0.2">
      <c r="A919" s="7">
        <v>1039</v>
      </c>
      <c r="B919" t="s">
        <v>8529</v>
      </c>
      <c r="C919" t="s">
        <v>7158</v>
      </c>
      <c r="D919" t="s">
        <v>7158</v>
      </c>
      <c r="E919" t="s">
        <v>7158</v>
      </c>
      <c r="F919" t="s">
        <v>8453</v>
      </c>
      <c r="H919" t="s">
        <v>7148</v>
      </c>
      <c r="I919">
        <v>33</v>
      </c>
      <c r="J919" t="s">
        <v>8454</v>
      </c>
      <c r="K919">
        <v>33</v>
      </c>
      <c r="L919">
        <v>0.59719999999999995</v>
      </c>
      <c r="M919">
        <v>1</v>
      </c>
      <c r="N919">
        <v>0.59719999999999995</v>
      </c>
      <c r="O919">
        <v>2</v>
      </c>
      <c r="P919">
        <v>2</v>
      </c>
      <c r="Q919">
        <v>2</v>
      </c>
      <c r="R919">
        <v>0.83330000000000004</v>
      </c>
    </row>
    <row r="920" spans="1:18" x14ac:dyDescent="0.2">
      <c r="A920" s="7">
        <v>1048</v>
      </c>
      <c r="B920" t="s">
        <v>8530</v>
      </c>
      <c r="C920" t="s">
        <v>7144</v>
      </c>
      <c r="D920" t="s">
        <v>7216</v>
      </c>
      <c r="E920" t="s">
        <v>7158</v>
      </c>
      <c r="F920" t="s">
        <v>8453</v>
      </c>
      <c r="H920" t="s">
        <v>7148</v>
      </c>
      <c r="I920">
        <v>33</v>
      </c>
      <c r="J920" t="s">
        <v>8454</v>
      </c>
      <c r="K920">
        <v>33</v>
      </c>
      <c r="L920">
        <v>0.59719999999999995</v>
      </c>
      <c r="M920">
        <v>1</v>
      </c>
      <c r="N920">
        <v>0.59719999999999995</v>
      </c>
      <c r="O920">
        <v>2</v>
      </c>
      <c r="P920">
        <v>2</v>
      </c>
      <c r="Q920">
        <v>2</v>
      </c>
      <c r="R920">
        <v>0.83330000000000004</v>
      </c>
    </row>
    <row r="921" spans="1:18" x14ac:dyDescent="0.2">
      <c r="A921" s="7">
        <v>1051</v>
      </c>
      <c r="B921" t="s">
        <v>8531</v>
      </c>
      <c r="C921" t="s">
        <v>7144</v>
      </c>
      <c r="D921" t="s">
        <v>7216</v>
      </c>
      <c r="E921" t="s">
        <v>7158</v>
      </c>
      <c r="F921" t="s">
        <v>8453</v>
      </c>
      <c r="H921" t="s">
        <v>7148</v>
      </c>
      <c r="I921">
        <v>33</v>
      </c>
      <c r="J921" t="s">
        <v>8454</v>
      </c>
      <c r="K921">
        <v>33</v>
      </c>
      <c r="L921">
        <v>0.59719999999999995</v>
      </c>
      <c r="M921">
        <v>1</v>
      </c>
      <c r="N921">
        <v>0.59719999999999995</v>
      </c>
      <c r="O921">
        <v>2</v>
      </c>
      <c r="P921">
        <v>2</v>
      </c>
      <c r="Q921">
        <v>2</v>
      </c>
      <c r="R921">
        <v>0.83330000000000004</v>
      </c>
    </row>
    <row r="922" spans="1:18" x14ac:dyDescent="0.2">
      <c r="A922" s="7">
        <v>1069</v>
      </c>
      <c r="B922" t="s">
        <v>8532</v>
      </c>
      <c r="C922" t="s">
        <v>7144</v>
      </c>
      <c r="D922" t="s">
        <v>7216</v>
      </c>
      <c r="E922" t="s">
        <v>7158</v>
      </c>
      <c r="F922" t="s">
        <v>8453</v>
      </c>
      <c r="H922" t="s">
        <v>7148</v>
      </c>
      <c r="I922">
        <v>33</v>
      </c>
      <c r="J922" t="s">
        <v>8454</v>
      </c>
      <c r="K922">
        <v>33</v>
      </c>
      <c r="L922">
        <v>0.59719999999999995</v>
      </c>
      <c r="M922">
        <v>1</v>
      </c>
      <c r="N922">
        <v>0.59719999999999995</v>
      </c>
      <c r="O922">
        <v>2</v>
      </c>
      <c r="P922">
        <v>2</v>
      </c>
      <c r="Q922">
        <v>2</v>
      </c>
      <c r="R922">
        <v>0.83330000000000004</v>
      </c>
    </row>
    <row r="923" spans="1:18" x14ac:dyDescent="0.2">
      <c r="A923" s="7">
        <v>1072</v>
      </c>
      <c r="B923" t="s">
        <v>8533</v>
      </c>
      <c r="C923" t="s">
        <v>7144</v>
      </c>
      <c r="D923" t="s">
        <v>7216</v>
      </c>
      <c r="E923" t="s">
        <v>7158</v>
      </c>
      <c r="F923" t="s">
        <v>8453</v>
      </c>
      <c r="H923" t="s">
        <v>7148</v>
      </c>
      <c r="I923">
        <v>33</v>
      </c>
      <c r="J923" t="s">
        <v>8454</v>
      </c>
      <c r="K923">
        <v>33</v>
      </c>
      <c r="L923">
        <v>0.59719999999999995</v>
      </c>
      <c r="M923">
        <v>1</v>
      </c>
      <c r="N923">
        <v>0.59719999999999995</v>
      </c>
      <c r="O923">
        <v>2</v>
      </c>
      <c r="P923">
        <v>2</v>
      </c>
      <c r="Q923">
        <v>2</v>
      </c>
      <c r="R923">
        <v>0.83330000000000004</v>
      </c>
    </row>
    <row r="924" spans="1:18" x14ac:dyDescent="0.2">
      <c r="A924" s="7">
        <v>1090</v>
      </c>
      <c r="B924" t="s">
        <v>8534</v>
      </c>
      <c r="C924" t="s">
        <v>7144</v>
      </c>
      <c r="D924" t="s">
        <v>7216</v>
      </c>
      <c r="E924" t="s">
        <v>7158</v>
      </c>
      <c r="F924" t="s">
        <v>8453</v>
      </c>
      <c r="H924" t="s">
        <v>7148</v>
      </c>
      <c r="I924">
        <v>33</v>
      </c>
      <c r="J924" t="s">
        <v>8454</v>
      </c>
      <c r="K924">
        <v>33</v>
      </c>
      <c r="L924">
        <v>0.59719999999999995</v>
      </c>
      <c r="M924">
        <v>1</v>
      </c>
      <c r="N924">
        <v>0.59719999999999995</v>
      </c>
      <c r="O924">
        <v>2</v>
      </c>
      <c r="P924">
        <v>2</v>
      </c>
      <c r="Q924">
        <v>2</v>
      </c>
      <c r="R924">
        <v>0.83330000000000004</v>
      </c>
    </row>
    <row r="925" spans="1:18" x14ac:dyDescent="0.2">
      <c r="A925" s="7">
        <v>1101</v>
      </c>
      <c r="B925" t="s">
        <v>8535</v>
      </c>
      <c r="C925" t="s">
        <v>7144</v>
      </c>
      <c r="D925" t="s">
        <v>7216</v>
      </c>
      <c r="E925" t="s">
        <v>7158</v>
      </c>
      <c r="F925" t="s">
        <v>8453</v>
      </c>
      <c r="H925" t="s">
        <v>7148</v>
      </c>
      <c r="I925">
        <v>33</v>
      </c>
      <c r="J925" t="s">
        <v>8454</v>
      </c>
      <c r="K925">
        <v>33</v>
      </c>
      <c r="L925">
        <v>0.59719999999999995</v>
      </c>
      <c r="M925">
        <v>1</v>
      </c>
      <c r="N925">
        <v>0.59719999999999995</v>
      </c>
      <c r="O925">
        <v>2</v>
      </c>
      <c r="P925">
        <v>2</v>
      </c>
      <c r="Q925">
        <v>2</v>
      </c>
      <c r="R925">
        <v>0.83330000000000004</v>
      </c>
    </row>
    <row r="926" spans="1:18" x14ac:dyDescent="0.2">
      <c r="A926" s="7">
        <v>1102</v>
      </c>
      <c r="B926" t="s">
        <v>8536</v>
      </c>
      <c r="C926" t="s">
        <v>7144</v>
      </c>
      <c r="D926" t="s">
        <v>7216</v>
      </c>
      <c r="E926" t="s">
        <v>7158</v>
      </c>
      <c r="F926" t="s">
        <v>8453</v>
      </c>
      <c r="H926" t="s">
        <v>7148</v>
      </c>
      <c r="I926">
        <v>33</v>
      </c>
      <c r="J926" t="s">
        <v>8454</v>
      </c>
      <c r="K926">
        <v>33</v>
      </c>
      <c r="L926">
        <v>0.59719999999999995</v>
      </c>
      <c r="M926">
        <v>1</v>
      </c>
      <c r="N926">
        <v>0.59719999999999995</v>
      </c>
      <c r="O926">
        <v>2</v>
      </c>
      <c r="P926">
        <v>2</v>
      </c>
      <c r="Q926">
        <v>2</v>
      </c>
      <c r="R926">
        <v>0.83330000000000004</v>
      </c>
    </row>
    <row r="927" spans="1:18" x14ac:dyDescent="0.2">
      <c r="A927" s="7">
        <v>1108</v>
      </c>
      <c r="B927" t="s">
        <v>8537</v>
      </c>
      <c r="C927" t="s">
        <v>7144</v>
      </c>
      <c r="D927" t="s">
        <v>7216</v>
      </c>
      <c r="E927" t="s">
        <v>7158</v>
      </c>
      <c r="F927" t="s">
        <v>8453</v>
      </c>
      <c r="H927" t="s">
        <v>7148</v>
      </c>
      <c r="I927">
        <v>33</v>
      </c>
      <c r="J927" t="s">
        <v>8454</v>
      </c>
      <c r="K927">
        <v>33</v>
      </c>
      <c r="L927">
        <v>0.59719999999999995</v>
      </c>
      <c r="M927">
        <v>1</v>
      </c>
      <c r="N927">
        <v>0.59719999999999995</v>
      </c>
      <c r="O927">
        <v>2</v>
      </c>
      <c r="P927">
        <v>2</v>
      </c>
      <c r="Q927">
        <v>2</v>
      </c>
      <c r="R927">
        <v>0.83330000000000004</v>
      </c>
    </row>
    <row r="928" spans="1:18" x14ac:dyDescent="0.2">
      <c r="A928" s="7">
        <v>1132</v>
      </c>
      <c r="B928" t="s">
        <v>8538</v>
      </c>
      <c r="C928" t="s">
        <v>7144</v>
      </c>
      <c r="D928" t="s">
        <v>7216</v>
      </c>
      <c r="E928" t="s">
        <v>7158</v>
      </c>
      <c r="F928" t="s">
        <v>8453</v>
      </c>
      <c r="H928" t="s">
        <v>7148</v>
      </c>
      <c r="I928">
        <v>33</v>
      </c>
      <c r="J928" t="s">
        <v>8454</v>
      </c>
      <c r="K928">
        <v>33</v>
      </c>
      <c r="L928">
        <v>0.59719999999999995</v>
      </c>
      <c r="M928">
        <v>1</v>
      </c>
      <c r="N928">
        <v>0.59719999999999995</v>
      </c>
      <c r="O928">
        <v>2</v>
      </c>
      <c r="P928">
        <v>2</v>
      </c>
      <c r="Q928">
        <v>2</v>
      </c>
      <c r="R928">
        <v>0.83330000000000004</v>
      </c>
    </row>
    <row r="929" spans="1:18" x14ac:dyDescent="0.2">
      <c r="A929" s="7">
        <v>1168</v>
      </c>
      <c r="B929" t="s">
        <v>8539</v>
      </c>
      <c r="C929" t="s">
        <v>7144</v>
      </c>
      <c r="D929" t="s">
        <v>7216</v>
      </c>
      <c r="E929" t="s">
        <v>7158</v>
      </c>
      <c r="F929" t="s">
        <v>8453</v>
      </c>
      <c r="H929" t="s">
        <v>7148</v>
      </c>
      <c r="I929">
        <v>33</v>
      </c>
      <c r="J929" t="s">
        <v>8454</v>
      </c>
      <c r="K929">
        <v>33</v>
      </c>
      <c r="L929">
        <v>0.59719999999999995</v>
      </c>
      <c r="M929">
        <v>1</v>
      </c>
      <c r="N929">
        <v>0.59719999999999995</v>
      </c>
      <c r="O929">
        <v>2</v>
      </c>
      <c r="P929">
        <v>2</v>
      </c>
      <c r="Q929">
        <v>2</v>
      </c>
      <c r="R929">
        <v>0.83330000000000004</v>
      </c>
    </row>
    <row r="930" spans="1:18" x14ac:dyDescent="0.2">
      <c r="A930" s="7">
        <v>1180</v>
      </c>
      <c r="B930" t="s">
        <v>8540</v>
      </c>
      <c r="C930" t="s">
        <v>7144</v>
      </c>
      <c r="D930" t="s">
        <v>7216</v>
      </c>
      <c r="E930" t="s">
        <v>7158</v>
      </c>
      <c r="F930" t="s">
        <v>8453</v>
      </c>
      <c r="H930" t="s">
        <v>7148</v>
      </c>
      <c r="I930">
        <v>33</v>
      </c>
      <c r="J930" t="s">
        <v>8454</v>
      </c>
      <c r="K930">
        <v>33</v>
      </c>
      <c r="L930">
        <v>0.59719999999999995</v>
      </c>
      <c r="M930">
        <v>1</v>
      </c>
      <c r="N930">
        <v>0.59719999999999995</v>
      </c>
      <c r="O930">
        <v>2</v>
      </c>
      <c r="P930">
        <v>2</v>
      </c>
      <c r="Q930">
        <v>2</v>
      </c>
      <c r="R930">
        <v>0.83330000000000004</v>
      </c>
    </row>
    <row r="931" spans="1:18" x14ac:dyDescent="0.2">
      <c r="A931" s="7">
        <v>1194</v>
      </c>
      <c r="B931" t="s">
        <v>8541</v>
      </c>
      <c r="C931" t="s">
        <v>7144</v>
      </c>
      <c r="D931" t="s">
        <v>7216</v>
      </c>
      <c r="E931" t="s">
        <v>7158</v>
      </c>
      <c r="F931" t="s">
        <v>8453</v>
      </c>
      <c r="H931" t="s">
        <v>7148</v>
      </c>
      <c r="I931">
        <v>33</v>
      </c>
      <c r="J931" t="s">
        <v>8454</v>
      </c>
      <c r="K931">
        <v>33</v>
      </c>
      <c r="L931">
        <v>0.59719999999999995</v>
      </c>
      <c r="M931">
        <v>1</v>
      </c>
      <c r="N931">
        <v>0.59719999999999995</v>
      </c>
      <c r="O931">
        <v>2</v>
      </c>
      <c r="P931">
        <v>2</v>
      </c>
      <c r="Q931">
        <v>2</v>
      </c>
      <c r="R931">
        <v>0.83330000000000004</v>
      </c>
    </row>
    <row r="932" spans="1:18" x14ac:dyDescent="0.2">
      <c r="A932" s="7">
        <v>1197</v>
      </c>
      <c r="B932" t="s">
        <v>8542</v>
      </c>
      <c r="C932" t="s">
        <v>7144</v>
      </c>
      <c r="D932" t="s">
        <v>7216</v>
      </c>
      <c r="E932" t="s">
        <v>7158</v>
      </c>
      <c r="F932" t="s">
        <v>8453</v>
      </c>
      <c r="H932" t="s">
        <v>7148</v>
      </c>
      <c r="I932">
        <v>33</v>
      </c>
      <c r="J932" t="s">
        <v>8454</v>
      </c>
      <c r="K932">
        <v>33</v>
      </c>
      <c r="L932">
        <v>0.59719999999999995</v>
      </c>
      <c r="M932">
        <v>1</v>
      </c>
      <c r="N932">
        <v>0.59719999999999995</v>
      </c>
      <c r="O932">
        <v>2</v>
      </c>
      <c r="P932">
        <v>2</v>
      </c>
      <c r="Q932">
        <v>2</v>
      </c>
      <c r="R932">
        <v>0.83330000000000004</v>
      </c>
    </row>
    <row r="933" spans="1:18" x14ac:dyDescent="0.2">
      <c r="A933" s="7">
        <v>1206</v>
      </c>
      <c r="B933" t="s">
        <v>8543</v>
      </c>
      <c r="C933" t="s">
        <v>7144</v>
      </c>
      <c r="D933" t="s">
        <v>7216</v>
      </c>
      <c r="E933" t="s">
        <v>7158</v>
      </c>
      <c r="F933" t="s">
        <v>8453</v>
      </c>
      <c r="H933" t="s">
        <v>7148</v>
      </c>
      <c r="I933">
        <v>33</v>
      </c>
      <c r="J933" t="s">
        <v>8454</v>
      </c>
      <c r="K933">
        <v>33</v>
      </c>
      <c r="L933">
        <v>0.59719999999999995</v>
      </c>
      <c r="M933">
        <v>1</v>
      </c>
      <c r="N933">
        <v>0.59719999999999995</v>
      </c>
      <c r="O933">
        <v>2</v>
      </c>
      <c r="P933">
        <v>2</v>
      </c>
      <c r="Q933">
        <v>2</v>
      </c>
      <c r="R933">
        <v>0.83330000000000004</v>
      </c>
    </row>
    <row r="934" spans="1:18" x14ac:dyDescent="0.2">
      <c r="A934" s="7">
        <v>1217</v>
      </c>
      <c r="B934" t="s">
        <v>8544</v>
      </c>
      <c r="C934" t="s">
        <v>7144</v>
      </c>
      <c r="D934" t="s">
        <v>7216</v>
      </c>
      <c r="E934" t="s">
        <v>7158</v>
      </c>
      <c r="F934" t="s">
        <v>8453</v>
      </c>
      <c r="H934" t="s">
        <v>7148</v>
      </c>
      <c r="I934">
        <v>33</v>
      </c>
      <c r="J934" t="s">
        <v>8454</v>
      </c>
      <c r="K934">
        <v>33</v>
      </c>
      <c r="L934">
        <v>0.59719999999999995</v>
      </c>
      <c r="M934">
        <v>1</v>
      </c>
      <c r="N934">
        <v>0.59719999999999995</v>
      </c>
      <c r="O934">
        <v>2</v>
      </c>
      <c r="P934">
        <v>2</v>
      </c>
      <c r="Q934">
        <v>2</v>
      </c>
      <c r="R934">
        <v>0.83330000000000004</v>
      </c>
    </row>
    <row r="935" spans="1:18" x14ac:dyDescent="0.2">
      <c r="A935" s="7">
        <v>1224</v>
      </c>
      <c r="B935" t="s">
        <v>8545</v>
      </c>
      <c r="C935" t="s">
        <v>7144</v>
      </c>
      <c r="D935" t="s">
        <v>7216</v>
      </c>
      <c r="E935" t="s">
        <v>7158</v>
      </c>
      <c r="F935" t="s">
        <v>8453</v>
      </c>
      <c r="H935" t="s">
        <v>7148</v>
      </c>
      <c r="I935">
        <v>33</v>
      </c>
      <c r="J935" t="s">
        <v>8454</v>
      </c>
      <c r="K935">
        <v>33</v>
      </c>
      <c r="L935">
        <v>0.59719999999999995</v>
      </c>
      <c r="M935">
        <v>1</v>
      </c>
      <c r="N935">
        <v>0.59719999999999995</v>
      </c>
      <c r="O935">
        <v>2</v>
      </c>
      <c r="P935">
        <v>2</v>
      </c>
      <c r="Q935">
        <v>2</v>
      </c>
      <c r="R935">
        <v>0.83330000000000004</v>
      </c>
    </row>
    <row r="936" spans="1:18" x14ac:dyDescent="0.2">
      <c r="A936" s="7">
        <v>1232</v>
      </c>
      <c r="B936" t="s">
        <v>8546</v>
      </c>
      <c r="C936" t="s">
        <v>7144</v>
      </c>
      <c r="D936" t="s">
        <v>7216</v>
      </c>
      <c r="E936" t="s">
        <v>8547</v>
      </c>
      <c r="F936" t="s">
        <v>8453</v>
      </c>
      <c r="H936" t="s">
        <v>7148</v>
      </c>
      <c r="I936">
        <v>33</v>
      </c>
      <c r="J936" t="s">
        <v>8454</v>
      </c>
      <c r="K936">
        <v>33</v>
      </c>
      <c r="L936">
        <v>0.59719999999999995</v>
      </c>
      <c r="M936">
        <v>1</v>
      </c>
      <c r="N936">
        <v>0.59719999999999995</v>
      </c>
      <c r="O936">
        <v>2</v>
      </c>
      <c r="P936">
        <v>2</v>
      </c>
      <c r="Q936">
        <v>2</v>
      </c>
      <c r="R936">
        <v>0.83330000000000004</v>
      </c>
    </row>
    <row r="937" spans="1:18" x14ac:dyDescent="0.2">
      <c r="A937" s="7">
        <v>1245</v>
      </c>
      <c r="B937" t="s">
        <v>8548</v>
      </c>
      <c r="C937" t="s">
        <v>7144</v>
      </c>
      <c r="D937" t="s">
        <v>7216</v>
      </c>
      <c r="E937" t="s">
        <v>8547</v>
      </c>
      <c r="F937" t="s">
        <v>8453</v>
      </c>
      <c r="H937" t="s">
        <v>7148</v>
      </c>
      <c r="I937">
        <v>33</v>
      </c>
      <c r="J937" t="s">
        <v>8454</v>
      </c>
      <c r="K937">
        <v>33</v>
      </c>
      <c r="L937">
        <v>0.59719999999999995</v>
      </c>
      <c r="M937">
        <v>1</v>
      </c>
      <c r="N937">
        <v>0.59719999999999995</v>
      </c>
      <c r="O937">
        <v>2</v>
      </c>
      <c r="P937">
        <v>2</v>
      </c>
      <c r="Q937">
        <v>2</v>
      </c>
      <c r="R937">
        <v>0.83330000000000004</v>
      </c>
    </row>
    <row r="938" spans="1:18" x14ac:dyDescent="0.2">
      <c r="A938" s="7">
        <v>1257</v>
      </c>
      <c r="B938" t="s">
        <v>8549</v>
      </c>
      <c r="C938" t="s">
        <v>7144</v>
      </c>
      <c r="D938" t="s">
        <v>7216</v>
      </c>
      <c r="E938" t="s">
        <v>8547</v>
      </c>
      <c r="F938" t="s">
        <v>8453</v>
      </c>
      <c r="H938" t="s">
        <v>7148</v>
      </c>
      <c r="I938">
        <v>33</v>
      </c>
      <c r="J938" t="s">
        <v>8454</v>
      </c>
      <c r="K938">
        <v>33</v>
      </c>
      <c r="L938">
        <v>0.59719999999999995</v>
      </c>
      <c r="M938">
        <v>1</v>
      </c>
      <c r="N938">
        <v>0.59719999999999995</v>
      </c>
      <c r="O938">
        <v>2</v>
      </c>
      <c r="P938">
        <v>2</v>
      </c>
      <c r="Q938">
        <v>2</v>
      </c>
      <c r="R938">
        <v>0.83330000000000004</v>
      </c>
    </row>
    <row r="939" spans="1:18" x14ac:dyDescent="0.2">
      <c r="A939" s="7">
        <v>1262</v>
      </c>
      <c r="B939" t="s">
        <v>8550</v>
      </c>
      <c r="C939" t="s">
        <v>7144</v>
      </c>
      <c r="D939" t="s">
        <v>7216</v>
      </c>
      <c r="E939" t="s">
        <v>7158</v>
      </c>
      <c r="F939" t="s">
        <v>8453</v>
      </c>
      <c r="H939" t="s">
        <v>7148</v>
      </c>
      <c r="I939">
        <v>33</v>
      </c>
      <c r="J939" t="s">
        <v>8454</v>
      </c>
      <c r="K939">
        <v>33</v>
      </c>
      <c r="L939">
        <v>0.59719999999999995</v>
      </c>
      <c r="M939">
        <v>1</v>
      </c>
      <c r="N939">
        <v>0.59719999999999995</v>
      </c>
      <c r="O939">
        <v>2</v>
      </c>
      <c r="P939">
        <v>2</v>
      </c>
      <c r="Q939">
        <v>2</v>
      </c>
      <c r="R939">
        <v>0.83330000000000004</v>
      </c>
    </row>
    <row r="940" spans="1:18" x14ac:dyDescent="0.2">
      <c r="A940" s="7">
        <v>1271</v>
      </c>
      <c r="B940" t="s">
        <v>8551</v>
      </c>
      <c r="C940" t="s">
        <v>7144</v>
      </c>
      <c r="D940" t="s">
        <v>7216</v>
      </c>
      <c r="E940" t="s">
        <v>8547</v>
      </c>
      <c r="F940" t="s">
        <v>8453</v>
      </c>
      <c r="H940" t="s">
        <v>7148</v>
      </c>
      <c r="I940">
        <v>33</v>
      </c>
      <c r="J940" t="s">
        <v>8454</v>
      </c>
      <c r="K940">
        <v>33</v>
      </c>
      <c r="L940">
        <v>0.59719999999999995</v>
      </c>
      <c r="M940">
        <v>1</v>
      </c>
      <c r="N940">
        <v>0.59719999999999995</v>
      </c>
      <c r="O940">
        <v>2</v>
      </c>
      <c r="P940">
        <v>2</v>
      </c>
      <c r="Q940">
        <v>2</v>
      </c>
      <c r="R940">
        <v>0.83330000000000004</v>
      </c>
    </row>
    <row r="941" spans="1:18" x14ac:dyDescent="0.2">
      <c r="A941" s="7">
        <v>1275</v>
      </c>
      <c r="B941" t="s">
        <v>8552</v>
      </c>
      <c r="C941" t="s">
        <v>7144</v>
      </c>
      <c r="D941" t="s">
        <v>7216</v>
      </c>
      <c r="E941" t="s">
        <v>8547</v>
      </c>
      <c r="F941" t="s">
        <v>8453</v>
      </c>
      <c r="H941" t="s">
        <v>7148</v>
      </c>
      <c r="I941">
        <v>33</v>
      </c>
      <c r="J941" t="s">
        <v>8454</v>
      </c>
      <c r="K941">
        <v>33</v>
      </c>
      <c r="L941">
        <v>0.59719999999999995</v>
      </c>
      <c r="M941">
        <v>1</v>
      </c>
      <c r="N941">
        <v>0.59719999999999995</v>
      </c>
      <c r="O941">
        <v>2</v>
      </c>
      <c r="P941">
        <v>2</v>
      </c>
      <c r="Q941">
        <v>2</v>
      </c>
      <c r="R941">
        <v>0.83330000000000004</v>
      </c>
    </row>
    <row r="942" spans="1:18" x14ac:dyDescent="0.2">
      <c r="A942" s="7">
        <v>1282</v>
      </c>
      <c r="B942" t="s">
        <v>8553</v>
      </c>
      <c r="C942" t="s">
        <v>7144</v>
      </c>
      <c r="D942" t="s">
        <v>7216</v>
      </c>
      <c r="E942" t="s">
        <v>8547</v>
      </c>
      <c r="F942" t="s">
        <v>8453</v>
      </c>
      <c r="H942" t="s">
        <v>7148</v>
      </c>
      <c r="I942">
        <v>33</v>
      </c>
      <c r="J942" t="s">
        <v>8454</v>
      </c>
      <c r="K942">
        <v>33</v>
      </c>
      <c r="L942">
        <v>0.59719999999999995</v>
      </c>
      <c r="M942">
        <v>1</v>
      </c>
      <c r="N942">
        <v>0.59719999999999995</v>
      </c>
      <c r="O942">
        <v>2</v>
      </c>
      <c r="P942">
        <v>2</v>
      </c>
      <c r="Q942">
        <v>2</v>
      </c>
      <c r="R942">
        <v>0.83330000000000004</v>
      </c>
    </row>
    <row r="943" spans="1:18" x14ac:dyDescent="0.2">
      <c r="A943" s="7">
        <v>1288</v>
      </c>
      <c r="B943" t="s">
        <v>8554</v>
      </c>
      <c r="C943" t="s">
        <v>7144</v>
      </c>
      <c r="D943" t="s">
        <v>7216</v>
      </c>
      <c r="E943" t="s">
        <v>8547</v>
      </c>
      <c r="F943" t="s">
        <v>8453</v>
      </c>
      <c r="H943" t="s">
        <v>7148</v>
      </c>
      <c r="I943">
        <v>33</v>
      </c>
      <c r="J943" t="s">
        <v>8454</v>
      </c>
      <c r="K943">
        <v>33</v>
      </c>
      <c r="L943">
        <v>0.59719999999999995</v>
      </c>
      <c r="M943">
        <v>1</v>
      </c>
      <c r="N943">
        <v>0.59719999999999995</v>
      </c>
      <c r="O943">
        <v>2</v>
      </c>
      <c r="P943">
        <v>2</v>
      </c>
      <c r="Q943">
        <v>2</v>
      </c>
      <c r="R943">
        <v>0.83330000000000004</v>
      </c>
    </row>
    <row r="944" spans="1:18" x14ac:dyDescent="0.2">
      <c r="A944" s="7">
        <v>1290</v>
      </c>
      <c r="B944" t="s">
        <v>8555</v>
      </c>
      <c r="C944" t="s">
        <v>7144</v>
      </c>
      <c r="D944" t="s">
        <v>7216</v>
      </c>
      <c r="E944" t="s">
        <v>8547</v>
      </c>
      <c r="F944" t="s">
        <v>8453</v>
      </c>
      <c r="H944" t="s">
        <v>7148</v>
      </c>
      <c r="I944">
        <v>33</v>
      </c>
      <c r="J944" t="s">
        <v>8454</v>
      </c>
      <c r="K944">
        <v>33</v>
      </c>
      <c r="L944">
        <v>0.59719999999999995</v>
      </c>
      <c r="M944">
        <v>1</v>
      </c>
      <c r="N944">
        <v>0.59719999999999995</v>
      </c>
      <c r="O944">
        <v>2</v>
      </c>
      <c r="P944">
        <v>2</v>
      </c>
      <c r="Q944">
        <v>2</v>
      </c>
      <c r="R944">
        <v>0.83330000000000004</v>
      </c>
    </row>
    <row r="945" spans="1:18" x14ac:dyDescent="0.2">
      <c r="A945" s="7">
        <v>1295</v>
      </c>
      <c r="B945" t="s">
        <v>8556</v>
      </c>
      <c r="C945" t="s">
        <v>7144</v>
      </c>
      <c r="D945" t="s">
        <v>7216</v>
      </c>
      <c r="E945" t="s">
        <v>8547</v>
      </c>
      <c r="F945" t="s">
        <v>8453</v>
      </c>
      <c r="H945" t="s">
        <v>7148</v>
      </c>
      <c r="I945">
        <v>33</v>
      </c>
      <c r="J945" t="s">
        <v>8454</v>
      </c>
      <c r="K945">
        <v>33</v>
      </c>
      <c r="L945">
        <v>0.59719999999999995</v>
      </c>
      <c r="M945">
        <v>1</v>
      </c>
      <c r="N945">
        <v>0.59719999999999995</v>
      </c>
      <c r="O945">
        <v>2</v>
      </c>
      <c r="P945">
        <v>2</v>
      </c>
      <c r="Q945">
        <v>2</v>
      </c>
      <c r="R945">
        <v>0.83330000000000004</v>
      </c>
    </row>
    <row r="946" spans="1:18" x14ac:dyDescent="0.2">
      <c r="A946" s="7">
        <v>1296</v>
      </c>
      <c r="B946" t="s">
        <v>8557</v>
      </c>
      <c r="C946" t="s">
        <v>7144</v>
      </c>
      <c r="D946" t="s">
        <v>7216</v>
      </c>
      <c r="E946" t="s">
        <v>8547</v>
      </c>
      <c r="F946" t="s">
        <v>8453</v>
      </c>
      <c r="H946" t="s">
        <v>7148</v>
      </c>
      <c r="I946">
        <v>33</v>
      </c>
      <c r="J946" t="s">
        <v>8454</v>
      </c>
      <c r="K946">
        <v>33</v>
      </c>
      <c r="L946">
        <v>0.59719999999999995</v>
      </c>
      <c r="M946">
        <v>1</v>
      </c>
      <c r="N946">
        <v>0.59719999999999995</v>
      </c>
      <c r="O946">
        <v>2</v>
      </c>
      <c r="P946">
        <v>2</v>
      </c>
      <c r="Q946">
        <v>2</v>
      </c>
      <c r="R946">
        <v>0.83330000000000004</v>
      </c>
    </row>
    <row r="947" spans="1:18" x14ac:dyDescent="0.2">
      <c r="A947" s="7">
        <v>1305</v>
      </c>
      <c r="B947" t="s">
        <v>8558</v>
      </c>
      <c r="C947" t="s">
        <v>7144</v>
      </c>
      <c r="D947" t="s">
        <v>7216</v>
      </c>
      <c r="E947" t="s">
        <v>8547</v>
      </c>
      <c r="F947" t="s">
        <v>8453</v>
      </c>
      <c r="H947" t="s">
        <v>7148</v>
      </c>
      <c r="I947">
        <v>33</v>
      </c>
      <c r="J947" t="s">
        <v>8454</v>
      </c>
      <c r="K947">
        <v>33</v>
      </c>
      <c r="L947">
        <v>0.59719999999999995</v>
      </c>
      <c r="M947">
        <v>1</v>
      </c>
      <c r="N947">
        <v>0.59719999999999995</v>
      </c>
      <c r="O947">
        <v>2</v>
      </c>
      <c r="P947">
        <v>2</v>
      </c>
      <c r="Q947">
        <v>2</v>
      </c>
      <c r="R947">
        <v>0.83330000000000004</v>
      </c>
    </row>
    <row r="948" spans="1:18" x14ac:dyDescent="0.2">
      <c r="A948" s="7">
        <v>1307</v>
      </c>
      <c r="B948" t="s">
        <v>8559</v>
      </c>
      <c r="C948" t="s">
        <v>7144</v>
      </c>
      <c r="D948" t="s">
        <v>7216</v>
      </c>
      <c r="E948" t="s">
        <v>8547</v>
      </c>
      <c r="F948" t="s">
        <v>8453</v>
      </c>
      <c r="H948" t="s">
        <v>7148</v>
      </c>
      <c r="I948">
        <v>33</v>
      </c>
      <c r="J948" t="s">
        <v>8454</v>
      </c>
      <c r="K948">
        <v>33</v>
      </c>
      <c r="L948">
        <v>0.59719999999999995</v>
      </c>
      <c r="M948">
        <v>1</v>
      </c>
      <c r="N948">
        <v>0.59719999999999995</v>
      </c>
      <c r="O948">
        <v>2</v>
      </c>
      <c r="P948">
        <v>2</v>
      </c>
      <c r="Q948">
        <v>2</v>
      </c>
      <c r="R948">
        <v>0.83330000000000004</v>
      </c>
    </row>
    <row r="949" spans="1:18" x14ac:dyDescent="0.2">
      <c r="A949" s="7">
        <v>1308</v>
      </c>
      <c r="B949" t="s">
        <v>8560</v>
      </c>
      <c r="C949" t="s">
        <v>7144</v>
      </c>
      <c r="D949" t="s">
        <v>7216</v>
      </c>
      <c r="E949" t="s">
        <v>8547</v>
      </c>
      <c r="F949" t="s">
        <v>8453</v>
      </c>
      <c r="H949" t="s">
        <v>7148</v>
      </c>
      <c r="I949">
        <v>33</v>
      </c>
      <c r="J949" t="s">
        <v>8454</v>
      </c>
      <c r="K949">
        <v>33</v>
      </c>
      <c r="L949">
        <v>0.59719999999999995</v>
      </c>
      <c r="M949">
        <v>1</v>
      </c>
      <c r="N949">
        <v>0.59719999999999995</v>
      </c>
      <c r="O949">
        <v>2</v>
      </c>
      <c r="P949">
        <v>2</v>
      </c>
      <c r="Q949">
        <v>2</v>
      </c>
      <c r="R949">
        <v>0.83330000000000004</v>
      </c>
    </row>
    <row r="950" spans="1:18" x14ac:dyDescent="0.2">
      <c r="A950" s="7">
        <v>1315</v>
      </c>
      <c r="B950" t="s">
        <v>8561</v>
      </c>
      <c r="C950" t="s">
        <v>7144</v>
      </c>
      <c r="D950" t="s">
        <v>7216</v>
      </c>
      <c r="E950" t="s">
        <v>8547</v>
      </c>
      <c r="F950" t="s">
        <v>8453</v>
      </c>
      <c r="H950" t="s">
        <v>7148</v>
      </c>
      <c r="I950">
        <v>33</v>
      </c>
      <c r="J950" t="s">
        <v>8454</v>
      </c>
      <c r="K950">
        <v>33</v>
      </c>
      <c r="L950">
        <v>0.59719999999999995</v>
      </c>
      <c r="M950">
        <v>1</v>
      </c>
      <c r="N950">
        <v>0.59719999999999995</v>
      </c>
      <c r="O950">
        <v>2</v>
      </c>
      <c r="P950">
        <v>2</v>
      </c>
      <c r="Q950">
        <v>2</v>
      </c>
      <c r="R950">
        <v>0.83330000000000004</v>
      </c>
    </row>
    <row r="951" spans="1:18" x14ac:dyDescent="0.2">
      <c r="A951" s="7">
        <v>1044</v>
      </c>
      <c r="B951" t="s">
        <v>8562</v>
      </c>
      <c r="C951" t="s">
        <v>7144</v>
      </c>
      <c r="D951" t="s">
        <v>7216</v>
      </c>
      <c r="E951" t="s">
        <v>7158</v>
      </c>
      <c r="F951" t="s">
        <v>13494</v>
      </c>
      <c r="H951" t="s">
        <v>7148</v>
      </c>
      <c r="I951">
        <v>7</v>
      </c>
      <c r="J951" t="s">
        <v>13495</v>
      </c>
      <c r="K951">
        <v>7</v>
      </c>
      <c r="L951">
        <v>8.4199999999999997E-2</v>
      </c>
      <c r="M951">
        <v>1</v>
      </c>
      <c r="N951">
        <v>8.4199999999999997E-2</v>
      </c>
      <c r="O951">
        <v>2</v>
      </c>
      <c r="P951">
        <v>1</v>
      </c>
      <c r="Q951">
        <v>1</v>
      </c>
      <c r="R951">
        <v>0.8095</v>
      </c>
    </row>
    <row r="952" spans="1:18" x14ac:dyDescent="0.2">
      <c r="A952" s="7">
        <v>1056</v>
      </c>
      <c r="B952" t="s">
        <v>8563</v>
      </c>
      <c r="C952" t="s">
        <v>7144</v>
      </c>
      <c r="D952" t="s">
        <v>7216</v>
      </c>
      <c r="E952" t="s">
        <v>7158</v>
      </c>
      <c r="F952" t="s">
        <v>13494</v>
      </c>
      <c r="H952" t="s">
        <v>7148</v>
      </c>
      <c r="I952">
        <v>7</v>
      </c>
      <c r="J952" t="s">
        <v>13495</v>
      </c>
      <c r="K952">
        <v>7</v>
      </c>
      <c r="L952">
        <v>8.4199999999999997E-2</v>
      </c>
      <c r="M952">
        <v>1</v>
      </c>
      <c r="N952">
        <v>8.4199999999999997E-2</v>
      </c>
      <c r="O952">
        <v>2</v>
      </c>
      <c r="P952">
        <v>1</v>
      </c>
      <c r="Q952">
        <v>1</v>
      </c>
      <c r="R952">
        <v>0.8095</v>
      </c>
    </row>
    <row r="953" spans="1:18" x14ac:dyDescent="0.2">
      <c r="A953" s="7">
        <v>1113</v>
      </c>
      <c r="B953" t="s">
        <v>8564</v>
      </c>
      <c r="C953" t="s">
        <v>7144</v>
      </c>
      <c r="D953" t="s">
        <v>7216</v>
      </c>
      <c r="E953" t="s">
        <v>7158</v>
      </c>
      <c r="F953" t="s">
        <v>13494</v>
      </c>
      <c r="H953" t="s">
        <v>7148</v>
      </c>
      <c r="I953">
        <v>7</v>
      </c>
      <c r="J953" t="s">
        <v>13495</v>
      </c>
      <c r="K953">
        <v>7</v>
      </c>
      <c r="L953">
        <v>8.4199999999999997E-2</v>
      </c>
      <c r="M953">
        <v>1</v>
      </c>
      <c r="N953">
        <v>8.4199999999999997E-2</v>
      </c>
      <c r="O953">
        <v>2</v>
      </c>
      <c r="P953">
        <v>1</v>
      </c>
      <c r="Q953">
        <v>1</v>
      </c>
      <c r="R953">
        <v>0.8095</v>
      </c>
    </row>
    <row r="954" spans="1:18" x14ac:dyDescent="0.2">
      <c r="A954" s="7">
        <v>1122</v>
      </c>
      <c r="B954" t="s">
        <v>8565</v>
      </c>
      <c r="C954" t="s">
        <v>7144</v>
      </c>
      <c r="D954" t="s">
        <v>7216</v>
      </c>
      <c r="E954" t="s">
        <v>7158</v>
      </c>
      <c r="F954" t="s">
        <v>13494</v>
      </c>
      <c r="H954" t="s">
        <v>7148</v>
      </c>
      <c r="I954">
        <v>7</v>
      </c>
      <c r="J954" t="s">
        <v>13495</v>
      </c>
      <c r="K954">
        <v>7</v>
      </c>
      <c r="L954">
        <v>8.4199999999999997E-2</v>
      </c>
      <c r="M954">
        <v>1</v>
      </c>
      <c r="N954">
        <v>8.4199999999999997E-2</v>
      </c>
      <c r="O954">
        <v>2</v>
      </c>
      <c r="P954">
        <v>1</v>
      </c>
      <c r="Q954">
        <v>1</v>
      </c>
      <c r="R954">
        <v>0.8095</v>
      </c>
    </row>
    <row r="955" spans="1:18" x14ac:dyDescent="0.2">
      <c r="A955" s="7">
        <v>1210</v>
      </c>
      <c r="B955" t="s">
        <v>8566</v>
      </c>
      <c r="C955" t="s">
        <v>7144</v>
      </c>
      <c r="D955" t="s">
        <v>7216</v>
      </c>
      <c r="E955" t="s">
        <v>7158</v>
      </c>
      <c r="F955" t="s">
        <v>13494</v>
      </c>
      <c r="H955" t="s">
        <v>7148</v>
      </c>
      <c r="I955">
        <v>7</v>
      </c>
      <c r="J955" t="s">
        <v>13495</v>
      </c>
      <c r="K955">
        <v>7</v>
      </c>
      <c r="L955">
        <v>8.4199999999999997E-2</v>
      </c>
      <c r="M955">
        <v>1</v>
      </c>
      <c r="N955">
        <v>8.4199999999999997E-2</v>
      </c>
      <c r="O955">
        <v>2</v>
      </c>
      <c r="P955">
        <v>1</v>
      </c>
      <c r="Q955">
        <v>1</v>
      </c>
      <c r="R955">
        <v>0.8095</v>
      </c>
    </row>
    <row r="956" spans="1:18" x14ac:dyDescent="0.2">
      <c r="A956" s="7">
        <v>1250</v>
      </c>
      <c r="B956" t="s">
        <v>8567</v>
      </c>
      <c r="C956" t="s">
        <v>7144</v>
      </c>
      <c r="D956" t="s">
        <v>7216</v>
      </c>
      <c r="E956" t="s">
        <v>7158</v>
      </c>
      <c r="F956" t="s">
        <v>13494</v>
      </c>
      <c r="H956" t="s">
        <v>7148</v>
      </c>
      <c r="I956">
        <v>7</v>
      </c>
      <c r="J956" t="s">
        <v>13495</v>
      </c>
      <c r="K956">
        <v>7</v>
      </c>
      <c r="L956">
        <v>8.4199999999999997E-2</v>
      </c>
      <c r="M956">
        <v>1</v>
      </c>
      <c r="N956">
        <v>8.4199999999999997E-2</v>
      </c>
      <c r="O956">
        <v>2</v>
      </c>
      <c r="P956">
        <v>1</v>
      </c>
      <c r="Q956">
        <v>1</v>
      </c>
      <c r="R956">
        <v>0.8095</v>
      </c>
    </row>
    <row r="957" spans="1:18" x14ac:dyDescent="0.2">
      <c r="A957" s="7">
        <v>1313</v>
      </c>
      <c r="B957" t="s">
        <v>8568</v>
      </c>
      <c r="C957" t="s">
        <v>7144</v>
      </c>
      <c r="D957" t="s">
        <v>7216</v>
      </c>
      <c r="E957" t="s">
        <v>8547</v>
      </c>
      <c r="F957" t="s">
        <v>13494</v>
      </c>
      <c r="H957" t="s">
        <v>7148</v>
      </c>
      <c r="I957">
        <v>7</v>
      </c>
      <c r="J957" t="s">
        <v>13495</v>
      </c>
      <c r="K957">
        <v>7</v>
      </c>
      <c r="L957">
        <v>8.4199999999999997E-2</v>
      </c>
      <c r="M957">
        <v>1</v>
      </c>
      <c r="N957">
        <v>8.4199999999999997E-2</v>
      </c>
      <c r="O957">
        <v>2</v>
      </c>
      <c r="P957">
        <v>1</v>
      </c>
      <c r="Q957">
        <v>1</v>
      </c>
      <c r="R957">
        <v>0.8095</v>
      </c>
    </row>
    <row r="958" spans="1:18" x14ac:dyDescent="0.2">
      <c r="A958" s="7">
        <v>878</v>
      </c>
      <c r="B958" t="s">
        <v>8456</v>
      </c>
      <c r="C958" t="s">
        <v>7158</v>
      </c>
      <c r="D958" t="s">
        <v>7158</v>
      </c>
      <c r="E958" t="s">
        <v>7158</v>
      </c>
      <c r="F958" t="s">
        <v>8457</v>
      </c>
      <c r="H958" t="s">
        <v>7148</v>
      </c>
      <c r="I958">
        <v>2</v>
      </c>
      <c r="J958" t="s">
        <v>8458</v>
      </c>
      <c r="K958">
        <v>2</v>
      </c>
      <c r="L958">
        <v>0.3785</v>
      </c>
      <c r="M958">
        <v>0.93846103999999997</v>
      </c>
      <c r="N958">
        <v>0.35520000000000002</v>
      </c>
      <c r="O958">
        <v>1</v>
      </c>
      <c r="P958">
        <v>2</v>
      </c>
      <c r="Q958">
        <v>2</v>
      </c>
      <c r="R958">
        <v>1</v>
      </c>
    </row>
    <row r="959" spans="1:18" x14ac:dyDescent="0.2">
      <c r="A959" s="7">
        <v>880</v>
      </c>
      <c r="B959" t="s">
        <v>8459</v>
      </c>
      <c r="C959" t="s">
        <v>7144</v>
      </c>
      <c r="D959" t="s">
        <v>7216</v>
      </c>
      <c r="E959" t="s">
        <v>7158</v>
      </c>
      <c r="F959" t="s">
        <v>8457</v>
      </c>
      <c r="H959" t="s">
        <v>7148</v>
      </c>
      <c r="I959">
        <v>2</v>
      </c>
      <c r="J959" t="s">
        <v>8458</v>
      </c>
      <c r="K959">
        <v>2</v>
      </c>
      <c r="L959">
        <v>0.3785</v>
      </c>
      <c r="M959">
        <v>0.93846103999999997</v>
      </c>
      <c r="N959">
        <v>0.35520000000000002</v>
      </c>
      <c r="O959">
        <v>1</v>
      </c>
      <c r="P959">
        <v>2</v>
      </c>
      <c r="Q959">
        <v>2</v>
      </c>
      <c r="R959">
        <v>1</v>
      </c>
    </row>
    <row r="960" spans="1:18" x14ac:dyDescent="0.2">
      <c r="A960" s="7">
        <v>2323</v>
      </c>
      <c r="B960" t="s">
        <v>8460</v>
      </c>
      <c r="C960" t="s">
        <v>7158</v>
      </c>
      <c r="D960" t="s">
        <v>7158</v>
      </c>
      <c r="E960" t="s">
        <v>7158</v>
      </c>
      <c r="F960" t="s">
        <v>8461</v>
      </c>
      <c r="H960" t="s">
        <v>7148</v>
      </c>
      <c r="I960">
        <v>3</v>
      </c>
      <c r="J960" t="s">
        <v>8462</v>
      </c>
      <c r="K960">
        <v>3</v>
      </c>
      <c r="L960">
        <v>0.34770000000000001</v>
      </c>
      <c r="M960">
        <v>0.99710783000000003</v>
      </c>
      <c r="N960">
        <v>0.34670000000000001</v>
      </c>
      <c r="O960">
        <v>1</v>
      </c>
      <c r="P960">
        <v>1</v>
      </c>
      <c r="Q960">
        <v>1</v>
      </c>
      <c r="R960">
        <v>1</v>
      </c>
    </row>
    <row r="961" spans="1:18" x14ac:dyDescent="0.2">
      <c r="A961" s="7">
        <v>2608</v>
      </c>
      <c r="B961" t="s">
        <v>8463</v>
      </c>
      <c r="C961" t="s">
        <v>7158</v>
      </c>
      <c r="D961" t="s">
        <v>7158</v>
      </c>
      <c r="E961" t="s">
        <v>7158</v>
      </c>
      <c r="F961" t="s">
        <v>8461</v>
      </c>
      <c r="H961" t="s">
        <v>7148</v>
      </c>
      <c r="I961">
        <v>3</v>
      </c>
      <c r="J961" t="s">
        <v>8462</v>
      </c>
      <c r="K961">
        <v>3</v>
      </c>
      <c r="L961">
        <v>0.34770000000000001</v>
      </c>
      <c r="M961">
        <v>0.99710783000000003</v>
      </c>
      <c r="N961">
        <v>0.34670000000000001</v>
      </c>
      <c r="O961">
        <v>1</v>
      </c>
      <c r="P961">
        <v>1</v>
      </c>
      <c r="Q961">
        <v>1</v>
      </c>
      <c r="R961">
        <v>1</v>
      </c>
    </row>
    <row r="962" spans="1:18" x14ac:dyDescent="0.2">
      <c r="A962" s="7">
        <v>2628</v>
      </c>
      <c r="B962" t="s">
        <v>8464</v>
      </c>
      <c r="C962" t="s">
        <v>7158</v>
      </c>
      <c r="D962" t="s">
        <v>7158</v>
      </c>
      <c r="E962" t="s">
        <v>7158</v>
      </c>
      <c r="F962" t="s">
        <v>8461</v>
      </c>
      <c r="H962" t="s">
        <v>7148</v>
      </c>
      <c r="I962">
        <v>3</v>
      </c>
      <c r="J962" t="s">
        <v>8462</v>
      </c>
      <c r="K962">
        <v>3</v>
      </c>
      <c r="L962">
        <v>0.34770000000000001</v>
      </c>
      <c r="M962">
        <v>0.99710783000000003</v>
      </c>
      <c r="N962">
        <v>0.34670000000000001</v>
      </c>
      <c r="O962">
        <v>1</v>
      </c>
      <c r="P962">
        <v>1</v>
      </c>
      <c r="Q962">
        <v>1</v>
      </c>
      <c r="R962">
        <v>1</v>
      </c>
    </row>
    <row r="963" spans="1:18" x14ac:dyDescent="0.2">
      <c r="A963" s="7">
        <v>207</v>
      </c>
      <c r="B963" t="s">
        <v>8465</v>
      </c>
      <c r="C963" t="s">
        <v>7144</v>
      </c>
      <c r="D963" t="s">
        <v>7173</v>
      </c>
      <c r="E963" t="s">
        <v>8466</v>
      </c>
      <c r="F963" t="s">
        <v>8467</v>
      </c>
      <c r="H963" t="s">
        <v>7148</v>
      </c>
      <c r="I963">
        <v>2</v>
      </c>
      <c r="J963" t="s">
        <v>8468</v>
      </c>
      <c r="K963">
        <v>2</v>
      </c>
      <c r="L963">
        <v>0.67679999999999996</v>
      </c>
      <c r="M963">
        <v>0.94824790999999997</v>
      </c>
      <c r="N963">
        <v>0.64180000000000004</v>
      </c>
      <c r="O963">
        <v>1</v>
      </c>
      <c r="P963">
        <v>1</v>
      </c>
      <c r="Q963">
        <v>1</v>
      </c>
      <c r="R963">
        <v>1</v>
      </c>
    </row>
    <row r="964" spans="1:18" x14ac:dyDescent="0.2">
      <c r="A964" s="7">
        <v>208</v>
      </c>
      <c r="B964" t="s">
        <v>8469</v>
      </c>
      <c r="C964" t="s">
        <v>7144</v>
      </c>
      <c r="D964" t="s">
        <v>7173</v>
      </c>
      <c r="E964" t="s">
        <v>8466</v>
      </c>
      <c r="F964" t="s">
        <v>8467</v>
      </c>
      <c r="H964" t="s">
        <v>7148</v>
      </c>
      <c r="I964">
        <v>2</v>
      </c>
      <c r="J964" t="s">
        <v>8468</v>
      </c>
      <c r="K964">
        <v>2</v>
      </c>
      <c r="L964">
        <v>0.67679999999999996</v>
      </c>
      <c r="M964">
        <v>0.94824790999999997</v>
      </c>
      <c r="N964">
        <v>0.64180000000000004</v>
      </c>
      <c r="O964">
        <v>1</v>
      </c>
      <c r="P964">
        <v>1</v>
      </c>
      <c r="Q964">
        <v>1</v>
      </c>
      <c r="R964">
        <v>1</v>
      </c>
    </row>
    <row r="965" spans="1:18" x14ac:dyDescent="0.2">
      <c r="A965" s="7">
        <v>256</v>
      </c>
      <c r="B965" t="s">
        <v>8470</v>
      </c>
      <c r="C965" t="s">
        <v>7158</v>
      </c>
      <c r="D965" t="s">
        <v>7158</v>
      </c>
      <c r="E965" t="s">
        <v>7158</v>
      </c>
      <c r="F965" t="s">
        <v>8471</v>
      </c>
      <c r="H965" t="s">
        <v>7148</v>
      </c>
      <c r="I965">
        <v>3</v>
      </c>
      <c r="J965" t="s">
        <v>8472</v>
      </c>
      <c r="K965">
        <v>3</v>
      </c>
      <c r="L965">
        <v>0.52200000000000002</v>
      </c>
      <c r="M965">
        <v>0.99630615</v>
      </c>
      <c r="N965">
        <v>0.52010000000000001</v>
      </c>
      <c r="O965">
        <v>1</v>
      </c>
      <c r="P965">
        <v>1</v>
      </c>
      <c r="Q965">
        <v>1</v>
      </c>
      <c r="R965">
        <v>1</v>
      </c>
    </row>
    <row r="966" spans="1:18" x14ac:dyDescent="0.2">
      <c r="A966" s="7">
        <v>276</v>
      </c>
      <c r="B966" t="s">
        <v>8473</v>
      </c>
      <c r="C966" t="s">
        <v>7158</v>
      </c>
      <c r="D966" t="s">
        <v>7158</v>
      </c>
      <c r="E966" t="s">
        <v>7158</v>
      </c>
      <c r="F966" t="s">
        <v>8471</v>
      </c>
      <c r="H966" t="s">
        <v>7148</v>
      </c>
      <c r="I966">
        <v>3</v>
      </c>
      <c r="J966" t="s">
        <v>8472</v>
      </c>
      <c r="K966">
        <v>3</v>
      </c>
      <c r="L966">
        <v>0.52200000000000002</v>
      </c>
      <c r="M966">
        <v>0.99630615</v>
      </c>
      <c r="N966">
        <v>0.52010000000000001</v>
      </c>
      <c r="O966">
        <v>1</v>
      </c>
      <c r="P966">
        <v>1</v>
      </c>
      <c r="Q966">
        <v>1</v>
      </c>
      <c r="R966">
        <v>1</v>
      </c>
    </row>
    <row r="967" spans="1:18" x14ac:dyDescent="0.2">
      <c r="A967" s="7">
        <v>292</v>
      </c>
      <c r="B967" t="s">
        <v>8474</v>
      </c>
      <c r="C967" t="s">
        <v>7158</v>
      </c>
      <c r="D967" t="s">
        <v>7158</v>
      </c>
      <c r="E967" t="s">
        <v>7158</v>
      </c>
      <c r="F967" t="s">
        <v>8471</v>
      </c>
      <c r="H967" t="s">
        <v>7148</v>
      </c>
      <c r="I967">
        <v>3</v>
      </c>
      <c r="J967" t="s">
        <v>8472</v>
      </c>
      <c r="K967">
        <v>3</v>
      </c>
      <c r="L967">
        <v>0.52200000000000002</v>
      </c>
      <c r="M967">
        <v>0.99630615</v>
      </c>
      <c r="N967">
        <v>0.52010000000000001</v>
      </c>
      <c r="O967">
        <v>1</v>
      </c>
      <c r="P967">
        <v>1</v>
      </c>
      <c r="Q967">
        <v>1</v>
      </c>
      <c r="R967">
        <v>1</v>
      </c>
    </row>
    <row r="968" spans="1:18" x14ac:dyDescent="0.2">
      <c r="A968" s="7">
        <v>407</v>
      </c>
      <c r="B968" t="s">
        <v>8475</v>
      </c>
      <c r="C968" t="s">
        <v>7144</v>
      </c>
      <c r="D968" t="s">
        <v>7216</v>
      </c>
      <c r="E968" t="s">
        <v>7158</v>
      </c>
      <c r="F968" t="s">
        <v>8476</v>
      </c>
      <c r="H968" t="s">
        <v>7148</v>
      </c>
      <c r="I968">
        <v>3</v>
      </c>
      <c r="J968" t="s">
        <v>8477</v>
      </c>
      <c r="K968">
        <v>3</v>
      </c>
      <c r="L968">
        <v>0.5333</v>
      </c>
      <c r="M968">
        <v>0.99780179999999996</v>
      </c>
      <c r="N968">
        <v>0.53220000000000001</v>
      </c>
      <c r="O968">
        <v>1</v>
      </c>
      <c r="P968">
        <v>1</v>
      </c>
      <c r="Q968">
        <v>1</v>
      </c>
      <c r="R968">
        <v>1</v>
      </c>
    </row>
    <row r="969" spans="1:18" x14ac:dyDescent="0.2">
      <c r="A969" s="7">
        <v>408</v>
      </c>
      <c r="B969" t="s">
        <v>8478</v>
      </c>
      <c r="C969" t="s">
        <v>7144</v>
      </c>
      <c r="D969" t="s">
        <v>7216</v>
      </c>
      <c r="E969" t="s">
        <v>7158</v>
      </c>
      <c r="F969" t="s">
        <v>8476</v>
      </c>
      <c r="H969" t="s">
        <v>7148</v>
      </c>
      <c r="I969">
        <v>3</v>
      </c>
      <c r="J969" t="s">
        <v>8477</v>
      </c>
      <c r="K969">
        <v>3</v>
      </c>
      <c r="L969">
        <v>0.5333</v>
      </c>
      <c r="M969">
        <v>0.99780179999999996</v>
      </c>
      <c r="N969">
        <v>0.53220000000000001</v>
      </c>
      <c r="O969">
        <v>1</v>
      </c>
      <c r="P969">
        <v>1</v>
      </c>
      <c r="Q969">
        <v>1</v>
      </c>
      <c r="R969">
        <v>1</v>
      </c>
    </row>
    <row r="970" spans="1:18" x14ac:dyDescent="0.2">
      <c r="A970" s="7">
        <v>409</v>
      </c>
      <c r="B970" t="s">
        <v>8479</v>
      </c>
      <c r="C970" t="s">
        <v>7144</v>
      </c>
      <c r="D970" t="s">
        <v>7216</v>
      </c>
      <c r="E970" t="s">
        <v>7158</v>
      </c>
      <c r="F970" t="s">
        <v>8476</v>
      </c>
      <c r="H970" t="s">
        <v>7148</v>
      </c>
      <c r="I970">
        <v>3</v>
      </c>
      <c r="J970" t="s">
        <v>8477</v>
      </c>
      <c r="K970">
        <v>3</v>
      </c>
      <c r="L970">
        <v>0.5333</v>
      </c>
      <c r="M970">
        <v>0.99780179999999996</v>
      </c>
      <c r="N970">
        <v>0.53220000000000001</v>
      </c>
      <c r="O970">
        <v>1</v>
      </c>
      <c r="P970">
        <v>1</v>
      </c>
      <c r="Q970">
        <v>1</v>
      </c>
      <c r="R970">
        <v>1</v>
      </c>
    </row>
    <row r="971" spans="1:18" x14ac:dyDescent="0.2">
      <c r="A971" s="7">
        <v>1099</v>
      </c>
      <c r="B971" t="s">
        <v>8480</v>
      </c>
      <c r="C971" t="s">
        <v>7144</v>
      </c>
      <c r="D971" t="s">
        <v>7216</v>
      </c>
      <c r="E971" t="s">
        <v>7158</v>
      </c>
      <c r="F971" t="s">
        <v>8481</v>
      </c>
      <c r="H971" t="s">
        <v>7148</v>
      </c>
      <c r="I971">
        <v>5</v>
      </c>
      <c r="J971" t="s">
        <v>8482</v>
      </c>
      <c r="K971">
        <v>5</v>
      </c>
      <c r="L971">
        <v>0.63770000000000004</v>
      </c>
      <c r="M971">
        <v>0.99999976000000002</v>
      </c>
      <c r="N971">
        <v>0.63770000000000004</v>
      </c>
      <c r="O971">
        <v>4</v>
      </c>
      <c r="P971">
        <v>1</v>
      </c>
      <c r="Q971">
        <v>1</v>
      </c>
      <c r="R971">
        <v>1</v>
      </c>
    </row>
    <row r="972" spans="1:18" x14ac:dyDescent="0.2">
      <c r="A972" s="7">
        <v>1104</v>
      </c>
      <c r="B972" t="s">
        <v>8483</v>
      </c>
      <c r="C972" t="s">
        <v>7144</v>
      </c>
      <c r="D972" t="s">
        <v>7216</v>
      </c>
      <c r="E972" t="s">
        <v>8484</v>
      </c>
      <c r="F972" t="s">
        <v>8481</v>
      </c>
      <c r="H972" t="s">
        <v>7148</v>
      </c>
      <c r="I972">
        <v>5</v>
      </c>
      <c r="J972" t="s">
        <v>8482</v>
      </c>
      <c r="K972">
        <v>5</v>
      </c>
      <c r="L972">
        <v>0.63770000000000004</v>
      </c>
      <c r="M972">
        <v>0.99999976000000002</v>
      </c>
      <c r="N972">
        <v>0.63770000000000004</v>
      </c>
      <c r="O972">
        <v>4</v>
      </c>
      <c r="P972">
        <v>1</v>
      </c>
      <c r="Q972">
        <v>1</v>
      </c>
      <c r="R972">
        <v>1</v>
      </c>
    </row>
    <row r="973" spans="1:18" x14ac:dyDescent="0.2">
      <c r="A973" s="7">
        <v>1169</v>
      </c>
      <c r="B973" t="s">
        <v>8485</v>
      </c>
      <c r="C973" t="s">
        <v>7144</v>
      </c>
      <c r="D973" t="s">
        <v>7216</v>
      </c>
      <c r="E973" t="s">
        <v>8486</v>
      </c>
      <c r="F973" t="s">
        <v>8481</v>
      </c>
      <c r="H973" t="s">
        <v>7148</v>
      </c>
      <c r="I973">
        <v>5</v>
      </c>
      <c r="J973" t="s">
        <v>8482</v>
      </c>
      <c r="K973">
        <v>5</v>
      </c>
      <c r="L973">
        <v>0.63770000000000004</v>
      </c>
      <c r="M973">
        <v>0.99999976000000002</v>
      </c>
      <c r="N973">
        <v>0.63770000000000004</v>
      </c>
      <c r="O973">
        <v>4</v>
      </c>
      <c r="P973">
        <v>1</v>
      </c>
      <c r="Q973">
        <v>1</v>
      </c>
      <c r="R973">
        <v>1</v>
      </c>
    </row>
    <row r="974" spans="1:18" x14ac:dyDescent="0.2">
      <c r="A974" s="7">
        <v>1170</v>
      </c>
      <c r="B974" t="s">
        <v>8487</v>
      </c>
      <c r="C974" t="s">
        <v>7144</v>
      </c>
      <c r="D974" t="s">
        <v>7216</v>
      </c>
      <c r="E974" t="s">
        <v>8488</v>
      </c>
      <c r="F974" t="s">
        <v>8481</v>
      </c>
      <c r="H974" t="s">
        <v>7148</v>
      </c>
      <c r="I974">
        <v>5</v>
      </c>
      <c r="J974" t="s">
        <v>8482</v>
      </c>
      <c r="K974">
        <v>5</v>
      </c>
      <c r="L974">
        <v>0.63770000000000004</v>
      </c>
      <c r="M974">
        <v>0.99999976000000002</v>
      </c>
      <c r="N974">
        <v>0.63770000000000004</v>
      </c>
      <c r="O974">
        <v>4</v>
      </c>
      <c r="P974">
        <v>1</v>
      </c>
      <c r="Q974">
        <v>1</v>
      </c>
      <c r="R974">
        <v>1</v>
      </c>
    </row>
    <row r="975" spans="1:18" x14ac:dyDescent="0.2">
      <c r="A975" s="7">
        <v>1241</v>
      </c>
      <c r="B975" t="s">
        <v>8489</v>
      </c>
      <c r="C975" t="s">
        <v>7144</v>
      </c>
      <c r="D975" t="s">
        <v>7216</v>
      </c>
      <c r="E975" t="s">
        <v>7158</v>
      </c>
      <c r="F975" t="s">
        <v>8481</v>
      </c>
      <c r="H975" t="s">
        <v>7148</v>
      </c>
      <c r="I975">
        <v>5</v>
      </c>
      <c r="J975" t="s">
        <v>8482</v>
      </c>
      <c r="K975">
        <v>5</v>
      </c>
      <c r="L975">
        <v>0.63770000000000004</v>
      </c>
      <c r="M975">
        <v>0.99999976000000002</v>
      </c>
      <c r="N975">
        <v>0.63770000000000004</v>
      </c>
      <c r="O975">
        <v>4</v>
      </c>
      <c r="P975">
        <v>1</v>
      </c>
      <c r="Q975">
        <v>1</v>
      </c>
      <c r="R975">
        <v>1</v>
      </c>
    </row>
    <row r="976" spans="1:18" x14ac:dyDescent="0.2">
      <c r="A976" s="7">
        <v>1898</v>
      </c>
      <c r="B976" t="s">
        <v>8490</v>
      </c>
      <c r="C976" t="s">
        <v>8491</v>
      </c>
      <c r="D976" t="s">
        <v>8492</v>
      </c>
      <c r="E976" t="s">
        <v>8493</v>
      </c>
      <c r="F976" t="s">
        <v>8494</v>
      </c>
      <c r="H976" t="s">
        <v>7148</v>
      </c>
      <c r="I976">
        <v>11</v>
      </c>
      <c r="J976" t="s">
        <v>8495</v>
      </c>
      <c r="K976">
        <v>11</v>
      </c>
      <c r="L976">
        <v>0.75249999999999995</v>
      </c>
      <c r="M976">
        <v>1</v>
      </c>
      <c r="N976">
        <v>0.75249999999999995</v>
      </c>
      <c r="O976">
        <v>2</v>
      </c>
      <c r="P976">
        <v>2</v>
      </c>
      <c r="Q976">
        <v>2</v>
      </c>
      <c r="R976">
        <v>1</v>
      </c>
    </row>
    <row r="977" spans="1:18" x14ac:dyDescent="0.2">
      <c r="A977" s="7">
        <v>1899</v>
      </c>
      <c r="B977" t="s">
        <v>8496</v>
      </c>
      <c r="C977" t="s">
        <v>7158</v>
      </c>
      <c r="D977" t="s">
        <v>7158</v>
      </c>
      <c r="E977" t="s">
        <v>7158</v>
      </c>
      <c r="F977" t="s">
        <v>8494</v>
      </c>
      <c r="H977" t="s">
        <v>7148</v>
      </c>
      <c r="I977">
        <v>11</v>
      </c>
      <c r="J977" t="s">
        <v>8495</v>
      </c>
      <c r="K977">
        <v>11</v>
      </c>
      <c r="L977">
        <v>0.75249999999999995</v>
      </c>
      <c r="M977">
        <v>1</v>
      </c>
      <c r="N977">
        <v>0.75249999999999995</v>
      </c>
      <c r="O977">
        <v>2</v>
      </c>
      <c r="P977">
        <v>2</v>
      </c>
      <c r="Q977">
        <v>2</v>
      </c>
      <c r="R977">
        <v>1</v>
      </c>
    </row>
    <row r="978" spans="1:18" x14ac:dyDescent="0.2">
      <c r="A978" s="7">
        <v>1900</v>
      </c>
      <c r="B978" t="s">
        <v>8497</v>
      </c>
      <c r="C978" t="s">
        <v>7158</v>
      </c>
      <c r="D978" t="s">
        <v>7158</v>
      </c>
      <c r="E978" t="s">
        <v>7158</v>
      </c>
      <c r="F978" t="s">
        <v>8494</v>
      </c>
      <c r="H978" t="s">
        <v>7148</v>
      </c>
      <c r="I978">
        <v>11</v>
      </c>
      <c r="J978" t="s">
        <v>8495</v>
      </c>
      <c r="K978">
        <v>11</v>
      </c>
      <c r="L978">
        <v>0.75249999999999995</v>
      </c>
      <c r="M978">
        <v>1</v>
      </c>
      <c r="N978">
        <v>0.75249999999999995</v>
      </c>
      <c r="O978">
        <v>2</v>
      </c>
      <c r="P978">
        <v>2</v>
      </c>
      <c r="Q978">
        <v>2</v>
      </c>
      <c r="R978">
        <v>1</v>
      </c>
    </row>
    <row r="979" spans="1:18" x14ac:dyDescent="0.2">
      <c r="A979" s="7">
        <v>1901</v>
      </c>
      <c r="B979" t="s">
        <v>8498</v>
      </c>
      <c r="C979" t="s">
        <v>8491</v>
      </c>
      <c r="D979" t="s">
        <v>8492</v>
      </c>
      <c r="E979" t="s">
        <v>8493</v>
      </c>
      <c r="F979" t="s">
        <v>8494</v>
      </c>
      <c r="H979" t="s">
        <v>7148</v>
      </c>
      <c r="I979">
        <v>11</v>
      </c>
      <c r="J979" t="s">
        <v>8495</v>
      </c>
      <c r="K979">
        <v>11</v>
      </c>
      <c r="L979">
        <v>0.75249999999999995</v>
      </c>
      <c r="M979">
        <v>1</v>
      </c>
      <c r="N979">
        <v>0.75249999999999995</v>
      </c>
      <c r="O979">
        <v>2</v>
      </c>
      <c r="P979">
        <v>2</v>
      </c>
      <c r="Q979">
        <v>2</v>
      </c>
      <c r="R979">
        <v>1</v>
      </c>
    </row>
    <row r="980" spans="1:18" x14ac:dyDescent="0.2">
      <c r="A980" s="7">
        <v>1902</v>
      </c>
      <c r="B980" t="s">
        <v>8499</v>
      </c>
      <c r="C980" t="s">
        <v>7158</v>
      </c>
      <c r="D980" t="s">
        <v>7158</v>
      </c>
      <c r="E980" t="s">
        <v>7158</v>
      </c>
      <c r="F980" t="s">
        <v>8494</v>
      </c>
      <c r="H980" t="s">
        <v>7148</v>
      </c>
      <c r="I980">
        <v>11</v>
      </c>
      <c r="J980" t="s">
        <v>8495</v>
      </c>
      <c r="K980">
        <v>11</v>
      </c>
      <c r="L980">
        <v>0.75249999999999995</v>
      </c>
      <c r="M980">
        <v>1</v>
      </c>
      <c r="N980">
        <v>0.75249999999999995</v>
      </c>
      <c r="O980">
        <v>2</v>
      </c>
      <c r="P980">
        <v>2</v>
      </c>
      <c r="Q980">
        <v>2</v>
      </c>
      <c r="R980">
        <v>1</v>
      </c>
    </row>
    <row r="981" spans="1:18" x14ac:dyDescent="0.2">
      <c r="A981" s="7">
        <v>1903</v>
      </c>
      <c r="B981" t="s">
        <v>8500</v>
      </c>
      <c r="C981" t="s">
        <v>7158</v>
      </c>
      <c r="D981" t="s">
        <v>7158</v>
      </c>
      <c r="E981" t="s">
        <v>7158</v>
      </c>
      <c r="F981" t="s">
        <v>8494</v>
      </c>
      <c r="H981" t="s">
        <v>7148</v>
      </c>
      <c r="I981">
        <v>11</v>
      </c>
      <c r="J981" t="s">
        <v>8495</v>
      </c>
      <c r="K981">
        <v>11</v>
      </c>
      <c r="L981">
        <v>0.75249999999999995</v>
      </c>
      <c r="M981">
        <v>1</v>
      </c>
      <c r="N981">
        <v>0.75249999999999995</v>
      </c>
      <c r="O981">
        <v>2</v>
      </c>
      <c r="P981">
        <v>2</v>
      </c>
      <c r="Q981">
        <v>2</v>
      </c>
      <c r="R981">
        <v>1</v>
      </c>
    </row>
    <row r="982" spans="1:18" x14ac:dyDescent="0.2">
      <c r="A982" s="7">
        <v>1904</v>
      </c>
      <c r="B982" t="s">
        <v>8501</v>
      </c>
      <c r="C982" t="s">
        <v>7158</v>
      </c>
      <c r="D982" t="s">
        <v>7158</v>
      </c>
      <c r="E982" t="s">
        <v>7158</v>
      </c>
      <c r="F982" t="s">
        <v>8494</v>
      </c>
      <c r="H982" t="s">
        <v>7148</v>
      </c>
      <c r="I982">
        <v>11</v>
      </c>
      <c r="J982" t="s">
        <v>8495</v>
      </c>
      <c r="K982">
        <v>11</v>
      </c>
      <c r="L982">
        <v>0.75249999999999995</v>
      </c>
      <c r="M982">
        <v>1</v>
      </c>
      <c r="N982">
        <v>0.75249999999999995</v>
      </c>
      <c r="O982">
        <v>2</v>
      </c>
      <c r="P982">
        <v>2</v>
      </c>
      <c r="Q982">
        <v>2</v>
      </c>
      <c r="R982">
        <v>1</v>
      </c>
    </row>
    <row r="983" spans="1:18" x14ac:dyDescent="0.2">
      <c r="A983" s="7">
        <v>1905</v>
      </c>
      <c r="B983" t="s">
        <v>8502</v>
      </c>
      <c r="C983" t="s">
        <v>7158</v>
      </c>
      <c r="D983" t="s">
        <v>7158</v>
      </c>
      <c r="E983" t="s">
        <v>7158</v>
      </c>
      <c r="F983" t="s">
        <v>8494</v>
      </c>
      <c r="H983" t="s">
        <v>7148</v>
      </c>
      <c r="I983">
        <v>11</v>
      </c>
      <c r="J983" t="s">
        <v>8495</v>
      </c>
      <c r="K983">
        <v>11</v>
      </c>
      <c r="L983">
        <v>0.75249999999999995</v>
      </c>
      <c r="M983">
        <v>1</v>
      </c>
      <c r="N983">
        <v>0.75249999999999995</v>
      </c>
      <c r="O983">
        <v>2</v>
      </c>
      <c r="P983">
        <v>2</v>
      </c>
      <c r="Q983">
        <v>2</v>
      </c>
      <c r="R983">
        <v>1</v>
      </c>
    </row>
    <row r="984" spans="1:18" x14ac:dyDescent="0.2">
      <c r="A984" s="7">
        <v>1906</v>
      </c>
      <c r="B984" t="s">
        <v>8503</v>
      </c>
      <c r="C984" t="s">
        <v>7158</v>
      </c>
      <c r="D984" t="s">
        <v>7158</v>
      </c>
      <c r="E984" t="s">
        <v>7158</v>
      </c>
      <c r="F984" t="s">
        <v>8494</v>
      </c>
      <c r="H984" t="s">
        <v>7148</v>
      </c>
      <c r="I984">
        <v>11</v>
      </c>
      <c r="J984" t="s">
        <v>8495</v>
      </c>
      <c r="K984">
        <v>11</v>
      </c>
      <c r="L984">
        <v>0.75249999999999995</v>
      </c>
      <c r="M984">
        <v>1</v>
      </c>
      <c r="N984">
        <v>0.75249999999999995</v>
      </c>
      <c r="O984">
        <v>2</v>
      </c>
      <c r="P984">
        <v>2</v>
      </c>
      <c r="Q984">
        <v>2</v>
      </c>
      <c r="R984">
        <v>1</v>
      </c>
    </row>
    <row r="985" spans="1:18" x14ac:dyDescent="0.2">
      <c r="A985" s="7">
        <v>1907</v>
      </c>
      <c r="B985" t="s">
        <v>8504</v>
      </c>
      <c r="C985" t="s">
        <v>7158</v>
      </c>
      <c r="D985" t="s">
        <v>7158</v>
      </c>
      <c r="E985" t="s">
        <v>7158</v>
      </c>
      <c r="F985" t="s">
        <v>8494</v>
      </c>
      <c r="H985" t="s">
        <v>7148</v>
      </c>
      <c r="I985">
        <v>11</v>
      </c>
      <c r="J985" t="s">
        <v>8495</v>
      </c>
      <c r="K985">
        <v>11</v>
      </c>
      <c r="L985">
        <v>0.75249999999999995</v>
      </c>
      <c r="M985">
        <v>1</v>
      </c>
      <c r="N985">
        <v>0.75249999999999995</v>
      </c>
      <c r="O985">
        <v>2</v>
      </c>
      <c r="P985">
        <v>2</v>
      </c>
      <c r="Q985">
        <v>2</v>
      </c>
      <c r="R985">
        <v>1</v>
      </c>
    </row>
    <row r="986" spans="1:18" x14ac:dyDescent="0.2">
      <c r="A986" s="7">
        <v>1908</v>
      </c>
      <c r="B986" t="s">
        <v>8505</v>
      </c>
      <c r="C986" t="s">
        <v>7158</v>
      </c>
      <c r="D986" t="s">
        <v>7158</v>
      </c>
      <c r="E986" t="s">
        <v>7158</v>
      </c>
      <c r="F986" t="s">
        <v>8494</v>
      </c>
      <c r="H986" t="s">
        <v>7148</v>
      </c>
      <c r="I986">
        <v>11</v>
      </c>
      <c r="J986" t="s">
        <v>8495</v>
      </c>
      <c r="K986">
        <v>11</v>
      </c>
      <c r="L986">
        <v>0.75249999999999995</v>
      </c>
      <c r="M986">
        <v>1</v>
      </c>
      <c r="N986">
        <v>0.75249999999999995</v>
      </c>
      <c r="O986">
        <v>2</v>
      </c>
      <c r="P986">
        <v>2</v>
      </c>
      <c r="Q986">
        <v>2</v>
      </c>
      <c r="R986">
        <v>1</v>
      </c>
    </row>
    <row r="987" spans="1:18" x14ac:dyDescent="0.2">
      <c r="A987" s="7">
        <v>2253</v>
      </c>
      <c r="B987" t="s">
        <v>8506</v>
      </c>
      <c r="C987" t="s">
        <v>7158</v>
      </c>
      <c r="D987" t="s">
        <v>7158</v>
      </c>
      <c r="E987" t="s">
        <v>7158</v>
      </c>
      <c r="F987" t="s">
        <v>8507</v>
      </c>
      <c r="H987" t="s">
        <v>7148</v>
      </c>
      <c r="I987">
        <v>3</v>
      </c>
      <c r="J987" t="s">
        <v>8508</v>
      </c>
      <c r="K987">
        <v>3</v>
      </c>
      <c r="L987">
        <v>0.4204</v>
      </c>
      <c r="M987">
        <v>0.99222069000000002</v>
      </c>
      <c r="N987">
        <v>0.41720000000000002</v>
      </c>
      <c r="O987">
        <v>1</v>
      </c>
      <c r="P987">
        <v>1</v>
      </c>
      <c r="Q987">
        <v>1</v>
      </c>
      <c r="R987">
        <v>1</v>
      </c>
    </row>
    <row r="988" spans="1:18" x14ac:dyDescent="0.2">
      <c r="A988" s="7">
        <v>2597</v>
      </c>
      <c r="B988" t="s">
        <v>8509</v>
      </c>
      <c r="C988" t="s">
        <v>7158</v>
      </c>
      <c r="D988" t="s">
        <v>7158</v>
      </c>
      <c r="E988" t="s">
        <v>7158</v>
      </c>
      <c r="F988" t="s">
        <v>8507</v>
      </c>
      <c r="H988" t="s">
        <v>7148</v>
      </c>
      <c r="I988">
        <v>3</v>
      </c>
      <c r="J988" t="s">
        <v>8508</v>
      </c>
      <c r="K988">
        <v>3</v>
      </c>
      <c r="L988">
        <v>0.4204</v>
      </c>
      <c r="M988">
        <v>0.99222069000000002</v>
      </c>
      <c r="N988">
        <v>0.41720000000000002</v>
      </c>
      <c r="O988">
        <v>1</v>
      </c>
      <c r="P988">
        <v>1</v>
      </c>
      <c r="Q988">
        <v>1</v>
      </c>
      <c r="R988">
        <v>1</v>
      </c>
    </row>
    <row r="989" spans="1:18" x14ac:dyDescent="0.2">
      <c r="A989" s="7">
        <v>2655</v>
      </c>
      <c r="B989" t="s">
        <v>8510</v>
      </c>
      <c r="C989" t="s">
        <v>7158</v>
      </c>
      <c r="D989" t="s">
        <v>7158</v>
      </c>
      <c r="E989" t="s">
        <v>7158</v>
      </c>
      <c r="F989" t="s">
        <v>8507</v>
      </c>
      <c r="H989" t="s">
        <v>7148</v>
      </c>
      <c r="I989">
        <v>3</v>
      </c>
      <c r="J989" t="s">
        <v>8508</v>
      </c>
      <c r="K989">
        <v>3</v>
      </c>
      <c r="L989">
        <v>0.4204</v>
      </c>
      <c r="M989">
        <v>0.99222069000000002</v>
      </c>
      <c r="N989">
        <v>0.41720000000000002</v>
      </c>
      <c r="O989">
        <v>1</v>
      </c>
      <c r="P989">
        <v>1</v>
      </c>
      <c r="Q989">
        <v>1</v>
      </c>
      <c r="R989">
        <v>1</v>
      </c>
    </row>
    <row r="990" spans="1:18" x14ac:dyDescent="0.2">
      <c r="A990" s="7">
        <v>244</v>
      </c>
      <c r="B990" t="s">
        <v>8511</v>
      </c>
      <c r="C990" t="s">
        <v>7158</v>
      </c>
      <c r="D990" t="s">
        <v>7158</v>
      </c>
      <c r="E990" t="s">
        <v>7158</v>
      </c>
      <c r="F990" t="s">
        <v>8512</v>
      </c>
      <c r="H990" t="s">
        <v>7148</v>
      </c>
      <c r="I990">
        <v>5</v>
      </c>
      <c r="J990" t="s">
        <v>8513</v>
      </c>
      <c r="K990">
        <v>5</v>
      </c>
      <c r="L990">
        <v>0.56999999999999995</v>
      </c>
      <c r="M990">
        <v>0.99999846000000003</v>
      </c>
      <c r="N990">
        <v>0.56999999999999995</v>
      </c>
      <c r="O990">
        <v>1</v>
      </c>
      <c r="P990">
        <v>1</v>
      </c>
      <c r="Q990">
        <v>1</v>
      </c>
      <c r="R990">
        <v>1</v>
      </c>
    </row>
    <row r="991" spans="1:18" x14ac:dyDescent="0.2">
      <c r="A991" s="7">
        <v>288</v>
      </c>
      <c r="B991" t="s">
        <v>8514</v>
      </c>
      <c r="C991" t="s">
        <v>7158</v>
      </c>
      <c r="D991" t="s">
        <v>7158</v>
      </c>
      <c r="E991" t="s">
        <v>7158</v>
      </c>
      <c r="F991" t="s">
        <v>8512</v>
      </c>
      <c r="H991" t="s">
        <v>7148</v>
      </c>
      <c r="I991">
        <v>5</v>
      </c>
      <c r="J991" t="s">
        <v>8513</v>
      </c>
      <c r="K991">
        <v>5</v>
      </c>
      <c r="L991">
        <v>0.56999999999999995</v>
      </c>
      <c r="M991">
        <v>0.99999846000000003</v>
      </c>
      <c r="N991">
        <v>0.56999999999999995</v>
      </c>
      <c r="O991">
        <v>1</v>
      </c>
      <c r="P991">
        <v>1</v>
      </c>
      <c r="Q991">
        <v>1</v>
      </c>
      <c r="R991">
        <v>1</v>
      </c>
    </row>
    <row r="992" spans="1:18" x14ac:dyDescent="0.2">
      <c r="A992" s="7">
        <v>289</v>
      </c>
      <c r="B992" t="s">
        <v>8515</v>
      </c>
      <c r="C992" t="s">
        <v>7158</v>
      </c>
      <c r="D992" t="s">
        <v>7158</v>
      </c>
      <c r="E992" t="s">
        <v>7158</v>
      </c>
      <c r="F992" t="s">
        <v>8512</v>
      </c>
      <c r="H992" t="s">
        <v>7148</v>
      </c>
      <c r="I992">
        <v>5</v>
      </c>
      <c r="J992" t="s">
        <v>8513</v>
      </c>
      <c r="K992">
        <v>5</v>
      </c>
      <c r="L992">
        <v>0.56999999999999995</v>
      </c>
      <c r="M992">
        <v>0.99999846000000003</v>
      </c>
      <c r="N992">
        <v>0.56999999999999995</v>
      </c>
      <c r="O992">
        <v>1</v>
      </c>
      <c r="P992">
        <v>1</v>
      </c>
      <c r="Q992">
        <v>1</v>
      </c>
      <c r="R992">
        <v>1</v>
      </c>
    </row>
    <row r="993" spans="1:18" x14ac:dyDescent="0.2">
      <c r="A993" s="7">
        <v>295</v>
      </c>
      <c r="B993" t="s">
        <v>8516</v>
      </c>
      <c r="C993" t="s">
        <v>7158</v>
      </c>
      <c r="D993" t="s">
        <v>7158</v>
      </c>
      <c r="E993" t="s">
        <v>7158</v>
      </c>
      <c r="F993" t="s">
        <v>8512</v>
      </c>
      <c r="H993" t="s">
        <v>7148</v>
      </c>
      <c r="I993">
        <v>5</v>
      </c>
      <c r="J993" t="s">
        <v>8513</v>
      </c>
      <c r="K993">
        <v>5</v>
      </c>
      <c r="L993">
        <v>0.56999999999999995</v>
      </c>
      <c r="M993">
        <v>0.99999846000000003</v>
      </c>
      <c r="N993">
        <v>0.56999999999999995</v>
      </c>
      <c r="O993">
        <v>1</v>
      </c>
      <c r="P993">
        <v>1</v>
      </c>
      <c r="Q993">
        <v>1</v>
      </c>
      <c r="R993">
        <v>1</v>
      </c>
    </row>
    <row r="994" spans="1:18" x14ac:dyDescent="0.2">
      <c r="A994" s="7">
        <v>310</v>
      </c>
      <c r="B994" t="s">
        <v>8517</v>
      </c>
      <c r="C994" t="s">
        <v>7158</v>
      </c>
      <c r="D994" t="s">
        <v>7158</v>
      </c>
      <c r="E994" t="s">
        <v>7158</v>
      </c>
      <c r="F994" t="s">
        <v>8512</v>
      </c>
      <c r="H994" t="s">
        <v>7148</v>
      </c>
      <c r="I994">
        <v>5</v>
      </c>
      <c r="J994" t="s">
        <v>8513</v>
      </c>
      <c r="K994">
        <v>5</v>
      </c>
      <c r="L994">
        <v>0.56999999999999995</v>
      </c>
      <c r="M994">
        <v>0.99999846000000003</v>
      </c>
      <c r="N994">
        <v>0.56999999999999995</v>
      </c>
      <c r="O994">
        <v>1</v>
      </c>
      <c r="P994">
        <v>1</v>
      </c>
      <c r="Q994">
        <v>1</v>
      </c>
      <c r="R994">
        <v>1</v>
      </c>
    </row>
    <row r="995" spans="1:18" x14ac:dyDescent="0.2">
      <c r="A995" s="7">
        <v>265</v>
      </c>
      <c r="B995" t="s">
        <v>8518</v>
      </c>
      <c r="C995" t="s">
        <v>7158</v>
      </c>
      <c r="D995" t="s">
        <v>7158</v>
      </c>
      <c r="E995" t="s">
        <v>7158</v>
      </c>
      <c r="F995" t="s">
        <v>8519</v>
      </c>
      <c r="H995" t="s">
        <v>7148</v>
      </c>
      <c r="I995">
        <v>6</v>
      </c>
      <c r="J995" t="s">
        <v>8520</v>
      </c>
      <c r="K995">
        <v>6</v>
      </c>
      <c r="L995">
        <v>0.40350000000000003</v>
      </c>
      <c r="M995">
        <v>0.99996757999999997</v>
      </c>
      <c r="N995">
        <v>0.40350000000000003</v>
      </c>
      <c r="O995">
        <v>1</v>
      </c>
      <c r="P995">
        <v>1</v>
      </c>
      <c r="Q995">
        <v>1</v>
      </c>
      <c r="R995">
        <v>1</v>
      </c>
    </row>
    <row r="996" spans="1:18" x14ac:dyDescent="0.2">
      <c r="A996" s="7">
        <v>2230</v>
      </c>
      <c r="B996" t="s">
        <v>8521</v>
      </c>
      <c r="C996" t="s">
        <v>7158</v>
      </c>
      <c r="D996" t="s">
        <v>7158</v>
      </c>
      <c r="E996" t="s">
        <v>7158</v>
      </c>
      <c r="F996" t="s">
        <v>8519</v>
      </c>
      <c r="H996" t="s">
        <v>7148</v>
      </c>
      <c r="I996">
        <v>6</v>
      </c>
      <c r="J996" t="s">
        <v>8520</v>
      </c>
      <c r="K996">
        <v>6</v>
      </c>
      <c r="L996">
        <v>0.40350000000000003</v>
      </c>
      <c r="M996">
        <v>0.99996757999999997</v>
      </c>
      <c r="N996">
        <v>0.40350000000000003</v>
      </c>
      <c r="O996">
        <v>1</v>
      </c>
      <c r="P996">
        <v>1</v>
      </c>
      <c r="Q996">
        <v>1</v>
      </c>
      <c r="R996">
        <v>1</v>
      </c>
    </row>
    <row r="997" spans="1:18" x14ac:dyDescent="0.2">
      <c r="A997" s="7">
        <v>2308</v>
      </c>
      <c r="B997" t="s">
        <v>8522</v>
      </c>
      <c r="C997" t="s">
        <v>7158</v>
      </c>
      <c r="D997" t="s">
        <v>7158</v>
      </c>
      <c r="E997" t="s">
        <v>7158</v>
      </c>
      <c r="F997" t="s">
        <v>8519</v>
      </c>
      <c r="H997" t="s">
        <v>7148</v>
      </c>
      <c r="I997">
        <v>6</v>
      </c>
      <c r="J997" t="s">
        <v>8520</v>
      </c>
      <c r="K997">
        <v>6</v>
      </c>
      <c r="L997">
        <v>0.40350000000000003</v>
      </c>
      <c r="M997">
        <v>0.99996757999999997</v>
      </c>
      <c r="N997">
        <v>0.40350000000000003</v>
      </c>
      <c r="O997">
        <v>1</v>
      </c>
      <c r="P997">
        <v>1</v>
      </c>
      <c r="Q997">
        <v>1</v>
      </c>
      <c r="R997">
        <v>1</v>
      </c>
    </row>
    <row r="998" spans="1:18" x14ac:dyDescent="0.2">
      <c r="A998" s="7">
        <v>2374</v>
      </c>
      <c r="B998" t="s">
        <v>8523</v>
      </c>
      <c r="C998" t="s">
        <v>7158</v>
      </c>
      <c r="D998" t="s">
        <v>7158</v>
      </c>
      <c r="E998" t="s">
        <v>7158</v>
      </c>
      <c r="F998" t="s">
        <v>8519</v>
      </c>
      <c r="H998" t="s">
        <v>7148</v>
      </c>
      <c r="I998">
        <v>6</v>
      </c>
      <c r="J998" t="s">
        <v>8520</v>
      </c>
      <c r="K998">
        <v>6</v>
      </c>
      <c r="L998">
        <v>0.40350000000000003</v>
      </c>
      <c r="M998">
        <v>0.99996757999999997</v>
      </c>
      <c r="N998">
        <v>0.40350000000000003</v>
      </c>
      <c r="O998">
        <v>1</v>
      </c>
      <c r="P998">
        <v>1</v>
      </c>
      <c r="Q998">
        <v>1</v>
      </c>
      <c r="R998">
        <v>1</v>
      </c>
    </row>
    <row r="999" spans="1:18" x14ac:dyDescent="0.2">
      <c r="A999" s="7">
        <v>2622</v>
      </c>
      <c r="B999" t="s">
        <v>8524</v>
      </c>
      <c r="C999" t="s">
        <v>7158</v>
      </c>
      <c r="D999" t="s">
        <v>7158</v>
      </c>
      <c r="E999" t="s">
        <v>7158</v>
      </c>
      <c r="F999" t="s">
        <v>8519</v>
      </c>
      <c r="H999" t="s">
        <v>7148</v>
      </c>
      <c r="I999">
        <v>6</v>
      </c>
      <c r="J999" t="s">
        <v>8520</v>
      </c>
      <c r="K999">
        <v>6</v>
      </c>
      <c r="L999">
        <v>0.40350000000000003</v>
      </c>
      <c r="M999">
        <v>0.99996757999999997</v>
      </c>
      <c r="N999">
        <v>0.40350000000000003</v>
      </c>
      <c r="O999">
        <v>1</v>
      </c>
      <c r="P999">
        <v>1</v>
      </c>
      <c r="Q999">
        <v>1</v>
      </c>
      <c r="R999">
        <v>1</v>
      </c>
    </row>
    <row r="1000" spans="1:18" x14ac:dyDescent="0.2">
      <c r="A1000" s="7">
        <v>2851</v>
      </c>
      <c r="B1000" t="s">
        <v>8525</v>
      </c>
      <c r="C1000" t="s">
        <v>7158</v>
      </c>
      <c r="D1000" t="s">
        <v>7158</v>
      </c>
      <c r="E1000" t="s">
        <v>7158</v>
      </c>
      <c r="F1000" t="s">
        <v>8519</v>
      </c>
      <c r="H1000" t="s">
        <v>7148</v>
      </c>
      <c r="I1000">
        <v>6</v>
      </c>
      <c r="J1000" t="s">
        <v>8520</v>
      </c>
      <c r="K1000">
        <v>6</v>
      </c>
      <c r="L1000">
        <v>0.40350000000000003</v>
      </c>
      <c r="M1000">
        <v>0.99996757999999997</v>
      </c>
      <c r="N1000">
        <v>0.40350000000000003</v>
      </c>
      <c r="O1000">
        <v>1</v>
      </c>
      <c r="P1000">
        <v>1</v>
      </c>
      <c r="Q1000">
        <v>1</v>
      </c>
      <c r="R1000">
        <v>1</v>
      </c>
    </row>
    <row r="1001" spans="1:18" x14ac:dyDescent="0.2">
      <c r="A1001" s="7">
        <v>1575</v>
      </c>
      <c r="B1001" t="s">
        <v>8452</v>
      </c>
      <c r="C1001" t="s">
        <v>7144</v>
      </c>
      <c r="D1001" t="s">
        <v>7145</v>
      </c>
      <c r="E1001" t="s">
        <v>7158</v>
      </c>
      <c r="F1001" t="s">
        <v>8527</v>
      </c>
      <c r="H1001" t="s">
        <v>7148</v>
      </c>
      <c r="I1001">
        <v>2</v>
      </c>
      <c r="J1001" t="s">
        <v>8528</v>
      </c>
      <c r="K1001">
        <v>2</v>
      </c>
      <c r="L1001">
        <v>0.24299999999999999</v>
      </c>
      <c r="M1001">
        <v>0.95646922000000001</v>
      </c>
      <c r="N1001">
        <v>0.2324</v>
      </c>
      <c r="O1001">
        <v>1</v>
      </c>
      <c r="P1001">
        <v>1</v>
      </c>
      <c r="Q1001">
        <v>1</v>
      </c>
      <c r="R1001">
        <v>1</v>
      </c>
    </row>
    <row r="1002" spans="1:18" x14ac:dyDescent="0.2">
      <c r="A1002" s="7">
        <v>1706</v>
      </c>
      <c r="B1002" t="s">
        <v>8455</v>
      </c>
      <c r="C1002" t="s">
        <v>7144</v>
      </c>
      <c r="D1002" t="s">
        <v>7145</v>
      </c>
      <c r="E1002" t="s">
        <v>7158</v>
      </c>
      <c r="F1002" t="s">
        <v>8527</v>
      </c>
      <c r="H1002" t="s">
        <v>7148</v>
      </c>
      <c r="I1002">
        <v>2</v>
      </c>
      <c r="J1002" t="s">
        <v>8528</v>
      </c>
      <c r="K1002">
        <v>2</v>
      </c>
      <c r="L1002">
        <v>0.24299999999999999</v>
      </c>
      <c r="M1002">
        <v>0.95646922000000001</v>
      </c>
      <c r="N1002">
        <v>0.2324</v>
      </c>
      <c r="O1002">
        <v>1</v>
      </c>
      <c r="P1002">
        <v>1</v>
      </c>
      <c r="Q1002">
        <v>1</v>
      </c>
      <c r="R1002">
        <v>1</v>
      </c>
    </row>
    <row r="1003" spans="1:18" x14ac:dyDescent="0.2">
      <c r="A1003" s="7">
        <v>2075</v>
      </c>
      <c r="B1003" t="s">
        <v>8569</v>
      </c>
      <c r="C1003" t="s">
        <v>7144</v>
      </c>
      <c r="D1003" t="s">
        <v>7216</v>
      </c>
      <c r="E1003" t="s">
        <v>8570</v>
      </c>
      <c r="F1003" t="s">
        <v>8571</v>
      </c>
      <c r="H1003" t="s">
        <v>7148</v>
      </c>
      <c r="I1003">
        <v>4</v>
      </c>
      <c r="J1003" t="s">
        <v>8572</v>
      </c>
      <c r="K1003">
        <v>4</v>
      </c>
      <c r="L1003">
        <v>0.58799999999999997</v>
      </c>
      <c r="M1003">
        <v>0.99969708999999995</v>
      </c>
      <c r="N1003">
        <v>0.58779999999999999</v>
      </c>
      <c r="O1003">
        <v>2</v>
      </c>
      <c r="P1003">
        <v>2</v>
      </c>
      <c r="Q1003">
        <v>2</v>
      </c>
      <c r="R1003">
        <v>0.83330000000000004</v>
      </c>
    </row>
    <row r="1004" spans="1:18" x14ac:dyDescent="0.2">
      <c r="A1004" s="7">
        <v>2129</v>
      </c>
      <c r="B1004" t="s">
        <v>8573</v>
      </c>
      <c r="C1004" t="s">
        <v>7158</v>
      </c>
      <c r="D1004" t="s">
        <v>7158</v>
      </c>
      <c r="E1004" t="s">
        <v>7158</v>
      </c>
      <c r="F1004" t="s">
        <v>8571</v>
      </c>
      <c r="H1004" t="s">
        <v>7148</v>
      </c>
      <c r="I1004">
        <v>4</v>
      </c>
      <c r="J1004" t="s">
        <v>8572</v>
      </c>
      <c r="K1004">
        <v>4</v>
      </c>
      <c r="L1004">
        <v>0.58799999999999997</v>
      </c>
      <c r="M1004">
        <v>0.99969708999999995</v>
      </c>
      <c r="N1004">
        <v>0.58779999999999999</v>
      </c>
      <c r="O1004">
        <v>2</v>
      </c>
      <c r="P1004">
        <v>2</v>
      </c>
      <c r="Q1004">
        <v>2</v>
      </c>
      <c r="R1004">
        <v>0.83330000000000004</v>
      </c>
    </row>
    <row r="1005" spans="1:18" x14ac:dyDescent="0.2">
      <c r="A1005" s="7">
        <v>2217</v>
      </c>
      <c r="B1005" t="s">
        <v>8574</v>
      </c>
      <c r="C1005" t="s">
        <v>7158</v>
      </c>
      <c r="D1005" t="s">
        <v>7158</v>
      </c>
      <c r="E1005" t="s">
        <v>7158</v>
      </c>
      <c r="F1005" t="s">
        <v>8571</v>
      </c>
      <c r="H1005" t="s">
        <v>7148</v>
      </c>
      <c r="I1005">
        <v>4</v>
      </c>
      <c r="J1005" t="s">
        <v>8572</v>
      </c>
      <c r="K1005">
        <v>4</v>
      </c>
      <c r="L1005">
        <v>0.58799999999999997</v>
      </c>
      <c r="M1005">
        <v>0.99969708999999995</v>
      </c>
      <c r="N1005">
        <v>0.58779999999999999</v>
      </c>
      <c r="O1005">
        <v>2</v>
      </c>
      <c r="P1005">
        <v>2</v>
      </c>
      <c r="Q1005">
        <v>2</v>
      </c>
      <c r="R1005">
        <v>0.83330000000000004</v>
      </c>
    </row>
    <row r="1006" spans="1:18" x14ac:dyDescent="0.2">
      <c r="A1006" s="7">
        <v>2255</v>
      </c>
      <c r="B1006" t="s">
        <v>8575</v>
      </c>
      <c r="C1006" t="s">
        <v>7158</v>
      </c>
      <c r="D1006" t="s">
        <v>7158</v>
      </c>
      <c r="E1006" t="s">
        <v>7158</v>
      </c>
      <c r="F1006" t="s">
        <v>8571</v>
      </c>
      <c r="H1006" t="s">
        <v>7148</v>
      </c>
      <c r="I1006">
        <v>4</v>
      </c>
      <c r="J1006" t="s">
        <v>8572</v>
      </c>
      <c r="K1006">
        <v>4</v>
      </c>
      <c r="L1006">
        <v>0.58799999999999997</v>
      </c>
      <c r="M1006">
        <v>0.99969708999999995</v>
      </c>
      <c r="N1006">
        <v>0.58779999999999999</v>
      </c>
      <c r="O1006">
        <v>2</v>
      </c>
      <c r="P1006">
        <v>2</v>
      </c>
      <c r="Q1006">
        <v>2</v>
      </c>
      <c r="R1006">
        <v>0.83330000000000004</v>
      </c>
    </row>
    <row r="1007" spans="1:18" x14ac:dyDescent="0.2">
      <c r="A1007" s="7">
        <v>2079</v>
      </c>
      <c r="B1007" t="s">
        <v>8576</v>
      </c>
      <c r="C1007" t="s">
        <v>7144</v>
      </c>
      <c r="D1007" t="s">
        <v>7216</v>
      </c>
      <c r="E1007" t="s">
        <v>8577</v>
      </c>
      <c r="F1007" t="s">
        <v>8578</v>
      </c>
      <c r="H1007" t="s">
        <v>7148</v>
      </c>
      <c r="I1007">
        <v>5</v>
      </c>
      <c r="J1007" t="s">
        <v>8579</v>
      </c>
      <c r="K1007">
        <v>5</v>
      </c>
      <c r="L1007">
        <v>0.61980000000000002</v>
      </c>
      <c r="M1007">
        <v>0.99999970999999999</v>
      </c>
      <c r="N1007">
        <v>0.61980000000000002</v>
      </c>
      <c r="O1007">
        <v>1</v>
      </c>
      <c r="P1007">
        <v>1</v>
      </c>
      <c r="Q1007">
        <v>1</v>
      </c>
      <c r="R1007">
        <v>1</v>
      </c>
    </row>
    <row r="1008" spans="1:18" x14ac:dyDescent="0.2">
      <c r="A1008" s="7">
        <v>2080</v>
      </c>
      <c r="B1008" t="s">
        <v>8580</v>
      </c>
      <c r="C1008" t="s">
        <v>7144</v>
      </c>
      <c r="D1008" t="s">
        <v>7216</v>
      </c>
      <c r="E1008" t="s">
        <v>8577</v>
      </c>
      <c r="F1008" t="s">
        <v>8578</v>
      </c>
      <c r="H1008" t="s">
        <v>7148</v>
      </c>
      <c r="I1008">
        <v>5</v>
      </c>
      <c r="J1008" t="s">
        <v>8579</v>
      </c>
      <c r="K1008">
        <v>5</v>
      </c>
      <c r="L1008">
        <v>0.61980000000000002</v>
      </c>
      <c r="M1008">
        <v>0.99999970999999999</v>
      </c>
      <c r="N1008">
        <v>0.61980000000000002</v>
      </c>
      <c r="O1008">
        <v>1</v>
      </c>
      <c r="P1008">
        <v>1</v>
      </c>
      <c r="Q1008">
        <v>1</v>
      </c>
      <c r="R1008">
        <v>1</v>
      </c>
    </row>
    <row r="1009" spans="1:18" x14ac:dyDescent="0.2">
      <c r="A1009" s="7">
        <v>2081</v>
      </c>
      <c r="B1009" t="s">
        <v>8581</v>
      </c>
      <c r="C1009" t="s">
        <v>7144</v>
      </c>
      <c r="D1009" t="s">
        <v>7216</v>
      </c>
      <c r="E1009" t="s">
        <v>8577</v>
      </c>
      <c r="F1009" t="s">
        <v>8578</v>
      </c>
      <c r="H1009" t="s">
        <v>7148</v>
      </c>
      <c r="I1009">
        <v>5</v>
      </c>
      <c r="J1009" t="s">
        <v>8579</v>
      </c>
      <c r="K1009">
        <v>5</v>
      </c>
      <c r="L1009">
        <v>0.61980000000000002</v>
      </c>
      <c r="M1009">
        <v>0.99999970999999999</v>
      </c>
      <c r="N1009">
        <v>0.61980000000000002</v>
      </c>
      <c r="O1009">
        <v>1</v>
      </c>
      <c r="P1009">
        <v>1</v>
      </c>
      <c r="Q1009">
        <v>1</v>
      </c>
      <c r="R1009">
        <v>1</v>
      </c>
    </row>
    <row r="1010" spans="1:18" x14ac:dyDescent="0.2">
      <c r="A1010" s="7">
        <v>2082</v>
      </c>
      <c r="B1010" t="s">
        <v>8582</v>
      </c>
      <c r="C1010" t="s">
        <v>7144</v>
      </c>
      <c r="D1010" t="s">
        <v>7216</v>
      </c>
      <c r="E1010" t="s">
        <v>8577</v>
      </c>
      <c r="F1010" t="s">
        <v>8578</v>
      </c>
      <c r="H1010" t="s">
        <v>7148</v>
      </c>
      <c r="I1010">
        <v>5</v>
      </c>
      <c r="J1010" t="s">
        <v>8579</v>
      </c>
      <c r="K1010">
        <v>5</v>
      </c>
      <c r="L1010">
        <v>0.61980000000000002</v>
      </c>
      <c r="M1010">
        <v>0.99999970999999999</v>
      </c>
      <c r="N1010">
        <v>0.61980000000000002</v>
      </c>
      <c r="O1010">
        <v>1</v>
      </c>
      <c r="P1010">
        <v>1</v>
      </c>
      <c r="Q1010">
        <v>1</v>
      </c>
      <c r="R1010">
        <v>1</v>
      </c>
    </row>
    <row r="1011" spans="1:18" x14ac:dyDescent="0.2">
      <c r="A1011" s="7">
        <v>2083</v>
      </c>
      <c r="B1011" t="s">
        <v>8583</v>
      </c>
      <c r="C1011" t="s">
        <v>7144</v>
      </c>
      <c r="D1011" t="s">
        <v>7216</v>
      </c>
      <c r="E1011" t="s">
        <v>8577</v>
      </c>
      <c r="F1011" t="s">
        <v>8578</v>
      </c>
      <c r="H1011" t="s">
        <v>7148</v>
      </c>
      <c r="I1011">
        <v>5</v>
      </c>
      <c r="J1011" t="s">
        <v>8579</v>
      </c>
      <c r="K1011">
        <v>5</v>
      </c>
      <c r="L1011">
        <v>0.61980000000000002</v>
      </c>
      <c r="M1011">
        <v>0.99999970999999999</v>
      </c>
      <c r="N1011">
        <v>0.61980000000000002</v>
      </c>
      <c r="O1011">
        <v>1</v>
      </c>
      <c r="P1011">
        <v>1</v>
      </c>
      <c r="Q1011">
        <v>1</v>
      </c>
      <c r="R1011">
        <v>1</v>
      </c>
    </row>
    <row r="1012" spans="1:18" x14ac:dyDescent="0.2">
      <c r="A1012" s="7">
        <v>263</v>
      </c>
      <c r="B1012" t="s">
        <v>8584</v>
      </c>
      <c r="C1012" t="s">
        <v>7158</v>
      </c>
      <c r="D1012" t="s">
        <v>7158</v>
      </c>
      <c r="E1012" t="s">
        <v>7158</v>
      </c>
      <c r="F1012" t="s">
        <v>8585</v>
      </c>
      <c r="H1012" t="s">
        <v>7148</v>
      </c>
      <c r="I1012">
        <v>3</v>
      </c>
      <c r="J1012" t="s">
        <v>8586</v>
      </c>
      <c r="K1012">
        <v>3</v>
      </c>
      <c r="L1012">
        <v>0.52529999999999999</v>
      </c>
      <c r="M1012">
        <v>0.98853897999999996</v>
      </c>
      <c r="N1012">
        <v>0.51929999999999998</v>
      </c>
      <c r="O1012">
        <v>1</v>
      </c>
      <c r="P1012">
        <v>1</v>
      </c>
      <c r="Q1012">
        <v>1</v>
      </c>
      <c r="R1012">
        <v>1</v>
      </c>
    </row>
    <row r="1013" spans="1:18" x14ac:dyDescent="0.2">
      <c r="A1013" s="7">
        <v>266</v>
      </c>
      <c r="B1013" t="s">
        <v>8587</v>
      </c>
      <c r="C1013" t="s">
        <v>7158</v>
      </c>
      <c r="D1013" t="s">
        <v>7158</v>
      </c>
      <c r="E1013" t="s">
        <v>7158</v>
      </c>
      <c r="F1013" t="s">
        <v>8585</v>
      </c>
      <c r="H1013" t="s">
        <v>7148</v>
      </c>
      <c r="I1013">
        <v>3</v>
      </c>
      <c r="J1013" t="s">
        <v>8586</v>
      </c>
      <c r="K1013">
        <v>3</v>
      </c>
      <c r="L1013">
        <v>0.52529999999999999</v>
      </c>
      <c r="M1013">
        <v>0.98853897999999996</v>
      </c>
      <c r="N1013">
        <v>0.51929999999999998</v>
      </c>
      <c r="O1013">
        <v>1</v>
      </c>
      <c r="P1013">
        <v>1</v>
      </c>
      <c r="Q1013">
        <v>1</v>
      </c>
      <c r="R1013">
        <v>1</v>
      </c>
    </row>
    <row r="1014" spans="1:18" x14ac:dyDescent="0.2">
      <c r="A1014" s="7">
        <v>314</v>
      </c>
      <c r="B1014" t="s">
        <v>8588</v>
      </c>
      <c r="C1014" t="s">
        <v>7158</v>
      </c>
      <c r="D1014" t="s">
        <v>7158</v>
      </c>
      <c r="E1014" t="s">
        <v>7158</v>
      </c>
      <c r="F1014" t="s">
        <v>8585</v>
      </c>
      <c r="H1014" t="s">
        <v>7148</v>
      </c>
      <c r="I1014">
        <v>3</v>
      </c>
      <c r="J1014" t="s">
        <v>8586</v>
      </c>
      <c r="K1014">
        <v>3</v>
      </c>
      <c r="L1014">
        <v>0.52529999999999999</v>
      </c>
      <c r="M1014">
        <v>0.98853897999999996</v>
      </c>
      <c r="N1014">
        <v>0.51929999999999998</v>
      </c>
      <c r="O1014">
        <v>1</v>
      </c>
      <c r="P1014">
        <v>1</v>
      </c>
      <c r="Q1014">
        <v>1</v>
      </c>
      <c r="R1014">
        <v>1</v>
      </c>
    </row>
    <row r="1015" spans="1:18" x14ac:dyDescent="0.2">
      <c r="A1015" s="7">
        <v>1070</v>
      </c>
      <c r="B1015" t="s">
        <v>8589</v>
      </c>
      <c r="C1015" t="s">
        <v>7144</v>
      </c>
      <c r="D1015" t="s">
        <v>7216</v>
      </c>
      <c r="E1015" t="s">
        <v>7158</v>
      </c>
      <c r="F1015" t="s">
        <v>8590</v>
      </c>
      <c r="H1015" t="s">
        <v>7148</v>
      </c>
      <c r="I1015">
        <v>4</v>
      </c>
      <c r="J1015" t="s">
        <v>8591</v>
      </c>
      <c r="K1015">
        <v>4</v>
      </c>
      <c r="L1015">
        <v>0.48670000000000002</v>
      </c>
      <c r="M1015">
        <v>0.99994444000000005</v>
      </c>
      <c r="N1015">
        <v>0.48659999999999998</v>
      </c>
      <c r="O1015">
        <v>2</v>
      </c>
      <c r="P1015">
        <v>1</v>
      </c>
      <c r="Q1015">
        <v>1</v>
      </c>
      <c r="R1015">
        <v>1</v>
      </c>
    </row>
    <row r="1016" spans="1:18" x14ac:dyDescent="0.2">
      <c r="A1016" s="7">
        <v>1123</v>
      </c>
      <c r="B1016" t="s">
        <v>8592</v>
      </c>
      <c r="C1016" t="s">
        <v>7144</v>
      </c>
      <c r="D1016" t="s">
        <v>7216</v>
      </c>
      <c r="E1016" t="s">
        <v>8593</v>
      </c>
      <c r="F1016" t="s">
        <v>8590</v>
      </c>
      <c r="H1016" t="s">
        <v>7148</v>
      </c>
      <c r="I1016">
        <v>4</v>
      </c>
      <c r="J1016" t="s">
        <v>8591</v>
      </c>
      <c r="K1016">
        <v>4</v>
      </c>
      <c r="L1016">
        <v>0.48670000000000002</v>
      </c>
      <c r="M1016">
        <v>0.99994444000000005</v>
      </c>
      <c r="N1016">
        <v>0.48659999999999998</v>
      </c>
      <c r="O1016">
        <v>2</v>
      </c>
      <c r="P1016">
        <v>1</v>
      </c>
      <c r="Q1016">
        <v>1</v>
      </c>
      <c r="R1016">
        <v>1</v>
      </c>
    </row>
    <row r="1017" spans="1:18" x14ac:dyDescent="0.2">
      <c r="A1017" s="7">
        <v>1162</v>
      </c>
      <c r="B1017" t="s">
        <v>8594</v>
      </c>
      <c r="C1017" t="s">
        <v>7144</v>
      </c>
      <c r="D1017" t="s">
        <v>7216</v>
      </c>
      <c r="E1017" t="s">
        <v>7158</v>
      </c>
      <c r="F1017" t="s">
        <v>8590</v>
      </c>
      <c r="H1017" t="s">
        <v>7148</v>
      </c>
      <c r="I1017">
        <v>4</v>
      </c>
      <c r="J1017" t="s">
        <v>8591</v>
      </c>
      <c r="K1017">
        <v>4</v>
      </c>
      <c r="L1017">
        <v>0.48670000000000002</v>
      </c>
      <c r="M1017">
        <v>0.99994444000000005</v>
      </c>
      <c r="N1017">
        <v>0.48659999999999998</v>
      </c>
      <c r="O1017">
        <v>2</v>
      </c>
      <c r="P1017">
        <v>1</v>
      </c>
      <c r="Q1017">
        <v>1</v>
      </c>
      <c r="R1017">
        <v>1</v>
      </c>
    </row>
    <row r="1018" spans="1:18" x14ac:dyDescent="0.2">
      <c r="A1018" s="7">
        <v>1196</v>
      </c>
      <c r="B1018" t="s">
        <v>8595</v>
      </c>
      <c r="C1018" t="s">
        <v>7144</v>
      </c>
      <c r="D1018" t="s">
        <v>7216</v>
      </c>
      <c r="E1018" t="s">
        <v>8593</v>
      </c>
      <c r="F1018" t="s">
        <v>8590</v>
      </c>
      <c r="H1018" t="s">
        <v>7148</v>
      </c>
      <c r="I1018">
        <v>4</v>
      </c>
      <c r="J1018" t="s">
        <v>8591</v>
      </c>
      <c r="K1018">
        <v>4</v>
      </c>
      <c r="L1018">
        <v>0.48670000000000002</v>
      </c>
      <c r="M1018">
        <v>0.99994444000000005</v>
      </c>
      <c r="N1018">
        <v>0.48659999999999998</v>
      </c>
      <c r="O1018">
        <v>2</v>
      </c>
      <c r="P1018">
        <v>1</v>
      </c>
      <c r="Q1018">
        <v>1</v>
      </c>
      <c r="R1018">
        <v>1</v>
      </c>
    </row>
    <row r="1019" spans="1:18" x14ac:dyDescent="0.2">
      <c r="A1019" s="7">
        <v>893</v>
      </c>
      <c r="B1019" t="s">
        <v>8596</v>
      </c>
      <c r="C1019" t="s">
        <v>7144</v>
      </c>
      <c r="D1019" t="s">
        <v>7216</v>
      </c>
      <c r="E1019" t="s">
        <v>7158</v>
      </c>
      <c r="F1019" t="s">
        <v>8597</v>
      </c>
      <c r="H1019" t="s">
        <v>7148</v>
      </c>
      <c r="I1019">
        <v>15</v>
      </c>
      <c r="J1019" t="s">
        <v>8598</v>
      </c>
      <c r="K1019">
        <v>15</v>
      </c>
      <c r="L1019">
        <v>0.99770000000000003</v>
      </c>
      <c r="M1019">
        <v>1</v>
      </c>
      <c r="N1019">
        <v>0.99770000000000003</v>
      </c>
      <c r="O1019">
        <v>2</v>
      </c>
      <c r="P1019">
        <v>1</v>
      </c>
      <c r="Q1019">
        <v>1</v>
      </c>
      <c r="R1019">
        <v>1</v>
      </c>
    </row>
    <row r="1020" spans="1:18" x14ac:dyDescent="0.2">
      <c r="A1020" s="7">
        <v>910</v>
      </c>
      <c r="B1020" t="s">
        <v>8599</v>
      </c>
      <c r="C1020" t="s">
        <v>7144</v>
      </c>
      <c r="D1020" t="s">
        <v>7216</v>
      </c>
      <c r="E1020" t="s">
        <v>7158</v>
      </c>
      <c r="F1020" t="s">
        <v>8597</v>
      </c>
      <c r="H1020" t="s">
        <v>7148</v>
      </c>
      <c r="I1020">
        <v>15</v>
      </c>
      <c r="J1020" t="s">
        <v>8598</v>
      </c>
      <c r="K1020">
        <v>15</v>
      </c>
      <c r="L1020">
        <v>0.99770000000000003</v>
      </c>
      <c r="M1020">
        <v>1</v>
      </c>
      <c r="N1020">
        <v>0.99770000000000003</v>
      </c>
      <c r="O1020">
        <v>2</v>
      </c>
      <c r="P1020">
        <v>1</v>
      </c>
      <c r="Q1020">
        <v>1</v>
      </c>
      <c r="R1020">
        <v>1</v>
      </c>
    </row>
    <row r="1021" spans="1:18" x14ac:dyDescent="0.2">
      <c r="A1021" s="7">
        <v>920</v>
      </c>
      <c r="B1021" t="s">
        <v>8600</v>
      </c>
      <c r="C1021" t="s">
        <v>7144</v>
      </c>
      <c r="D1021" t="s">
        <v>7216</v>
      </c>
      <c r="E1021" t="s">
        <v>7158</v>
      </c>
      <c r="F1021" t="s">
        <v>8597</v>
      </c>
      <c r="H1021" t="s">
        <v>7148</v>
      </c>
      <c r="I1021">
        <v>15</v>
      </c>
      <c r="J1021" t="s">
        <v>8598</v>
      </c>
      <c r="K1021">
        <v>15</v>
      </c>
      <c r="L1021">
        <v>0.99770000000000003</v>
      </c>
      <c r="M1021">
        <v>1</v>
      </c>
      <c r="N1021">
        <v>0.99770000000000003</v>
      </c>
      <c r="O1021">
        <v>2</v>
      </c>
      <c r="P1021">
        <v>1</v>
      </c>
      <c r="Q1021">
        <v>1</v>
      </c>
      <c r="R1021">
        <v>1</v>
      </c>
    </row>
    <row r="1022" spans="1:18" x14ac:dyDescent="0.2">
      <c r="A1022" s="7">
        <v>921</v>
      </c>
      <c r="B1022" t="s">
        <v>8601</v>
      </c>
      <c r="C1022" t="s">
        <v>7144</v>
      </c>
      <c r="D1022" t="s">
        <v>7216</v>
      </c>
      <c r="E1022" t="s">
        <v>7158</v>
      </c>
      <c r="F1022" t="s">
        <v>8597</v>
      </c>
      <c r="H1022" t="s">
        <v>7148</v>
      </c>
      <c r="I1022">
        <v>15</v>
      </c>
      <c r="J1022" t="s">
        <v>8598</v>
      </c>
      <c r="K1022">
        <v>15</v>
      </c>
      <c r="L1022">
        <v>0.99770000000000003</v>
      </c>
      <c r="M1022">
        <v>1</v>
      </c>
      <c r="N1022">
        <v>0.99770000000000003</v>
      </c>
      <c r="O1022">
        <v>2</v>
      </c>
      <c r="P1022">
        <v>1</v>
      </c>
      <c r="Q1022">
        <v>1</v>
      </c>
      <c r="R1022">
        <v>1</v>
      </c>
    </row>
    <row r="1023" spans="1:18" x14ac:dyDescent="0.2">
      <c r="A1023" s="7">
        <v>922</v>
      </c>
      <c r="B1023" t="s">
        <v>8602</v>
      </c>
      <c r="C1023" t="s">
        <v>7144</v>
      </c>
      <c r="D1023" t="s">
        <v>7216</v>
      </c>
      <c r="E1023" t="s">
        <v>7158</v>
      </c>
      <c r="F1023" t="s">
        <v>8597</v>
      </c>
      <c r="H1023" t="s">
        <v>7148</v>
      </c>
      <c r="I1023">
        <v>15</v>
      </c>
      <c r="J1023" t="s">
        <v>8598</v>
      </c>
      <c r="K1023">
        <v>15</v>
      </c>
      <c r="L1023">
        <v>0.99770000000000003</v>
      </c>
      <c r="M1023">
        <v>1</v>
      </c>
      <c r="N1023">
        <v>0.99770000000000003</v>
      </c>
      <c r="O1023">
        <v>2</v>
      </c>
      <c r="P1023">
        <v>1</v>
      </c>
      <c r="Q1023">
        <v>1</v>
      </c>
      <c r="R1023">
        <v>1</v>
      </c>
    </row>
    <row r="1024" spans="1:18" x14ac:dyDescent="0.2">
      <c r="A1024" s="7">
        <v>927</v>
      </c>
      <c r="B1024" t="s">
        <v>8603</v>
      </c>
      <c r="C1024" t="s">
        <v>7144</v>
      </c>
      <c r="D1024" t="s">
        <v>7216</v>
      </c>
      <c r="E1024" t="s">
        <v>8604</v>
      </c>
      <c r="F1024" t="s">
        <v>8597</v>
      </c>
      <c r="H1024" t="s">
        <v>7148</v>
      </c>
      <c r="I1024">
        <v>15</v>
      </c>
      <c r="J1024" t="s">
        <v>8598</v>
      </c>
      <c r="K1024">
        <v>15</v>
      </c>
      <c r="L1024">
        <v>0.99770000000000003</v>
      </c>
      <c r="M1024">
        <v>1</v>
      </c>
      <c r="N1024">
        <v>0.99770000000000003</v>
      </c>
      <c r="O1024">
        <v>2</v>
      </c>
      <c r="P1024">
        <v>1</v>
      </c>
      <c r="Q1024">
        <v>1</v>
      </c>
      <c r="R1024">
        <v>1</v>
      </c>
    </row>
    <row r="1025" spans="1:18" x14ac:dyDescent="0.2">
      <c r="A1025" s="7">
        <v>928</v>
      </c>
      <c r="B1025" t="s">
        <v>8605</v>
      </c>
      <c r="C1025" t="s">
        <v>7144</v>
      </c>
      <c r="D1025" t="s">
        <v>7216</v>
      </c>
      <c r="E1025" t="s">
        <v>8604</v>
      </c>
      <c r="F1025" t="s">
        <v>8597</v>
      </c>
      <c r="H1025" t="s">
        <v>7148</v>
      </c>
      <c r="I1025">
        <v>15</v>
      </c>
      <c r="J1025" t="s">
        <v>8598</v>
      </c>
      <c r="K1025">
        <v>15</v>
      </c>
      <c r="L1025">
        <v>0.99770000000000003</v>
      </c>
      <c r="M1025">
        <v>1</v>
      </c>
      <c r="N1025">
        <v>0.99770000000000003</v>
      </c>
      <c r="O1025">
        <v>2</v>
      </c>
      <c r="P1025">
        <v>1</v>
      </c>
      <c r="Q1025">
        <v>1</v>
      </c>
      <c r="R1025">
        <v>1</v>
      </c>
    </row>
    <row r="1026" spans="1:18" x14ac:dyDescent="0.2">
      <c r="A1026" s="7">
        <v>929</v>
      </c>
      <c r="B1026" t="s">
        <v>8606</v>
      </c>
      <c r="C1026" t="s">
        <v>7144</v>
      </c>
      <c r="D1026" t="s">
        <v>7216</v>
      </c>
      <c r="E1026" t="s">
        <v>8604</v>
      </c>
      <c r="F1026" t="s">
        <v>8597</v>
      </c>
      <c r="H1026" t="s">
        <v>7148</v>
      </c>
      <c r="I1026">
        <v>15</v>
      </c>
      <c r="J1026" t="s">
        <v>8598</v>
      </c>
      <c r="K1026">
        <v>15</v>
      </c>
      <c r="L1026">
        <v>0.99770000000000003</v>
      </c>
      <c r="M1026">
        <v>1</v>
      </c>
      <c r="N1026">
        <v>0.99770000000000003</v>
      </c>
      <c r="O1026">
        <v>2</v>
      </c>
      <c r="P1026">
        <v>1</v>
      </c>
      <c r="Q1026">
        <v>1</v>
      </c>
      <c r="R1026">
        <v>1</v>
      </c>
    </row>
    <row r="1027" spans="1:18" x14ac:dyDescent="0.2">
      <c r="A1027" s="7">
        <v>930</v>
      </c>
      <c r="B1027" t="s">
        <v>8607</v>
      </c>
      <c r="C1027" t="s">
        <v>7144</v>
      </c>
      <c r="D1027" t="s">
        <v>7216</v>
      </c>
      <c r="E1027" t="s">
        <v>8604</v>
      </c>
      <c r="F1027" t="s">
        <v>8597</v>
      </c>
      <c r="H1027" t="s">
        <v>7148</v>
      </c>
      <c r="I1027">
        <v>15</v>
      </c>
      <c r="J1027" t="s">
        <v>8598</v>
      </c>
      <c r="K1027">
        <v>15</v>
      </c>
      <c r="L1027">
        <v>0.99770000000000003</v>
      </c>
      <c r="M1027">
        <v>1</v>
      </c>
      <c r="N1027">
        <v>0.99770000000000003</v>
      </c>
      <c r="O1027">
        <v>2</v>
      </c>
      <c r="P1027">
        <v>1</v>
      </c>
      <c r="Q1027">
        <v>1</v>
      </c>
      <c r="R1027">
        <v>1</v>
      </c>
    </row>
    <row r="1028" spans="1:18" x14ac:dyDescent="0.2">
      <c r="A1028" s="7">
        <v>931</v>
      </c>
      <c r="B1028" t="s">
        <v>8608</v>
      </c>
      <c r="C1028" t="s">
        <v>7144</v>
      </c>
      <c r="D1028" t="s">
        <v>7216</v>
      </c>
      <c r="E1028" t="s">
        <v>8604</v>
      </c>
      <c r="F1028" t="s">
        <v>8597</v>
      </c>
      <c r="H1028" t="s">
        <v>7148</v>
      </c>
      <c r="I1028">
        <v>15</v>
      </c>
      <c r="J1028" t="s">
        <v>8598</v>
      </c>
      <c r="K1028">
        <v>15</v>
      </c>
      <c r="L1028">
        <v>0.99770000000000003</v>
      </c>
      <c r="M1028">
        <v>1</v>
      </c>
      <c r="N1028">
        <v>0.99770000000000003</v>
      </c>
      <c r="O1028">
        <v>2</v>
      </c>
      <c r="P1028">
        <v>1</v>
      </c>
      <c r="Q1028">
        <v>1</v>
      </c>
      <c r="R1028">
        <v>1</v>
      </c>
    </row>
    <row r="1029" spans="1:18" x14ac:dyDescent="0.2">
      <c r="A1029" s="7">
        <v>932</v>
      </c>
      <c r="B1029" t="s">
        <v>8609</v>
      </c>
      <c r="C1029" t="s">
        <v>7144</v>
      </c>
      <c r="D1029" t="s">
        <v>7216</v>
      </c>
      <c r="E1029" t="s">
        <v>8604</v>
      </c>
      <c r="F1029" t="s">
        <v>8597</v>
      </c>
      <c r="H1029" t="s">
        <v>7148</v>
      </c>
      <c r="I1029">
        <v>15</v>
      </c>
      <c r="J1029" t="s">
        <v>8598</v>
      </c>
      <c r="K1029">
        <v>15</v>
      </c>
      <c r="L1029">
        <v>0.99770000000000003</v>
      </c>
      <c r="M1029">
        <v>1</v>
      </c>
      <c r="N1029">
        <v>0.99770000000000003</v>
      </c>
      <c r="O1029">
        <v>2</v>
      </c>
      <c r="P1029">
        <v>1</v>
      </c>
      <c r="Q1029">
        <v>1</v>
      </c>
      <c r="R1029">
        <v>1</v>
      </c>
    </row>
    <row r="1030" spans="1:18" x14ac:dyDescent="0.2">
      <c r="A1030" s="7">
        <v>933</v>
      </c>
      <c r="B1030" t="s">
        <v>8610</v>
      </c>
      <c r="C1030" t="s">
        <v>7144</v>
      </c>
      <c r="D1030" t="s">
        <v>7216</v>
      </c>
      <c r="E1030" t="s">
        <v>8604</v>
      </c>
      <c r="F1030" t="s">
        <v>8597</v>
      </c>
      <c r="H1030" t="s">
        <v>7148</v>
      </c>
      <c r="I1030">
        <v>15</v>
      </c>
      <c r="J1030" t="s">
        <v>8598</v>
      </c>
      <c r="K1030">
        <v>15</v>
      </c>
      <c r="L1030">
        <v>0.99770000000000003</v>
      </c>
      <c r="M1030">
        <v>1</v>
      </c>
      <c r="N1030">
        <v>0.99770000000000003</v>
      </c>
      <c r="O1030">
        <v>2</v>
      </c>
      <c r="P1030">
        <v>1</v>
      </c>
      <c r="Q1030">
        <v>1</v>
      </c>
      <c r="R1030">
        <v>1</v>
      </c>
    </row>
    <row r="1031" spans="1:18" x14ac:dyDescent="0.2">
      <c r="A1031" s="7">
        <v>934</v>
      </c>
      <c r="B1031" t="s">
        <v>8611</v>
      </c>
      <c r="C1031" t="s">
        <v>7144</v>
      </c>
      <c r="D1031" t="s">
        <v>7216</v>
      </c>
      <c r="E1031" t="s">
        <v>8604</v>
      </c>
      <c r="F1031" t="s">
        <v>8597</v>
      </c>
      <c r="H1031" t="s">
        <v>7148</v>
      </c>
      <c r="I1031">
        <v>15</v>
      </c>
      <c r="J1031" t="s">
        <v>8598</v>
      </c>
      <c r="K1031">
        <v>15</v>
      </c>
      <c r="L1031">
        <v>0.99770000000000003</v>
      </c>
      <c r="M1031">
        <v>1</v>
      </c>
      <c r="N1031">
        <v>0.99770000000000003</v>
      </c>
      <c r="O1031">
        <v>2</v>
      </c>
      <c r="P1031">
        <v>1</v>
      </c>
      <c r="Q1031">
        <v>1</v>
      </c>
      <c r="R1031">
        <v>1</v>
      </c>
    </row>
    <row r="1032" spans="1:18" x14ac:dyDescent="0.2">
      <c r="A1032" s="7">
        <v>937</v>
      </c>
      <c r="B1032" t="s">
        <v>8612</v>
      </c>
      <c r="C1032" t="s">
        <v>7144</v>
      </c>
      <c r="D1032" t="s">
        <v>7216</v>
      </c>
      <c r="E1032" t="s">
        <v>8604</v>
      </c>
      <c r="F1032" t="s">
        <v>8597</v>
      </c>
      <c r="H1032" t="s">
        <v>7148</v>
      </c>
      <c r="I1032">
        <v>15</v>
      </c>
      <c r="J1032" t="s">
        <v>8598</v>
      </c>
      <c r="K1032">
        <v>15</v>
      </c>
      <c r="L1032">
        <v>0.99770000000000003</v>
      </c>
      <c r="M1032">
        <v>1</v>
      </c>
      <c r="N1032">
        <v>0.99770000000000003</v>
      </c>
      <c r="O1032">
        <v>2</v>
      </c>
      <c r="P1032">
        <v>1</v>
      </c>
      <c r="Q1032">
        <v>1</v>
      </c>
      <c r="R1032">
        <v>1</v>
      </c>
    </row>
    <row r="1033" spans="1:18" x14ac:dyDescent="0.2">
      <c r="A1033" s="7">
        <v>938</v>
      </c>
      <c r="B1033" t="s">
        <v>8613</v>
      </c>
      <c r="C1033" t="s">
        <v>7144</v>
      </c>
      <c r="D1033" t="s">
        <v>7216</v>
      </c>
      <c r="E1033" t="s">
        <v>8604</v>
      </c>
      <c r="F1033" t="s">
        <v>8597</v>
      </c>
      <c r="H1033" t="s">
        <v>7148</v>
      </c>
      <c r="I1033">
        <v>15</v>
      </c>
      <c r="J1033" t="s">
        <v>8598</v>
      </c>
      <c r="K1033">
        <v>15</v>
      </c>
      <c r="L1033">
        <v>0.99770000000000003</v>
      </c>
      <c r="M1033">
        <v>1</v>
      </c>
      <c r="N1033">
        <v>0.99770000000000003</v>
      </c>
      <c r="O1033">
        <v>2</v>
      </c>
      <c r="P1033">
        <v>1</v>
      </c>
      <c r="Q1033">
        <v>1</v>
      </c>
      <c r="R1033">
        <v>1</v>
      </c>
    </row>
    <row r="1034" spans="1:18" x14ac:dyDescent="0.2">
      <c r="A1034" s="7">
        <v>1869</v>
      </c>
      <c r="B1034" t="s">
        <v>8614</v>
      </c>
      <c r="C1034" t="s">
        <v>7144</v>
      </c>
      <c r="D1034" t="s">
        <v>7216</v>
      </c>
      <c r="E1034" t="s">
        <v>8615</v>
      </c>
      <c r="F1034" t="s">
        <v>8616</v>
      </c>
      <c r="H1034" t="s">
        <v>7148</v>
      </c>
      <c r="I1034">
        <v>10</v>
      </c>
      <c r="J1034" t="s">
        <v>8617</v>
      </c>
      <c r="K1034">
        <v>10</v>
      </c>
      <c r="L1034">
        <v>0.99739999999999995</v>
      </c>
      <c r="M1034">
        <v>1</v>
      </c>
      <c r="N1034">
        <v>0.99739999999999995</v>
      </c>
      <c r="O1034">
        <v>4</v>
      </c>
      <c r="P1034">
        <v>2</v>
      </c>
      <c r="Q1034">
        <v>2</v>
      </c>
      <c r="R1034">
        <v>1</v>
      </c>
    </row>
    <row r="1035" spans="1:18" x14ac:dyDescent="0.2">
      <c r="A1035" s="7">
        <v>1870</v>
      </c>
      <c r="B1035" t="s">
        <v>8618</v>
      </c>
      <c r="C1035" t="s">
        <v>7144</v>
      </c>
      <c r="D1035" t="s">
        <v>7216</v>
      </c>
      <c r="E1035" t="s">
        <v>8619</v>
      </c>
      <c r="F1035" t="s">
        <v>8616</v>
      </c>
      <c r="H1035" t="s">
        <v>7148</v>
      </c>
      <c r="I1035">
        <v>10</v>
      </c>
      <c r="J1035" t="s">
        <v>8617</v>
      </c>
      <c r="K1035">
        <v>10</v>
      </c>
      <c r="L1035">
        <v>0.99739999999999995</v>
      </c>
      <c r="M1035">
        <v>1</v>
      </c>
      <c r="N1035">
        <v>0.99739999999999995</v>
      </c>
      <c r="O1035">
        <v>4</v>
      </c>
      <c r="P1035">
        <v>2</v>
      </c>
      <c r="Q1035">
        <v>2</v>
      </c>
      <c r="R1035">
        <v>1</v>
      </c>
    </row>
    <row r="1036" spans="1:18" x14ac:dyDescent="0.2">
      <c r="A1036" s="7">
        <v>1871</v>
      </c>
      <c r="B1036" t="s">
        <v>8620</v>
      </c>
      <c r="C1036" t="s">
        <v>7144</v>
      </c>
      <c r="D1036" t="s">
        <v>7216</v>
      </c>
      <c r="E1036" t="s">
        <v>8619</v>
      </c>
      <c r="F1036" t="s">
        <v>8616</v>
      </c>
      <c r="H1036" t="s">
        <v>7148</v>
      </c>
      <c r="I1036">
        <v>10</v>
      </c>
      <c r="J1036" t="s">
        <v>8617</v>
      </c>
      <c r="K1036">
        <v>10</v>
      </c>
      <c r="L1036">
        <v>0.99739999999999995</v>
      </c>
      <c r="M1036">
        <v>1</v>
      </c>
      <c r="N1036">
        <v>0.99739999999999995</v>
      </c>
      <c r="O1036">
        <v>4</v>
      </c>
      <c r="P1036">
        <v>2</v>
      </c>
      <c r="Q1036">
        <v>2</v>
      </c>
      <c r="R1036">
        <v>1</v>
      </c>
    </row>
    <row r="1037" spans="1:18" x14ac:dyDescent="0.2">
      <c r="A1037" s="7">
        <v>1872</v>
      </c>
      <c r="B1037" t="s">
        <v>8621</v>
      </c>
      <c r="C1037" t="s">
        <v>7144</v>
      </c>
      <c r="D1037" t="s">
        <v>7216</v>
      </c>
      <c r="E1037" t="s">
        <v>8619</v>
      </c>
      <c r="F1037" t="s">
        <v>8616</v>
      </c>
      <c r="H1037" t="s">
        <v>7148</v>
      </c>
      <c r="I1037">
        <v>10</v>
      </c>
      <c r="J1037" t="s">
        <v>8617</v>
      </c>
      <c r="K1037">
        <v>10</v>
      </c>
      <c r="L1037">
        <v>0.99739999999999995</v>
      </c>
      <c r="M1037">
        <v>1</v>
      </c>
      <c r="N1037">
        <v>0.99739999999999995</v>
      </c>
      <c r="O1037">
        <v>4</v>
      </c>
      <c r="P1037">
        <v>2</v>
      </c>
      <c r="Q1037">
        <v>2</v>
      </c>
      <c r="R1037">
        <v>1</v>
      </c>
    </row>
    <row r="1038" spans="1:18" x14ac:dyDescent="0.2">
      <c r="A1038" s="7">
        <v>1873</v>
      </c>
      <c r="B1038" t="s">
        <v>8622</v>
      </c>
      <c r="C1038" t="s">
        <v>7144</v>
      </c>
      <c r="D1038" t="s">
        <v>7216</v>
      </c>
      <c r="E1038" t="s">
        <v>8619</v>
      </c>
      <c r="F1038" t="s">
        <v>8616</v>
      </c>
      <c r="H1038" t="s">
        <v>7148</v>
      </c>
      <c r="I1038">
        <v>10</v>
      </c>
      <c r="J1038" t="s">
        <v>8617</v>
      </c>
      <c r="K1038">
        <v>10</v>
      </c>
      <c r="L1038">
        <v>0.99739999999999995</v>
      </c>
      <c r="M1038">
        <v>1</v>
      </c>
      <c r="N1038">
        <v>0.99739999999999995</v>
      </c>
      <c r="O1038">
        <v>4</v>
      </c>
      <c r="P1038">
        <v>2</v>
      </c>
      <c r="Q1038">
        <v>2</v>
      </c>
      <c r="R1038">
        <v>1</v>
      </c>
    </row>
    <row r="1039" spans="1:18" x14ac:dyDescent="0.2">
      <c r="A1039" s="7">
        <v>1874</v>
      </c>
      <c r="B1039" t="s">
        <v>8623</v>
      </c>
      <c r="C1039" t="s">
        <v>7158</v>
      </c>
      <c r="D1039" t="s">
        <v>7158</v>
      </c>
      <c r="E1039" t="s">
        <v>7158</v>
      </c>
      <c r="F1039" t="s">
        <v>8616</v>
      </c>
      <c r="H1039" t="s">
        <v>7148</v>
      </c>
      <c r="I1039">
        <v>10</v>
      </c>
      <c r="J1039" t="s">
        <v>8617</v>
      </c>
      <c r="K1039">
        <v>10</v>
      </c>
      <c r="L1039">
        <v>0.99739999999999995</v>
      </c>
      <c r="M1039">
        <v>1</v>
      </c>
      <c r="N1039">
        <v>0.99739999999999995</v>
      </c>
      <c r="O1039">
        <v>4</v>
      </c>
      <c r="P1039">
        <v>2</v>
      </c>
      <c r="Q1039">
        <v>2</v>
      </c>
      <c r="R1039">
        <v>1</v>
      </c>
    </row>
    <row r="1040" spans="1:18" x14ac:dyDescent="0.2">
      <c r="A1040" s="7">
        <v>1875</v>
      </c>
      <c r="B1040" t="s">
        <v>8624</v>
      </c>
      <c r="C1040" t="s">
        <v>7144</v>
      </c>
      <c r="D1040" t="s">
        <v>7216</v>
      </c>
      <c r="E1040" t="s">
        <v>8625</v>
      </c>
      <c r="F1040" t="s">
        <v>8616</v>
      </c>
      <c r="H1040" t="s">
        <v>7148</v>
      </c>
      <c r="I1040">
        <v>10</v>
      </c>
      <c r="J1040" t="s">
        <v>8617</v>
      </c>
      <c r="K1040">
        <v>10</v>
      </c>
      <c r="L1040">
        <v>0.99739999999999995</v>
      </c>
      <c r="M1040">
        <v>1</v>
      </c>
      <c r="N1040">
        <v>0.99739999999999995</v>
      </c>
      <c r="O1040">
        <v>4</v>
      </c>
      <c r="P1040">
        <v>2</v>
      </c>
      <c r="Q1040">
        <v>2</v>
      </c>
      <c r="R1040">
        <v>1</v>
      </c>
    </row>
    <row r="1041" spans="1:18" x14ac:dyDescent="0.2">
      <c r="A1041" s="7">
        <v>1879</v>
      </c>
      <c r="B1041" t="s">
        <v>8626</v>
      </c>
      <c r="C1041" t="s">
        <v>7144</v>
      </c>
      <c r="D1041" t="s">
        <v>7216</v>
      </c>
      <c r="E1041" t="s">
        <v>8619</v>
      </c>
      <c r="F1041" t="s">
        <v>8616</v>
      </c>
      <c r="H1041" t="s">
        <v>7148</v>
      </c>
      <c r="I1041">
        <v>10</v>
      </c>
      <c r="J1041" t="s">
        <v>8617</v>
      </c>
      <c r="K1041">
        <v>10</v>
      </c>
      <c r="L1041">
        <v>0.99739999999999995</v>
      </c>
      <c r="M1041">
        <v>1</v>
      </c>
      <c r="N1041">
        <v>0.99739999999999995</v>
      </c>
      <c r="O1041">
        <v>4</v>
      </c>
      <c r="P1041">
        <v>2</v>
      </c>
      <c r="Q1041">
        <v>2</v>
      </c>
      <c r="R1041">
        <v>1</v>
      </c>
    </row>
    <row r="1042" spans="1:18" x14ac:dyDescent="0.2">
      <c r="A1042" s="7">
        <v>1883</v>
      </c>
      <c r="B1042" t="s">
        <v>8627</v>
      </c>
      <c r="C1042" t="s">
        <v>7144</v>
      </c>
      <c r="D1042" t="s">
        <v>7216</v>
      </c>
      <c r="E1042" t="s">
        <v>8619</v>
      </c>
      <c r="F1042" t="s">
        <v>8616</v>
      </c>
      <c r="H1042" t="s">
        <v>7148</v>
      </c>
      <c r="I1042">
        <v>10</v>
      </c>
      <c r="J1042" t="s">
        <v>8617</v>
      </c>
      <c r="K1042">
        <v>10</v>
      </c>
      <c r="L1042">
        <v>0.99739999999999995</v>
      </c>
      <c r="M1042">
        <v>1</v>
      </c>
      <c r="N1042">
        <v>0.99739999999999995</v>
      </c>
      <c r="O1042">
        <v>4</v>
      </c>
      <c r="P1042">
        <v>2</v>
      </c>
      <c r="Q1042">
        <v>2</v>
      </c>
      <c r="R1042">
        <v>1</v>
      </c>
    </row>
    <row r="1043" spans="1:18" x14ac:dyDescent="0.2">
      <c r="A1043" s="7">
        <v>1885</v>
      </c>
      <c r="B1043" t="s">
        <v>8628</v>
      </c>
      <c r="C1043" t="s">
        <v>7144</v>
      </c>
      <c r="D1043" t="s">
        <v>7216</v>
      </c>
      <c r="E1043" t="s">
        <v>7158</v>
      </c>
      <c r="F1043" t="s">
        <v>8616</v>
      </c>
      <c r="H1043" t="s">
        <v>7148</v>
      </c>
      <c r="I1043">
        <v>10</v>
      </c>
      <c r="J1043" t="s">
        <v>8617</v>
      </c>
      <c r="K1043">
        <v>10</v>
      </c>
      <c r="L1043">
        <v>0.99739999999999995</v>
      </c>
      <c r="M1043">
        <v>1</v>
      </c>
      <c r="N1043">
        <v>0.99739999999999995</v>
      </c>
      <c r="O1043">
        <v>4</v>
      </c>
      <c r="P1043">
        <v>2</v>
      </c>
      <c r="Q1043">
        <v>2</v>
      </c>
      <c r="R1043">
        <v>1</v>
      </c>
    </row>
    <row r="1044" spans="1:18" x14ac:dyDescent="0.2">
      <c r="A1044" s="7">
        <v>2113</v>
      </c>
      <c r="B1044" t="s">
        <v>8629</v>
      </c>
      <c r="C1044" t="s">
        <v>7158</v>
      </c>
      <c r="D1044" t="s">
        <v>7158</v>
      </c>
      <c r="E1044" t="s">
        <v>7158</v>
      </c>
      <c r="F1044" t="s">
        <v>8630</v>
      </c>
      <c r="H1044" t="s">
        <v>7148</v>
      </c>
      <c r="I1044">
        <v>14</v>
      </c>
      <c r="J1044" t="s">
        <v>8631</v>
      </c>
      <c r="K1044">
        <v>14</v>
      </c>
      <c r="L1044">
        <v>0.94679999999999997</v>
      </c>
      <c r="M1044">
        <v>1</v>
      </c>
      <c r="N1044">
        <v>0.94679999999999997</v>
      </c>
      <c r="O1044">
        <v>1</v>
      </c>
      <c r="P1044">
        <v>1</v>
      </c>
      <c r="Q1044">
        <v>1</v>
      </c>
      <c r="R1044">
        <v>1</v>
      </c>
    </row>
    <row r="1045" spans="1:18" x14ac:dyDescent="0.2">
      <c r="A1045" s="7">
        <v>2114</v>
      </c>
      <c r="B1045" t="s">
        <v>8632</v>
      </c>
      <c r="C1045" t="s">
        <v>7158</v>
      </c>
      <c r="D1045" t="s">
        <v>7158</v>
      </c>
      <c r="E1045" t="s">
        <v>7158</v>
      </c>
      <c r="F1045" t="s">
        <v>8630</v>
      </c>
      <c r="H1045" t="s">
        <v>7148</v>
      </c>
      <c r="I1045">
        <v>14</v>
      </c>
      <c r="J1045" t="s">
        <v>8631</v>
      </c>
      <c r="K1045">
        <v>14</v>
      </c>
      <c r="L1045">
        <v>0.94679999999999997</v>
      </c>
      <c r="M1045">
        <v>1</v>
      </c>
      <c r="N1045">
        <v>0.94679999999999997</v>
      </c>
      <c r="O1045">
        <v>1</v>
      </c>
      <c r="P1045">
        <v>1</v>
      </c>
      <c r="Q1045">
        <v>1</v>
      </c>
      <c r="R1045">
        <v>1</v>
      </c>
    </row>
    <row r="1046" spans="1:18" x14ac:dyDescent="0.2">
      <c r="A1046" s="7">
        <v>2115</v>
      </c>
      <c r="B1046" t="s">
        <v>8633</v>
      </c>
      <c r="C1046" t="s">
        <v>7158</v>
      </c>
      <c r="D1046" t="s">
        <v>7158</v>
      </c>
      <c r="E1046" t="s">
        <v>7158</v>
      </c>
      <c r="F1046" t="s">
        <v>8630</v>
      </c>
      <c r="H1046" t="s">
        <v>7148</v>
      </c>
      <c r="I1046">
        <v>14</v>
      </c>
      <c r="J1046" t="s">
        <v>8631</v>
      </c>
      <c r="K1046">
        <v>14</v>
      </c>
      <c r="L1046">
        <v>0.94679999999999997</v>
      </c>
      <c r="M1046">
        <v>1</v>
      </c>
      <c r="N1046">
        <v>0.94679999999999997</v>
      </c>
      <c r="O1046">
        <v>1</v>
      </c>
      <c r="P1046">
        <v>1</v>
      </c>
      <c r="Q1046">
        <v>1</v>
      </c>
      <c r="R1046">
        <v>1</v>
      </c>
    </row>
    <row r="1047" spans="1:18" x14ac:dyDescent="0.2">
      <c r="A1047" s="7">
        <v>2474</v>
      </c>
      <c r="B1047" t="s">
        <v>8634</v>
      </c>
      <c r="C1047" t="s">
        <v>7158</v>
      </c>
      <c r="D1047" t="s">
        <v>7158</v>
      </c>
      <c r="E1047" t="s">
        <v>7158</v>
      </c>
      <c r="F1047" t="s">
        <v>8630</v>
      </c>
      <c r="H1047" t="s">
        <v>7148</v>
      </c>
      <c r="I1047">
        <v>14</v>
      </c>
      <c r="J1047" t="s">
        <v>8631</v>
      </c>
      <c r="K1047">
        <v>14</v>
      </c>
      <c r="L1047">
        <v>0.94679999999999997</v>
      </c>
      <c r="M1047">
        <v>1</v>
      </c>
      <c r="N1047">
        <v>0.94679999999999997</v>
      </c>
      <c r="O1047">
        <v>1</v>
      </c>
      <c r="P1047">
        <v>1</v>
      </c>
      <c r="Q1047">
        <v>1</v>
      </c>
      <c r="R1047">
        <v>1</v>
      </c>
    </row>
    <row r="1048" spans="1:18" x14ac:dyDescent="0.2">
      <c r="A1048" s="7">
        <v>2475</v>
      </c>
      <c r="B1048" t="s">
        <v>8635</v>
      </c>
      <c r="C1048" t="s">
        <v>7158</v>
      </c>
      <c r="D1048" t="s">
        <v>7158</v>
      </c>
      <c r="E1048" t="s">
        <v>7158</v>
      </c>
      <c r="F1048" t="s">
        <v>8630</v>
      </c>
      <c r="H1048" t="s">
        <v>7148</v>
      </c>
      <c r="I1048">
        <v>14</v>
      </c>
      <c r="J1048" t="s">
        <v>8631</v>
      </c>
      <c r="K1048">
        <v>14</v>
      </c>
      <c r="L1048">
        <v>0.94679999999999997</v>
      </c>
      <c r="M1048">
        <v>1</v>
      </c>
      <c r="N1048">
        <v>0.94679999999999997</v>
      </c>
      <c r="O1048">
        <v>1</v>
      </c>
      <c r="P1048">
        <v>1</v>
      </c>
      <c r="Q1048">
        <v>1</v>
      </c>
      <c r="R1048">
        <v>1</v>
      </c>
    </row>
    <row r="1049" spans="1:18" x14ac:dyDescent="0.2">
      <c r="A1049" s="7">
        <v>2476</v>
      </c>
      <c r="B1049" t="s">
        <v>8636</v>
      </c>
      <c r="C1049" t="s">
        <v>7158</v>
      </c>
      <c r="D1049" t="s">
        <v>7158</v>
      </c>
      <c r="E1049" t="s">
        <v>7158</v>
      </c>
      <c r="F1049" t="s">
        <v>8630</v>
      </c>
      <c r="H1049" t="s">
        <v>7148</v>
      </c>
      <c r="I1049">
        <v>14</v>
      </c>
      <c r="J1049" t="s">
        <v>8631</v>
      </c>
      <c r="K1049">
        <v>14</v>
      </c>
      <c r="L1049">
        <v>0.94679999999999997</v>
      </c>
      <c r="M1049">
        <v>1</v>
      </c>
      <c r="N1049">
        <v>0.94679999999999997</v>
      </c>
      <c r="O1049">
        <v>1</v>
      </c>
      <c r="P1049">
        <v>1</v>
      </c>
      <c r="Q1049">
        <v>1</v>
      </c>
      <c r="R1049">
        <v>1</v>
      </c>
    </row>
    <row r="1050" spans="1:18" x14ac:dyDescent="0.2">
      <c r="A1050" s="7">
        <v>2478</v>
      </c>
      <c r="B1050" t="s">
        <v>8637</v>
      </c>
      <c r="C1050" t="s">
        <v>7158</v>
      </c>
      <c r="D1050" t="s">
        <v>7158</v>
      </c>
      <c r="E1050" t="s">
        <v>7158</v>
      </c>
      <c r="F1050" t="s">
        <v>8630</v>
      </c>
      <c r="H1050" t="s">
        <v>7148</v>
      </c>
      <c r="I1050">
        <v>14</v>
      </c>
      <c r="J1050" t="s">
        <v>8631</v>
      </c>
      <c r="K1050">
        <v>14</v>
      </c>
      <c r="L1050">
        <v>0.94679999999999997</v>
      </c>
      <c r="M1050">
        <v>1</v>
      </c>
      <c r="N1050">
        <v>0.94679999999999997</v>
      </c>
      <c r="O1050">
        <v>1</v>
      </c>
      <c r="P1050">
        <v>1</v>
      </c>
      <c r="Q1050">
        <v>1</v>
      </c>
      <c r="R1050">
        <v>1</v>
      </c>
    </row>
    <row r="1051" spans="1:18" x14ac:dyDescent="0.2">
      <c r="A1051" s="7">
        <v>2488</v>
      </c>
      <c r="B1051" t="s">
        <v>8638</v>
      </c>
      <c r="C1051" t="s">
        <v>7158</v>
      </c>
      <c r="D1051" t="s">
        <v>7158</v>
      </c>
      <c r="E1051" t="s">
        <v>7158</v>
      </c>
      <c r="F1051" t="s">
        <v>8630</v>
      </c>
      <c r="H1051" t="s">
        <v>7148</v>
      </c>
      <c r="I1051">
        <v>14</v>
      </c>
      <c r="J1051" t="s">
        <v>8631</v>
      </c>
      <c r="K1051">
        <v>14</v>
      </c>
      <c r="L1051">
        <v>0.94679999999999997</v>
      </c>
      <c r="M1051">
        <v>1</v>
      </c>
      <c r="N1051">
        <v>0.94679999999999997</v>
      </c>
      <c r="O1051">
        <v>1</v>
      </c>
      <c r="P1051">
        <v>1</v>
      </c>
      <c r="Q1051">
        <v>1</v>
      </c>
      <c r="R1051">
        <v>1</v>
      </c>
    </row>
    <row r="1052" spans="1:18" x14ac:dyDescent="0.2">
      <c r="A1052" s="7">
        <v>2499</v>
      </c>
      <c r="B1052" t="s">
        <v>8639</v>
      </c>
      <c r="C1052" t="s">
        <v>7158</v>
      </c>
      <c r="D1052" t="s">
        <v>7158</v>
      </c>
      <c r="E1052" t="s">
        <v>7158</v>
      </c>
      <c r="F1052" t="s">
        <v>8630</v>
      </c>
      <c r="H1052" t="s">
        <v>7148</v>
      </c>
      <c r="I1052">
        <v>14</v>
      </c>
      <c r="J1052" t="s">
        <v>8631</v>
      </c>
      <c r="K1052">
        <v>14</v>
      </c>
      <c r="L1052">
        <v>0.94679999999999997</v>
      </c>
      <c r="M1052">
        <v>1</v>
      </c>
      <c r="N1052">
        <v>0.94679999999999997</v>
      </c>
      <c r="O1052">
        <v>1</v>
      </c>
      <c r="P1052">
        <v>1</v>
      </c>
      <c r="Q1052">
        <v>1</v>
      </c>
      <c r="R1052">
        <v>1</v>
      </c>
    </row>
    <row r="1053" spans="1:18" x14ac:dyDescent="0.2">
      <c r="A1053" s="7">
        <v>2777</v>
      </c>
      <c r="B1053" t="s">
        <v>8640</v>
      </c>
      <c r="C1053" t="s">
        <v>7158</v>
      </c>
      <c r="D1053" t="s">
        <v>7158</v>
      </c>
      <c r="E1053" t="s">
        <v>7158</v>
      </c>
      <c r="F1053" t="s">
        <v>8630</v>
      </c>
      <c r="H1053" t="s">
        <v>7148</v>
      </c>
      <c r="I1053">
        <v>14</v>
      </c>
      <c r="J1053" t="s">
        <v>8631</v>
      </c>
      <c r="K1053">
        <v>14</v>
      </c>
      <c r="L1053">
        <v>0.94679999999999997</v>
      </c>
      <c r="M1053">
        <v>1</v>
      </c>
      <c r="N1053">
        <v>0.94679999999999997</v>
      </c>
      <c r="O1053">
        <v>1</v>
      </c>
      <c r="P1053">
        <v>1</v>
      </c>
      <c r="Q1053">
        <v>1</v>
      </c>
      <c r="R1053">
        <v>1</v>
      </c>
    </row>
    <row r="1054" spans="1:18" x14ac:dyDescent="0.2">
      <c r="A1054" s="7">
        <v>2778</v>
      </c>
      <c r="B1054" t="s">
        <v>8641</v>
      </c>
      <c r="C1054" t="s">
        <v>7158</v>
      </c>
      <c r="D1054" t="s">
        <v>7158</v>
      </c>
      <c r="E1054" t="s">
        <v>7158</v>
      </c>
      <c r="F1054" t="s">
        <v>8630</v>
      </c>
      <c r="H1054" t="s">
        <v>7148</v>
      </c>
      <c r="I1054">
        <v>14</v>
      </c>
      <c r="J1054" t="s">
        <v>8631</v>
      </c>
      <c r="K1054">
        <v>14</v>
      </c>
      <c r="L1054">
        <v>0.94679999999999997</v>
      </c>
      <c r="M1054">
        <v>1</v>
      </c>
      <c r="N1054">
        <v>0.94679999999999997</v>
      </c>
      <c r="O1054">
        <v>1</v>
      </c>
      <c r="P1054">
        <v>1</v>
      </c>
      <c r="Q1054">
        <v>1</v>
      </c>
      <c r="R1054">
        <v>1</v>
      </c>
    </row>
    <row r="1055" spans="1:18" x14ac:dyDescent="0.2">
      <c r="A1055" s="7">
        <v>2779</v>
      </c>
      <c r="B1055" t="s">
        <v>8642</v>
      </c>
      <c r="C1055" t="s">
        <v>7158</v>
      </c>
      <c r="D1055" t="s">
        <v>7158</v>
      </c>
      <c r="E1055" t="s">
        <v>7158</v>
      </c>
      <c r="F1055" t="s">
        <v>8630</v>
      </c>
      <c r="H1055" t="s">
        <v>7148</v>
      </c>
      <c r="I1055">
        <v>14</v>
      </c>
      <c r="J1055" t="s">
        <v>8631</v>
      </c>
      <c r="K1055">
        <v>14</v>
      </c>
      <c r="L1055">
        <v>0.94679999999999997</v>
      </c>
      <c r="M1055">
        <v>1</v>
      </c>
      <c r="N1055">
        <v>0.94679999999999997</v>
      </c>
      <c r="O1055">
        <v>1</v>
      </c>
      <c r="P1055">
        <v>1</v>
      </c>
      <c r="Q1055">
        <v>1</v>
      </c>
      <c r="R1055">
        <v>1</v>
      </c>
    </row>
    <row r="1056" spans="1:18" x14ac:dyDescent="0.2">
      <c r="A1056" s="7">
        <v>2783</v>
      </c>
      <c r="B1056" t="s">
        <v>8643</v>
      </c>
      <c r="C1056" t="s">
        <v>7158</v>
      </c>
      <c r="D1056" t="s">
        <v>7158</v>
      </c>
      <c r="E1056" t="s">
        <v>7158</v>
      </c>
      <c r="F1056" t="s">
        <v>8630</v>
      </c>
      <c r="H1056" t="s">
        <v>7148</v>
      </c>
      <c r="I1056">
        <v>14</v>
      </c>
      <c r="J1056" t="s">
        <v>8631</v>
      </c>
      <c r="K1056">
        <v>14</v>
      </c>
      <c r="L1056">
        <v>0.94679999999999997</v>
      </c>
      <c r="M1056">
        <v>1</v>
      </c>
      <c r="N1056">
        <v>0.94679999999999997</v>
      </c>
      <c r="O1056">
        <v>1</v>
      </c>
      <c r="P1056">
        <v>1</v>
      </c>
      <c r="Q1056">
        <v>1</v>
      </c>
      <c r="R1056">
        <v>1</v>
      </c>
    </row>
    <row r="1057" spans="1:18" x14ac:dyDescent="0.2">
      <c r="A1057" s="7">
        <v>2797</v>
      </c>
      <c r="B1057" t="s">
        <v>8644</v>
      </c>
      <c r="C1057" t="s">
        <v>7158</v>
      </c>
      <c r="D1057" t="s">
        <v>7158</v>
      </c>
      <c r="E1057" t="s">
        <v>7158</v>
      </c>
      <c r="F1057" t="s">
        <v>8630</v>
      </c>
      <c r="H1057" t="s">
        <v>7148</v>
      </c>
      <c r="I1057">
        <v>14</v>
      </c>
      <c r="J1057" t="s">
        <v>8631</v>
      </c>
      <c r="K1057">
        <v>14</v>
      </c>
      <c r="L1057">
        <v>0.94679999999999997</v>
      </c>
      <c r="M1057">
        <v>1</v>
      </c>
      <c r="N1057">
        <v>0.94679999999999997</v>
      </c>
      <c r="O1057">
        <v>1</v>
      </c>
      <c r="P1057">
        <v>1</v>
      </c>
      <c r="Q1057">
        <v>1</v>
      </c>
      <c r="R1057">
        <v>1</v>
      </c>
    </row>
    <row r="1058" spans="1:18" x14ac:dyDescent="0.2">
      <c r="A1058" s="7">
        <v>2108</v>
      </c>
      <c r="B1058" t="s">
        <v>8645</v>
      </c>
      <c r="C1058" t="s">
        <v>7158</v>
      </c>
      <c r="D1058" t="s">
        <v>7158</v>
      </c>
      <c r="E1058" t="s">
        <v>7158</v>
      </c>
      <c r="F1058" t="s">
        <v>8646</v>
      </c>
      <c r="H1058" t="s">
        <v>7148</v>
      </c>
      <c r="I1058">
        <v>11</v>
      </c>
      <c r="J1058" t="s">
        <v>8647</v>
      </c>
      <c r="K1058">
        <v>11</v>
      </c>
      <c r="L1058">
        <v>0.75260000000000005</v>
      </c>
      <c r="M1058">
        <v>1</v>
      </c>
      <c r="N1058">
        <v>0.75260000000000005</v>
      </c>
      <c r="O1058">
        <v>1</v>
      </c>
      <c r="P1058">
        <v>1</v>
      </c>
      <c r="Q1058">
        <v>1</v>
      </c>
      <c r="R1058">
        <v>1</v>
      </c>
    </row>
    <row r="1059" spans="1:18" x14ac:dyDescent="0.2">
      <c r="A1059" s="7">
        <v>2131</v>
      </c>
      <c r="B1059" t="s">
        <v>8648</v>
      </c>
      <c r="C1059" t="s">
        <v>7158</v>
      </c>
      <c r="D1059" t="s">
        <v>7158</v>
      </c>
      <c r="E1059" t="s">
        <v>7158</v>
      </c>
      <c r="F1059" t="s">
        <v>8646</v>
      </c>
      <c r="H1059" t="s">
        <v>7148</v>
      </c>
      <c r="I1059">
        <v>11</v>
      </c>
      <c r="J1059" t="s">
        <v>8647</v>
      </c>
      <c r="K1059">
        <v>11</v>
      </c>
      <c r="L1059">
        <v>0.75260000000000005</v>
      </c>
      <c r="M1059">
        <v>1</v>
      </c>
      <c r="N1059">
        <v>0.75260000000000005</v>
      </c>
      <c r="O1059">
        <v>1</v>
      </c>
      <c r="P1059">
        <v>1</v>
      </c>
      <c r="Q1059">
        <v>1</v>
      </c>
      <c r="R1059">
        <v>1</v>
      </c>
    </row>
    <row r="1060" spans="1:18" x14ac:dyDescent="0.2">
      <c r="A1060" s="7">
        <v>2132</v>
      </c>
      <c r="B1060" t="s">
        <v>8649</v>
      </c>
      <c r="C1060" t="s">
        <v>7158</v>
      </c>
      <c r="D1060" t="s">
        <v>7158</v>
      </c>
      <c r="E1060" t="s">
        <v>7158</v>
      </c>
      <c r="F1060" t="s">
        <v>8646</v>
      </c>
      <c r="H1060" t="s">
        <v>7148</v>
      </c>
      <c r="I1060">
        <v>11</v>
      </c>
      <c r="J1060" t="s">
        <v>8647</v>
      </c>
      <c r="K1060">
        <v>11</v>
      </c>
      <c r="L1060">
        <v>0.75260000000000005</v>
      </c>
      <c r="M1060">
        <v>1</v>
      </c>
      <c r="N1060">
        <v>0.75260000000000005</v>
      </c>
      <c r="O1060">
        <v>1</v>
      </c>
      <c r="P1060">
        <v>1</v>
      </c>
      <c r="Q1060">
        <v>1</v>
      </c>
      <c r="R1060">
        <v>1</v>
      </c>
    </row>
    <row r="1061" spans="1:18" x14ac:dyDescent="0.2">
      <c r="A1061" s="7">
        <v>2141</v>
      </c>
      <c r="B1061" t="s">
        <v>8650</v>
      </c>
      <c r="C1061" t="s">
        <v>7158</v>
      </c>
      <c r="D1061" t="s">
        <v>7158</v>
      </c>
      <c r="E1061" t="s">
        <v>7158</v>
      </c>
      <c r="F1061" t="s">
        <v>8646</v>
      </c>
      <c r="H1061" t="s">
        <v>7148</v>
      </c>
      <c r="I1061">
        <v>11</v>
      </c>
      <c r="J1061" t="s">
        <v>8647</v>
      </c>
      <c r="K1061">
        <v>11</v>
      </c>
      <c r="L1061">
        <v>0.75260000000000005</v>
      </c>
      <c r="M1061">
        <v>1</v>
      </c>
      <c r="N1061">
        <v>0.75260000000000005</v>
      </c>
      <c r="O1061">
        <v>1</v>
      </c>
      <c r="P1061">
        <v>1</v>
      </c>
      <c r="Q1061">
        <v>1</v>
      </c>
      <c r="R1061">
        <v>1</v>
      </c>
    </row>
    <row r="1062" spans="1:18" x14ac:dyDescent="0.2">
      <c r="A1062" s="7">
        <v>2449</v>
      </c>
      <c r="B1062" t="s">
        <v>8651</v>
      </c>
      <c r="C1062" t="s">
        <v>7158</v>
      </c>
      <c r="D1062" t="s">
        <v>7158</v>
      </c>
      <c r="E1062" t="s">
        <v>7158</v>
      </c>
      <c r="F1062" t="s">
        <v>8646</v>
      </c>
      <c r="H1062" t="s">
        <v>7148</v>
      </c>
      <c r="I1062">
        <v>11</v>
      </c>
      <c r="J1062" t="s">
        <v>8647</v>
      </c>
      <c r="K1062">
        <v>11</v>
      </c>
      <c r="L1062">
        <v>0.75260000000000005</v>
      </c>
      <c r="M1062">
        <v>1</v>
      </c>
      <c r="N1062">
        <v>0.75260000000000005</v>
      </c>
      <c r="O1062">
        <v>1</v>
      </c>
      <c r="P1062">
        <v>1</v>
      </c>
      <c r="Q1062">
        <v>1</v>
      </c>
      <c r="R1062">
        <v>1</v>
      </c>
    </row>
    <row r="1063" spans="1:18" x14ac:dyDescent="0.2">
      <c r="A1063" s="7">
        <v>2451</v>
      </c>
      <c r="B1063" t="s">
        <v>8652</v>
      </c>
      <c r="C1063" t="s">
        <v>7158</v>
      </c>
      <c r="D1063" t="s">
        <v>7158</v>
      </c>
      <c r="E1063" t="s">
        <v>7158</v>
      </c>
      <c r="F1063" t="s">
        <v>8646</v>
      </c>
      <c r="H1063" t="s">
        <v>7148</v>
      </c>
      <c r="I1063">
        <v>11</v>
      </c>
      <c r="J1063" t="s">
        <v>8647</v>
      </c>
      <c r="K1063">
        <v>11</v>
      </c>
      <c r="L1063">
        <v>0.75260000000000005</v>
      </c>
      <c r="M1063">
        <v>1</v>
      </c>
      <c r="N1063">
        <v>0.75260000000000005</v>
      </c>
      <c r="O1063">
        <v>1</v>
      </c>
      <c r="P1063">
        <v>1</v>
      </c>
      <c r="Q1063">
        <v>1</v>
      </c>
      <c r="R1063">
        <v>1</v>
      </c>
    </row>
    <row r="1064" spans="1:18" x14ac:dyDescent="0.2">
      <c r="A1064" s="7">
        <v>2541</v>
      </c>
      <c r="B1064" t="s">
        <v>8653</v>
      </c>
      <c r="C1064" t="s">
        <v>7158</v>
      </c>
      <c r="D1064" t="s">
        <v>7158</v>
      </c>
      <c r="E1064" t="s">
        <v>7158</v>
      </c>
      <c r="F1064" t="s">
        <v>8646</v>
      </c>
      <c r="H1064" t="s">
        <v>7148</v>
      </c>
      <c r="I1064">
        <v>11</v>
      </c>
      <c r="J1064" t="s">
        <v>8647</v>
      </c>
      <c r="K1064">
        <v>11</v>
      </c>
      <c r="L1064">
        <v>0.75260000000000005</v>
      </c>
      <c r="M1064">
        <v>1</v>
      </c>
      <c r="N1064">
        <v>0.75260000000000005</v>
      </c>
      <c r="O1064">
        <v>1</v>
      </c>
      <c r="P1064">
        <v>1</v>
      </c>
      <c r="Q1064">
        <v>1</v>
      </c>
      <c r="R1064">
        <v>1</v>
      </c>
    </row>
    <row r="1065" spans="1:18" x14ac:dyDescent="0.2">
      <c r="A1065" s="7">
        <v>2547</v>
      </c>
      <c r="B1065" t="s">
        <v>8654</v>
      </c>
      <c r="C1065" t="s">
        <v>7158</v>
      </c>
      <c r="D1065" t="s">
        <v>7158</v>
      </c>
      <c r="E1065" t="s">
        <v>7158</v>
      </c>
      <c r="F1065" t="s">
        <v>8646</v>
      </c>
      <c r="H1065" t="s">
        <v>7148</v>
      </c>
      <c r="I1065">
        <v>11</v>
      </c>
      <c r="J1065" t="s">
        <v>8647</v>
      </c>
      <c r="K1065">
        <v>11</v>
      </c>
      <c r="L1065">
        <v>0.75260000000000005</v>
      </c>
      <c r="M1065">
        <v>1</v>
      </c>
      <c r="N1065">
        <v>0.75260000000000005</v>
      </c>
      <c r="O1065">
        <v>1</v>
      </c>
      <c r="P1065">
        <v>1</v>
      </c>
      <c r="Q1065">
        <v>1</v>
      </c>
      <c r="R1065">
        <v>1</v>
      </c>
    </row>
    <row r="1066" spans="1:18" x14ac:dyDescent="0.2">
      <c r="A1066" s="7">
        <v>2760</v>
      </c>
      <c r="B1066" t="s">
        <v>8655</v>
      </c>
      <c r="C1066" t="s">
        <v>7158</v>
      </c>
      <c r="D1066" t="s">
        <v>7158</v>
      </c>
      <c r="E1066" t="s">
        <v>7158</v>
      </c>
      <c r="F1066" t="s">
        <v>8646</v>
      </c>
      <c r="H1066" t="s">
        <v>7148</v>
      </c>
      <c r="I1066">
        <v>11</v>
      </c>
      <c r="J1066" t="s">
        <v>8647</v>
      </c>
      <c r="K1066">
        <v>11</v>
      </c>
      <c r="L1066">
        <v>0.75260000000000005</v>
      </c>
      <c r="M1066">
        <v>1</v>
      </c>
      <c r="N1066">
        <v>0.75260000000000005</v>
      </c>
      <c r="O1066">
        <v>1</v>
      </c>
      <c r="P1066">
        <v>1</v>
      </c>
      <c r="Q1066">
        <v>1</v>
      </c>
      <c r="R1066">
        <v>1</v>
      </c>
    </row>
    <row r="1067" spans="1:18" x14ac:dyDescent="0.2">
      <c r="A1067" s="7">
        <v>2775</v>
      </c>
      <c r="B1067" t="s">
        <v>8656</v>
      </c>
      <c r="C1067" t="s">
        <v>7158</v>
      </c>
      <c r="D1067" t="s">
        <v>7158</v>
      </c>
      <c r="E1067" t="s">
        <v>7158</v>
      </c>
      <c r="F1067" t="s">
        <v>8646</v>
      </c>
      <c r="H1067" t="s">
        <v>7148</v>
      </c>
      <c r="I1067">
        <v>11</v>
      </c>
      <c r="J1067" t="s">
        <v>8647</v>
      </c>
      <c r="K1067">
        <v>11</v>
      </c>
      <c r="L1067">
        <v>0.75260000000000005</v>
      </c>
      <c r="M1067">
        <v>1</v>
      </c>
      <c r="N1067">
        <v>0.75260000000000005</v>
      </c>
      <c r="O1067">
        <v>1</v>
      </c>
      <c r="P1067">
        <v>1</v>
      </c>
      <c r="Q1067">
        <v>1</v>
      </c>
      <c r="R1067">
        <v>1</v>
      </c>
    </row>
    <row r="1068" spans="1:18" x14ac:dyDescent="0.2">
      <c r="A1068" s="7">
        <v>2825</v>
      </c>
      <c r="B1068" t="s">
        <v>8657</v>
      </c>
      <c r="C1068" t="s">
        <v>7158</v>
      </c>
      <c r="D1068" t="s">
        <v>7158</v>
      </c>
      <c r="E1068" t="s">
        <v>7158</v>
      </c>
      <c r="F1068" t="s">
        <v>8646</v>
      </c>
      <c r="H1068" t="s">
        <v>7148</v>
      </c>
      <c r="I1068">
        <v>11</v>
      </c>
      <c r="J1068" t="s">
        <v>8647</v>
      </c>
      <c r="K1068">
        <v>11</v>
      </c>
      <c r="L1068">
        <v>0.75260000000000005</v>
      </c>
      <c r="M1068">
        <v>1</v>
      </c>
      <c r="N1068">
        <v>0.75260000000000005</v>
      </c>
      <c r="O1068">
        <v>1</v>
      </c>
      <c r="P1068">
        <v>1</v>
      </c>
      <c r="Q1068">
        <v>1</v>
      </c>
      <c r="R1068">
        <v>1</v>
      </c>
    </row>
    <row r="1069" spans="1:18" x14ac:dyDescent="0.2">
      <c r="A1069" s="7">
        <v>165</v>
      </c>
      <c r="B1069" t="s">
        <v>8658</v>
      </c>
      <c r="C1069" t="s">
        <v>7144</v>
      </c>
      <c r="D1069" t="s">
        <v>7216</v>
      </c>
      <c r="E1069" t="s">
        <v>8659</v>
      </c>
      <c r="F1069" t="s">
        <v>8660</v>
      </c>
      <c r="H1069" t="s">
        <v>7148</v>
      </c>
      <c r="I1069">
        <v>2</v>
      </c>
      <c r="J1069" t="s">
        <v>8661</v>
      </c>
      <c r="K1069">
        <v>2</v>
      </c>
      <c r="L1069">
        <v>0.76219999999999999</v>
      </c>
      <c r="M1069">
        <v>0.85557782000000004</v>
      </c>
      <c r="N1069">
        <v>0.6522</v>
      </c>
      <c r="O1069">
        <v>1</v>
      </c>
      <c r="P1069">
        <v>1</v>
      </c>
      <c r="Q1069">
        <v>1</v>
      </c>
      <c r="R1069">
        <v>1</v>
      </c>
    </row>
    <row r="1070" spans="1:18" x14ac:dyDescent="0.2">
      <c r="A1070" s="7">
        <v>185</v>
      </c>
      <c r="B1070" t="s">
        <v>8662</v>
      </c>
      <c r="C1070" t="s">
        <v>7144</v>
      </c>
      <c r="D1070" t="s">
        <v>7216</v>
      </c>
      <c r="E1070" t="s">
        <v>8659</v>
      </c>
      <c r="F1070" t="s">
        <v>8660</v>
      </c>
      <c r="H1070" t="s">
        <v>7148</v>
      </c>
      <c r="I1070">
        <v>2</v>
      </c>
      <c r="J1070" t="s">
        <v>8661</v>
      </c>
      <c r="K1070">
        <v>2</v>
      </c>
      <c r="L1070">
        <v>0.76219999999999999</v>
      </c>
      <c r="M1070">
        <v>0.85557782000000004</v>
      </c>
      <c r="N1070">
        <v>0.6522</v>
      </c>
      <c r="O1070">
        <v>1</v>
      </c>
      <c r="P1070">
        <v>1</v>
      </c>
      <c r="Q1070">
        <v>1</v>
      </c>
      <c r="R1070">
        <v>1</v>
      </c>
    </row>
    <row r="1071" spans="1:18" x14ac:dyDescent="0.2">
      <c r="A1071" s="7">
        <v>960</v>
      </c>
      <c r="B1071" t="s">
        <v>8663</v>
      </c>
      <c r="C1071" t="s">
        <v>7144</v>
      </c>
      <c r="D1071" t="s">
        <v>7145</v>
      </c>
      <c r="E1071" t="s">
        <v>8664</v>
      </c>
      <c r="F1071" t="s">
        <v>8665</v>
      </c>
      <c r="H1071" t="s">
        <v>7148</v>
      </c>
      <c r="I1071">
        <v>8</v>
      </c>
      <c r="J1071" t="s">
        <v>8666</v>
      </c>
      <c r="K1071">
        <v>8</v>
      </c>
      <c r="L1071">
        <v>0.3745</v>
      </c>
      <c r="M1071">
        <v>1</v>
      </c>
      <c r="N1071">
        <v>0.3745</v>
      </c>
      <c r="O1071">
        <v>1</v>
      </c>
      <c r="P1071">
        <v>1</v>
      </c>
      <c r="Q1071">
        <v>1</v>
      </c>
      <c r="R1071">
        <v>1</v>
      </c>
    </row>
    <row r="1072" spans="1:18" x14ac:dyDescent="0.2">
      <c r="A1072" s="7">
        <v>961</v>
      </c>
      <c r="B1072" t="s">
        <v>8667</v>
      </c>
      <c r="C1072" t="s">
        <v>7144</v>
      </c>
      <c r="D1072" t="s">
        <v>7145</v>
      </c>
      <c r="E1072" t="s">
        <v>8664</v>
      </c>
      <c r="F1072" t="s">
        <v>8665</v>
      </c>
      <c r="H1072" t="s">
        <v>7148</v>
      </c>
      <c r="I1072">
        <v>8</v>
      </c>
      <c r="J1072" t="s">
        <v>8666</v>
      </c>
      <c r="K1072">
        <v>8</v>
      </c>
      <c r="L1072">
        <v>0.3745</v>
      </c>
      <c r="M1072">
        <v>1</v>
      </c>
      <c r="N1072">
        <v>0.3745</v>
      </c>
      <c r="O1072">
        <v>1</v>
      </c>
      <c r="P1072">
        <v>1</v>
      </c>
      <c r="Q1072">
        <v>1</v>
      </c>
      <c r="R1072">
        <v>1</v>
      </c>
    </row>
    <row r="1073" spans="1:18" x14ac:dyDescent="0.2">
      <c r="A1073" s="7">
        <v>966</v>
      </c>
      <c r="B1073" t="s">
        <v>8668</v>
      </c>
      <c r="C1073" t="s">
        <v>7144</v>
      </c>
      <c r="D1073" t="s">
        <v>7145</v>
      </c>
      <c r="E1073" t="s">
        <v>8664</v>
      </c>
      <c r="F1073" t="s">
        <v>8665</v>
      </c>
      <c r="H1073" t="s">
        <v>7148</v>
      </c>
      <c r="I1073">
        <v>8</v>
      </c>
      <c r="J1073" t="s">
        <v>8666</v>
      </c>
      <c r="K1073">
        <v>8</v>
      </c>
      <c r="L1073">
        <v>0.3745</v>
      </c>
      <c r="M1073">
        <v>1</v>
      </c>
      <c r="N1073">
        <v>0.3745</v>
      </c>
      <c r="O1073">
        <v>1</v>
      </c>
      <c r="P1073">
        <v>1</v>
      </c>
      <c r="Q1073">
        <v>1</v>
      </c>
      <c r="R1073">
        <v>1</v>
      </c>
    </row>
    <row r="1074" spans="1:18" x14ac:dyDescent="0.2">
      <c r="A1074" s="7">
        <v>967</v>
      </c>
      <c r="B1074" t="s">
        <v>8669</v>
      </c>
      <c r="C1074" t="s">
        <v>7144</v>
      </c>
      <c r="D1074" t="s">
        <v>7145</v>
      </c>
      <c r="E1074" t="s">
        <v>8664</v>
      </c>
      <c r="F1074" t="s">
        <v>8665</v>
      </c>
      <c r="H1074" t="s">
        <v>7148</v>
      </c>
      <c r="I1074">
        <v>8</v>
      </c>
      <c r="J1074" t="s">
        <v>8666</v>
      </c>
      <c r="K1074">
        <v>8</v>
      </c>
      <c r="L1074">
        <v>0.3745</v>
      </c>
      <c r="M1074">
        <v>1</v>
      </c>
      <c r="N1074">
        <v>0.3745</v>
      </c>
      <c r="O1074">
        <v>1</v>
      </c>
      <c r="P1074">
        <v>1</v>
      </c>
      <c r="Q1074">
        <v>1</v>
      </c>
      <c r="R1074">
        <v>1</v>
      </c>
    </row>
    <row r="1075" spans="1:18" x14ac:dyDescent="0.2">
      <c r="A1075" s="7">
        <v>971</v>
      </c>
      <c r="B1075" t="s">
        <v>8670</v>
      </c>
      <c r="C1075" t="s">
        <v>7144</v>
      </c>
      <c r="D1075" t="s">
        <v>7145</v>
      </c>
      <c r="E1075" t="s">
        <v>8664</v>
      </c>
      <c r="F1075" t="s">
        <v>8665</v>
      </c>
      <c r="H1075" t="s">
        <v>7148</v>
      </c>
      <c r="I1075">
        <v>8</v>
      </c>
      <c r="J1075" t="s">
        <v>8666</v>
      </c>
      <c r="K1075">
        <v>8</v>
      </c>
      <c r="L1075">
        <v>0.3745</v>
      </c>
      <c r="M1075">
        <v>1</v>
      </c>
      <c r="N1075">
        <v>0.3745</v>
      </c>
      <c r="O1075">
        <v>1</v>
      </c>
      <c r="P1075">
        <v>1</v>
      </c>
      <c r="Q1075">
        <v>1</v>
      </c>
      <c r="R1075">
        <v>1</v>
      </c>
    </row>
    <row r="1076" spans="1:18" x14ac:dyDescent="0.2">
      <c r="A1076" s="7">
        <v>972</v>
      </c>
      <c r="B1076" t="s">
        <v>8671</v>
      </c>
      <c r="C1076" t="s">
        <v>7144</v>
      </c>
      <c r="D1076" t="s">
        <v>7145</v>
      </c>
      <c r="E1076" t="s">
        <v>8664</v>
      </c>
      <c r="F1076" t="s">
        <v>8665</v>
      </c>
      <c r="H1076" t="s">
        <v>7148</v>
      </c>
      <c r="I1076">
        <v>8</v>
      </c>
      <c r="J1076" t="s">
        <v>8666</v>
      </c>
      <c r="K1076">
        <v>8</v>
      </c>
      <c r="L1076">
        <v>0.3745</v>
      </c>
      <c r="M1076">
        <v>1</v>
      </c>
      <c r="N1076">
        <v>0.3745</v>
      </c>
      <c r="O1076">
        <v>1</v>
      </c>
      <c r="P1076">
        <v>1</v>
      </c>
      <c r="Q1076">
        <v>1</v>
      </c>
      <c r="R1076">
        <v>1</v>
      </c>
    </row>
    <row r="1077" spans="1:18" x14ac:dyDescent="0.2">
      <c r="A1077" s="7">
        <v>976</v>
      </c>
      <c r="B1077" t="s">
        <v>8672</v>
      </c>
      <c r="C1077" t="s">
        <v>7144</v>
      </c>
      <c r="D1077" t="s">
        <v>7145</v>
      </c>
      <c r="E1077" t="s">
        <v>8664</v>
      </c>
      <c r="F1077" t="s">
        <v>8665</v>
      </c>
      <c r="H1077" t="s">
        <v>7148</v>
      </c>
      <c r="I1077">
        <v>8</v>
      </c>
      <c r="J1077" t="s">
        <v>8666</v>
      </c>
      <c r="K1077">
        <v>8</v>
      </c>
      <c r="L1077">
        <v>0.3745</v>
      </c>
      <c r="M1077">
        <v>1</v>
      </c>
      <c r="N1077">
        <v>0.3745</v>
      </c>
      <c r="O1077">
        <v>1</v>
      </c>
      <c r="P1077">
        <v>1</v>
      </c>
      <c r="Q1077">
        <v>1</v>
      </c>
      <c r="R1077">
        <v>1</v>
      </c>
    </row>
    <row r="1078" spans="1:18" x14ac:dyDescent="0.2">
      <c r="A1078" s="7">
        <v>978</v>
      </c>
      <c r="B1078" t="s">
        <v>8673</v>
      </c>
      <c r="C1078" t="s">
        <v>7144</v>
      </c>
      <c r="D1078" t="s">
        <v>7145</v>
      </c>
      <c r="E1078" t="s">
        <v>8664</v>
      </c>
      <c r="F1078" t="s">
        <v>8665</v>
      </c>
      <c r="H1078" t="s">
        <v>7148</v>
      </c>
      <c r="I1078">
        <v>8</v>
      </c>
      <c r="J1078" t="s">
        <v>8666</v>
      </c>
      <c r="K1078">
        <v>8</v>
      </c>
      <c r="L1078">
        <v>0.3745</v>
      </c>
      <c r="M1078">
        <v>1</v>
      </c>
      <c r="N1078">
        <v>0.3745</v>
      </c>
      <c r="O1078">
        <v>1</v>
      </c>
      <c r="P1078">
        <v>1</v>
      </c>
      <c r="Q1078">
        <v>1</v>
      </c>
      <c r="R1078">
        <v>1</v>
      </c>
    </row>
    <row r="1079" spans="1:18" x14ac:dyDescent="0.2">
      <c r="A1079" s="7">
        <v>245</v>
      </c>
      <c r="B1079" t="s">
        <v>8674</v>
      </c>
      <c r="C1079" t="s">
        <v>7158</v>
      </c>
      <c r="D1079" t="s">
        <v>7158</v>
      </c>
      <c r="E1079" t="s">
        <v>7158</v>
      </c>
      <c r="F1079" t="s">
        <v>8675</v>
      </c>
      <c r="H1079" t="s">
        <v>7148</v>
      </c>
      <c r="I1079">
        <v>7</v>
      </c>
      <c r="J1079" t="s">
        <v>8676</v>
      </c>
      <c r="K1079">
        <v>7</v>
      </c>
      <c r="L1079">
        <v>0.87429999999999997</v>
      </c>
      <c r="M1079">
        <v>1</v>
      </c>
      <c r="N1079">
        <v>0.87429999999999997</v>
      </c>
      <c r="O1079">
        <v>1</v>
      </c>
      <c r="P1079">
        <v>1</v>
      </c>
      <c r="Q1079">
        <v>1</v>
      </c>
      <c r="R1079">
        <v>1</v>
      </c>
    </row>
    <row r="1080" spans="1:18" x14ac:dyDescent="0.2">
      <c r="A1080" s="7">
        <v>255</v>
      </c>
      <c r="B1080" t="s">
        <v>8677</v>
      </c>
      <c r="C1080" t="s">
        <v>7158</v>
      </c>
      <c r="D1080" t="s">
        <v>7158</v>
      </c>
      <c r="E1080" t="s">
        <v>7158</v>
      </c>
      <c r="F1080" t="s">
        <v>8675</v>
      </c>
      <c r="H1080" t="s">
        <v>7148</v>
      </c>
      <c r="I1080">
        <v>7</v>
      </c>
      <c r="J1080" t="s">
        <v>8676</v>
      </c>
      <c r="K1080">
        <v>7</v>
      </c>
      <c r="L1080">
        <v>0.87429999999999997</v>
      </c>
      <c r="M1080">
        <v>1</v>
      </c>
      <c r="N1080">
        <v>0.87429999999999997</v>
      </c>
      <c r="O1080">
        <v>1</v>
      </c>
      <c r="P1080">
        <v>1</v>
      </c>
      <c r="Q1080">
        <v>1</v>
      </c>
      <c r="R1080">
        <v>1</v>
      </c>
    </row>
    <row r="1081" spans="1:18" x14ac:dyDescent="0.2">
      <c r="A1081" s="7">
        <v>287</v>
      </c>
      <c r="B1081" t="s">
        <v>8678</v>
      </c>
      <c r="C1081" t="s">
        <v>7158</v>
      </c>
      <c r="D1081" t="s">
        <v>7158</v>
      </c>
      <c r="E1081" t="s">
        <v>7158</v>
      </c>
      <c r="F1081" t="s">
        <v>8675</v>
      </c>
      <c r="H1081" t="s">
        <v>7148</v>
      </c>
      <c r="I1081">
        <v>7</v>
      </c>
      <c r="J1081" t="s">
        <v>8676</v>
      </c>
      <c r="K1081">
        <v>7</v>
      </c>
      <c r="L1081">
        <v>0.87429999999999997</v>
      </c>
      <c r="M1081">
        <v>1</v>
      </c>
      <c r="N1081">
        <v>0.87429999999999997</v>
      </c>
      <c r="O1081">
        <v>1</v>
      </c>
      <c r="P1081">
        <v>1</v>
      </c>
      <c r="Q1081">
        <v>1</v>
      </c>
      <c r="R1081">
        <v>1</v>
      </c>
    </row>
    <row r="1082" spans="1:18" x14ac:dyDescent="0.2">
      <c r="A1082" s="7">
        <v>290</v>
      </c>
      <c r="B1082" t="s">
        <v>8679</v>
      </c>
      <c r="C1082" t="s">
        <v>7158</v>
      </c>
      <c r="D1082" t="s">
        <v>7158</v>
      </c>
      <c r="E1082" t="s">
        <v>7158</v>
      </c>
      <c r="F1082" t="s">
        <v>8675</v>
      </c>
      <c r="H1082" t="s">
        <v>7148</v>
      </c>
      <c r="I1082">
        <v>7</v>
      </c>
      <c r="J1082" t="s">
        <v>8676</v>
      </c>
      <c r="K1082">
        <v>7</v>
      </c>
      <c r="L1082">
        <v>0.87429999999999997</v>
      </c>
      <c r="M1082">
        <v>1</v>
      </c>
      <c r="N1082">
        <v>0.87429999999999997</v>
      </c>
      <c r="O1082">
        <v>1</v>
      </c>
      <c r="P1082">
        <v>1</v>
      </c>
      <c r="Q1082">
        <v>1</v>
      </c>
      <c r="R1082">
        <v>1</v>
      </c>
    </row>
    <row r="1083" spans="1:18" x14ac:dyDescent="0.2">
      <c r="A1083" s="7">
        <v>293</v>
      </c>
      <c r="B1083" t="s">
        <v>8680</v>
      </c>
      <c r="C1083" t="s">
        <v>7158</v>
      </c>
      <c r="D1083" t="s">
        <v>7158</v>
      </c>
      <c r="E1083" t="s">
        <v>7158</v>
      </c>
      <c r="F1083" t="s">
        <v>8675</v>
      </c>
      <c r="H1083" t="s">
        <v>7148</v>
      </c>
      <c r="I1083">
        <v>7</v>
      </c>
      <c r="J1083" t="s">
        <v>8676</v>
      </c>
      <c r="K1083">
        <v>7</v>
      </c>
      <c r="L1083">
        <v>0.87429999999999997</v>
      </c>
      <c r="M1083">
        <v>1</v>
      </c>
      <c r="N1083">
        <v>0.87429999999999997</v>
      </c>
      <c r="O1083">
        <v>1</v>
      </c>
      <c r="P1083">
        <v>1</v>
      </c>
      <c r="Q1083">
        <v>1</v>
      </c>
      <c r="R1083">
        <v>1</v>
      </c>
    </row>
    <row r="1084" spans="1:18" x14ac:dyDescent="0.2">
      <c r="A1084" s="7">
        <v>311</v>
      </c>
      <c r="B1084" t="s">
        <v>8681</v>
      </c>
      <c r="C1084" t="s">
        <v>7158</v>
      </c>
      <c r="D1084" t="s">
        <v>7158</v>
      </c>
      <c r="E1084" t="s">
        <v>7158</v>
      </c>
      <c r="F1084" t="s">
        <v>8675</v>
      </c>
      <c r="H1084" t="s">
        <v>7148</v>
      </c>
      <c r="I1084">
        <v>7</v>
      </c>
      <c r="J1084" t="s">
        <v>8676</v>
      </c>
      <c r="K1084">
        <v>7</v>
      </c>
      <c r="L1084">
        <v>0.87429999999999997</v>
      </c>
      <c r="M1084">
        <v>1</v>
      </c>
      <c r="N1084">
        <v>0.87429999999999997</v>
      </c>
      <c r="O1084">
        <v>1</v>
      </c>
      <c r="P1084">
        <v>1</v>
      </c>
      <c r="Q1084">
        <v>1</v>
      </c>
      <c r="R1084">
        <v>1</v>
      </c>
    </row>
    <row r="1085" spans="1:18" x14ac:dyDescent="0.2">
      <c r="A1085" s="7">
        <v>321</v>
      </c>
      <c r="B1085" t="s">
        <v>8682</v>
      </c>
      <c r="C1085" t="s">
        <v>7158</v>
      </c>
      <c r="D1085" t="s">
        <v>7158</v>
      </c>
      <c r="E1085" t="s">
        <v>7158</v>
      </c>
      <c r="F1085" t="s">
        <v>8675</v>
      </c>
      <c r="H1085" t="s">
        <v>7148</v>
      </c>
      <c r="I1085">
        <v>7</v>
      </c>
      <c r="J1085" t="s">
        <v>8676</v>
      </c>
      <c r="K1085">
        <v>7</v>
      </c>
      <c r="L1085">
        <v>0.87429999999999997</v>
      </c>
      <c r="M1085">
        <v>1</v>
      </c>
      <c r="N1085">
        <v>0.87429999999999997</v>
      </c>
      <c r="O1085">
        <v>1</v>
      </c>
      <c r="P1085">
        <v>1</v>
      </c>
      <c r="Q1085">
        <v>1</v>
      </c>
      <c r="R1085">
        <v>1</v>
      </c>
    </row>
    <row r="1086" spans="1:18" x14ac:dyDescent="0.2">
      <c r="A1086" s="7">
        <v>2472</v>
      </c>
      <c r="B1086" t="s">
        <v>8683</v>
      </c>
      <c r="C1086" t="s">
        <v>7158</v>
      </c>
      <c r="D1086" t="s">
        <v>7158</v>
      </c>
      <c r="E1086" t="s">
        <v>7158</v>
      </c>
      <c r="F1086" t="s">
        <v>8684</v>
      </c>
      <c r="H1086" t="s">
        <v>7148</v>
      </c>
      <c r="I1086">
        <v>5</v>
      </c>
      <c r="J1086" t="s">
        <v>8685</v>
      </c>
      <c r="K1086">
        <v>5</v>
      </c>
      <c r="L1086">
        <v>0.77380000000000004</v>
      </c>
      <c r="M1086">
        <v>0.99996976000000004</v>
      </c>
      <c r="N1086">
        <v>0.77370000000000005</v>
      </c>
      <c r="O1086">
        <v>1</v>
      </c>
      <c r="P1086">
        <v>1</v>
      </c>
      <c r="Q1086">
        <v>1</v>
      </c>
      <c r="R1086">
        <v>1</v>
      </c>
    </row>
    <row r="1087" spans="1:18" x14ac:dyDescent="0.2">
      <c r="A1087" s="7">
        <v>2502</v>
      </c>
      <c r="B1087" t="s">
        <v>8686</v>
      </c>
      <c r="C1087" t="s">
        <v>7158</v>
      </c>
      <c r="D1087" t="s">
        <v>7158</v>
      </c>
      <c r="E1087" t="s">
        <v>7158</v>
      </c>
      <c r="F1087" t="s">
        <v>8684</v>
      </c>
      <c r="H1087" t="s">
        <v>7148</v>
      </c>
      <c r="I1087">
        <v>5</v>
      </c>
      <c r="J1087" t="s">
        <v>8685</v>
      </c>
      <c r="K1087">
        <v>5</v>
      </c>
      <c r="L1087">
        <v>0.77380000000000004</v>
      </c>
      <c r="M1087">
        <v>0.99996976000000004</v>
      </c>
      <c r="N1087">
        <v>0.77370000000000005</v>
      </c>
      <c r="O1087">
        <v>1</v>
      </c>
      <c r="P1087">
        <v>1</v>
      </c>
      <c r="Q1087">
        <v>1</v>
      </c>
      <c r="R1087">
        <v>1</v>
      </c>
    </row>
    <row r="1088" spans="1:18" x14ac:dyDescent="0.2">
      <c r="A1088" s="7">
        <v>2757</v>
      </c>
      <c r="B1088" t="s">
        <v>8687</v>
      </c>
      <c r="C1088" t="s">
        <v>7158</v>
      </c>
      <c r="D1088" t="s">
        <v>7158</v>
      </c>
      <c r="E1088" t="s">
        <v>7158</v>
      </c>
      <c r="F1088" t="s">
        <v>8684</v>
      </c>
      <c r="H1088" t="s">
        <v>7148</v>
      </c>
      <c r="I1088">
        <v>5</v>
      </c>
      <c r="J1088" t="s">
        <v>8685</v>
      </c>
      <c r="K1088">
        <v>5</v>
      </c>
      <c r="L1088">
        <v>0.77380000000000004</v>
      </c>
      <c r="M1088">
        <v>0.99996976000000004</v>
      </c>
      <c r="N1088">
        <v>0.77370000000000005</v>
      </c>
      <c r="O1088">
        <v>1</v>
      </c>
      <c r="P1088">
        <v>1</v>
      </c>
      <c r="Q1088">
        <v>1</v>
      </c>
      <c r="R1088">
        <v>1</v>
      </c>
    </row>
    <row r="1089" spans="1:18" x14ac:dyDescent="0.2">
      <c r="A1089" s="7">
        <v>2768</v>
      </c>
      <c r="B1089" t="s">
        <v>8688</v>
      </c>
      <c r="C1089" t="s">
        <v>7158</v>
      </c>
      <c r="D1089" t="s">
        <v>7158</v>
      </c>
      <c r="E1089" t="s">
        <v>7158</v>
      </c>
      <c r="F1089" t="s">
        <v>8684</v>
      </c>
      <c r="H1089" t="s">
        <v>7148</v>
      </c>
      <c r="I1089">
        <v>5</v>
      </c>
      <c r="J1089" t="s">
        <v>8685</v>
      </c>
      <c r="K1089">
        <v>5</v>
      </c>
      <c r="L1089">
        <v>0.77380000000000004</v>
      </c>
      <c r="M1089">
        <v>0.99996976000000004</v>
      </c>
      <c r="N1089">
        <v>0.77370000000000005</v>
      </c>
      <c r="O1089">
        <v>1</v>
      </c>
      <c r="P1089">
        <v>1</v>
      </c>
      <c r="Q1089">
        <v>1</v>
      </c>
      <c r="R1089">
        <v>1</v>
      </c>
    </row>
    <row r="1090" spans="1:18" x14ac:dyDescent="0.2">
      <c r="A1090" s="7">
        <v>2786</v>
      </c>
      <c r="B1090" t="s">
        <v>8689</v>
      </c>
      <c r="C1090" t="s">
        <v>7158</v>
      </c>
      <c r="D1090" t="s">
        <v>7158</v>
      </c>
      <c r="E1090" t="s">
        <v>7158</v>
      </c>
      <c r="F1090" t="s">
        <v>8684</v>
      </c>
      <c r="H1090" t="s">
        <v>7148</v>
      </c>
      <c r="I1090">
        <v>5</v>
      </c>
      <c r="J1090" t="s">
        <v>8685</v>
      </c>
      <c r="K1090">
        <v>5</v>
      </c>
      <c r="L1090">
        <v>0.77380000000000004</v>
      </c>
      <c r="M1090">
        <v>0.99996976000000004</v>
      </c>
      <c r="N1090">
        <v>0.77370000000000005</v>
      </c>
      <c r="O1090">
        <v>1</v>
      </c>
      <c r="P1090">
        <v>1</v>
      </c>
      <c r="Q1090">
        <v>1</v>
      </c>
      <c r="R1090">
        <v>1</v>
      </c>
    </row>
    <row r="1091" spans="1:18" x14ac:dyDescent="0.2">
      <c r="A1091" s="7">
        <v>724</v>
      </c>
      <c r="B1091" t="s">
        <v>8690</v>
      </c>
      <c r="C1091" t="s">
        <v>7144</v>
      </c>
      <c r="D1091" t="s">
        <v>7216</v>
      </c>
      <c r="E1091" t="s">
        <v>7158</v>
      </c>
      <c r="F1091" t="s">
        <v>8691</v>
      </c>
      <c r="H1091" t="s">
        <v>7148</v>
      </c>
      <c r="I1091">
        <v>2</v>
      </c>
      <c r="J1091" t="s">
        <v>8692</v>
      </c>
      <c r="K1091">
        <v>2</v>
      </c>
      <c r="L1091">
        <v>0.29189999999999999</v>
      </c>
      <c r="M1091">
        <v>0.93376822000000004</v>
      </c>
      <c r="N1091">
        <v>0.27260000000000001</v>
      </c>
      <c r="O1091">
        <v>1</v>
      </c>
      <c r="P1091">
        <v>2</v>
      </c>
      <c r="Q1091">
        <v>2</v>
      </c>
      <c r="R1091">
        <v>1</v>
      </c>
    </row>
    <row r="1092" spans="1:18" x14ac:dyDescent="0.2">
      <c r="A1092" s="7">
        <v>2679</v>
      </c>
      <c r="B1092" t="s">
        <v>8693</v>
      </c>
      <c r="C1092" t="s">
        <v>7158</v>
      </c>
      <c r="D1092" t="s">
        <v>7158</v>
      </c>
      <c r="E1092" t="s">
        <v>7158</v>
      </c>
      <c r="F1092" t="s">
        <v>8691</v>
      </c>
      <c r="H1092" t="s">
        <v>7148</v>
      </c>
      <c r="I1092">
        <v>2</v>
      </c>
      <c r="J1092" t="s">
        <v>8692</v>
      </c>
      <c r="K1092">
        <v>2</v>
      </c>
      <c r="L1092">
        <v>0.29189999999999999</v>
      </c>
      <c r="M1092">
        <v>0.93376822000000004</v>
      </c>
      <c r="N1092">
        <v>0.27260000000000001</v>
      </c>
      <c r="O1092">
        <v>1</v>
      </c>
      <c r="P1092">
        <v>2</v>
      </c>
      <c r="Q1092">
        <v>2</v>
      </c>
      <c r="R1092">
        <v>1</v>
      </c>
    </row>
    <row r="1093" spans="1:18" x14ac:dyDescent="0.2">
      <c r="A1093" s="7">
        <v>365</v>
      </c>
      <c r="B1093" t="s">
        <v>8694</v>
      </c>
      <c r="C1093" t="s">
        <v>7144</v>
      </c>
      <c r="D1093" t="s">
        <v>7216</v>
      </c>
      <c r="E1093" t="s">
        <v>7158</v>
      </c>
      <c r="F1093" t="s">
        <v>8695</v>
      </c>
      <c r="H1093" t="s">
        <v>7148</v>
      </c>
      <c r="I1093">
        <v>2</v>
      </c>
      <c r="J1093" t="s">
        <v>8696</v>
      </c>
      <c r="K1093">
        <v>2</v>
      </c>
      <c r="L1093">
        <v>0.39560000000000001</v>
      </c>
      <c r="M1093">
        <v>0.94256379999999995</v>
      </c>
      <c r="N1093">
        <v>0.37290000000000001</v>
      </c>
      <c r="O1093">
        <v>1</v>
      </c>
      <c r="P1093">
        <v>1</v>
      </c>
      <c r="Q1093">
        <v>1</v>
      </c>
      <c r="R1093">
        <v>1</v>
      </c>
    </row>
    <row r="1094" spans="1:18" x14ac:dyDescent="0.2">
      <c r="A1094" s="7">
        <v>374</v>
      </c>
      <c r="B1094" t="s">
        <v>8697</v>
      </c>
      <c r="C1094" t="s">
        <v>7144</v>
      </c>
      <c r="D1094" t="s">
        <v>7216</v>
      </c>
      <c r="E1094" t="s">
        <v>7158</v>
      </c>
      <c r="F1094" t="s">
        <v>8695</v>
      </c>
      <c r="H1094" t="s">
        <v>7148</v>
      </c>
      <c r="I1094">
        <v>2</v>
      </c>
      <c r="J1094" t="s">
        <v>8696</v>
      </c>
      <c r="K1094">
        <v>2</v>
      </c>
      <c r="L1094">
        <v>0.39560000000000001</v>
      </c>
      <c r="M1094">
        <v>0.94256379999999995</v>
      </c>
      <c r="N1094">
        <v>0.37290000000000001</v>
      </c>
      <c r="O1094">
        <v>1</v>
      </c>
      <c r="P1094">
        <v>1</v>
      </c>
      <c r="Q1094">
        <v>1</v>
      </c>
      <c r="R1094">
        <v>1</v>
      </c>
    </row>
    <row r="1095" spans="1:18" x14ac:dyDescent="0.2">
      <c r="A1095" s="7">
        <v>596</v>
      </c>
      <c r="B1095" t="s">
        <v>8698</v>
      </c>
      <c r="C1095" t="s">
        <v>7144</v>
      </c>
      <c r="D1095" t="s">
        <v>7173</v>
      </c>
      <c r="E1095" t="s">
        <v>8699</v>
      </c>
      <c r="F1095" t="s">
        <v>8700</v>
      </c>
      <c r="H1095" t="s">
        <v>7148</v>
      </c>
      <c r="I1095">
        <v>6</v>
      </c>
      <c r="J1095" t="s">
        <v>8701</v>
      </c>
      <c r="K1095">
        <v>6</v>
      </c>
      <c r="L1095">
        <v>0.86260000000000003</v>
      </c>
      <c r="M1095">
        <v>1</v>
      </c>
      <c r="N1095">
        <v>0.86260000000000003</v>
      </c>
      <c r="O1095">
        <v>1</v>
      </c>
      <c r="P1095">
        <v>1</v>
      </c>
      <c r="Q1095">
        <v>1</v>
      </c>
      <c r="R1095">
        <v>1</v>
      </c>
    </row>
    <row r="1096" spans="1:18" x14ac:dyDescent="0.2">
      <c r="A1096" s="7">
        <v>609</v>
      </c>
      <c r="B1096" t="s">
        <v>8702</v>
      </c>
      <c r="C1096" t="s">
        <v>7144</v>
      </c>
      <c r="D1096" t="s">
        <v>7173</v>
      </c>
      <c r="E1096" t="s">
        <v>8699</v>
      </c>
      <c r="F1096" t="s">
        <v>8700</v>
      </c>
      <c r="H1096" t="s">
        <v>7148</v>
      </c>
      <c r="I1096">
        <v>6</v>
      </c>
      <c r="J1096" t="s">
        <v>8701</v>
      </c>
      <c r="K1096">
        <v>6</v>
      </c>
      <c r="L1096">
        <v>0.86260000000000003</v>
      </c>
      <c r="M1096">
        <v>1</v>
      </c>
      <c r="N1096">
        <v>0.86260000000000003</v>
      </c>
      <c r="O1096">
        <v>1</v>
      </c>
      <c r="P1096">
        <v>1</v>
      </c>
      <c r="Q1096">
        <v>1</v>
      </c>
      <c r="R1096">
        <v>1</v>
      </c>
    </row>
    <row r="1097" spans="1:18" x14ac:dyDescent="0.2">
      <c r="A1097" s="7">
        <v>628</v>
      </c>
      <c r="B1097" t="s">
        <v>8703</v>
      </c>
      <c r="C1097" t="s">
        <v>7144</v>
      </c>
      <c r="D1097" t="s">
        <v>7173</v>
      </c>
      <c r="E1097" t="s">
        <v>8699</v>
      </c>
      <c r="F1097" t="s">
        <v>8700</v>
      </c>
      <c r="H1097" t="s">
        <v>7148</v>
      </c>
      <c r="I1097">
        <v>6</v>
      </c>
      <c r="J1097" t="s">
        <v>8701</v>
      </c>
      <c r="K1097">
        <v>6</v>
      </c>
      <c r="L1097">
        <v>0.86260000000000003</v>
      </c>
      <c r="M1097">
        <v>1</v>
      </c>
      <c r="N1097">
        <v>0.86260000000000003</v>
      </c>
      <c r="O1097">
        <v>1</v>
      </c>
      <c r="P1097">
        <v>1</v>
      </c>
      <c r="Q1097">
        <v>1</v>
      </c>
      <c r="R1097">
        <v>1</v>
      </c>
    </row>
    <row r="1098" spans="1:18" x14ac:dyDescent="0.2">
      <c r="A1098" s="7">
        <v>634</v>
      </c>
      <c r="B1098" t="s">
        <v>8704</v>
      </c>
      <c r="C1098" t="s">
        <v>7144</v>
      </c>
      <c r="D1098" t="s">
        <v>7173</v>
      </c>
      <c r="E1098" t="s">
        <v>8699</v>
      </c>
      <c r="F1098" t="s">
        <v>8700</v>
      </c>
      <c r="H1098" t="s">
        <v>7148</v>
      </c>
      <c r="I1098">
        <v>6</v>
      </c>
      <c r="J1098" t="s">
        <v>8701</v>
      </c>
      <c r="K1098">
        <v>6</v>
      </c>
      <c r="L1098">
        <v>0.86260000000000003</v>
      </c>
      <c r="M1098">
        <v>1</v>
      </c>
      <c r="N1098">
        <v>0.86260000000000003</v>
      </c>
      <c r="O1098">
        <v>1</v>
      </c>
      <c r="P1098">
        <v>1</v>
      </c>
      <c r="Q1098">
        <v>1</v>
      </c>
      <c r="R1098">
        <v>1</v>
      </c>
    </row>
    <row r="1099" spans="1:18" x14ac:dyDescent="0.2">
      <c r="A1099" s="7">
        <v>688</v>
      </c>
      <c r="B1099" t="s">
        <v>8705</v>
      </c>
      <c r="C1099" t="s">
        <v>7144</v>
      </c>
      <c r="D1099" t="s">
        <v>7173</v>
      </c>
      <c r="E1099" t="s">
        <v>8699</v>
      </c>
      <c r="F1099" t="s">
        <v>8700</v>
      </c>
      <c r="H1099" t="s">
        <v>7148</v>
      </c>
      <c r="I1099">
        <v>6</v>
      </c>
      <c r="J1099" t="s">
        <v>8701</v>
      </c>
      <c r="K1099">
        <v>6</v>
      </c>
      <c r="L1099">
        <v>0.86260000000000003</v>
      </c>
      <c r="M1099">
        <v>1</v>
      </c>
      <c r="N1099">
        <v>0.86260000000000003</v>
      </c>
      <c r="O1099">
        <v>1</v>
      </c>
      <c r="P1099">
        <v>1</v>
      </c>
      <c r="Q1099">
        <v>1</v>
      </c>
      <c r="R1099">
        <v>1</v>
      </c>
    </row>
    <row r="1100" spans="1:18" x14ac:dyDescent="0.2">
      <c r="A1100" s="7">
        <v>722</v>
      </c>
      <c r="B1100" t="s">
        <v>8706</v>
      </c>
      <c r="C1100" t="s">
        <v>7144</v>
      </c>
      <c r="D1100" t="s">
        <v>7173</v>
      </c>
      <c r="E1100" t="s">
        <v>8699</v>
      </c>
      <c r="F1100" t="s">
        <v>8700</v>
      </c>
      <c r="H1100" t="s">
        <v>7148</v>
      </c>
      <c r="I1100">
        <v>6</v>
      </c>
      <c r="J1100" t="s">
        <v>8701</v>
      </c>
      <c r="K1100">
        <v>6</v>
      </c>
      <c r="L1100">
        <v>0.86260000000000003</v>
      </c>
      <c r="M1100">
        <v>1</v>
      </c>
      <c r="N1100">
        <v>0.86260000000000003</v>
      </c>
      <c r="O1100">
        <v>1</v>
      </c>
      <c r="P1100">
        <v>1</v>
      </c>
      <c r="Q1100">
        <v>1</v>
      </c>
      <c r="R1100">
        <v>1</v>
      </c>
    </row>
    <row r="1101" spans="1:18" x14ac:dyDescent="0.2">
      <c r="A1101" s="7">
        <v>2016</v>
      </c>
      <c r="B1101" s="17" t="s">
        <v>106</v>
      </c>
      <c r="C1101" s="17" t="s">
        <v>7158</v>
      </c>
      <c r="D1101" s="17" t="s">
        <v>7158</v>
      </c>
      <c r="E1101" s="17" t="s">
        <v>7158</v>
      </c>
      <c r="F1101" s="17" t="s">
        <v>8707</v>
      </c>
      <c r="G1101" s="17" t="s">
        <v>13527</v>
      </c>
      <c r="H1101" t="s">
        <v>7148</v>
      </c>
      <c r="I1101">
        <v>2</v>
      </c>
      <c r="J1101" t="s">
        <v>8708</v>
      </c>
      <c r="K1101">
        <v>2</v>
      </c>
      <c r="L1101">
        <v>5.8900000000000001E-2</v>
      </c>
      <c r="M1101">
        <v>0.92298219999999997</v>
      </c>
      <c r="N1101">
        <v>5.4300000000000001E-2</v>
      </c>
      <c r="O1101">
        <v>1</v>
      </c>
      <c r="P1101">
        <v>1</v>
      </c>
      <c r="Q1101">
        <v>1</v>
      </c>
      <c r="R1101">
        <v>1</v>
      </c>
    </row>
    <row r="1102" spans="1:18" x14ac:dyDescent="0.2">
      <c r="A1102" s="7">
        <v>2023</v>
      </c>
      <c r="B1102" s="17" t="s">
        <v>8709</v>
      </c>
      <c r="C1102" s="17" t="s">
        <v>7158</v>
      </c>
      <c r="D1102" s="17" t="s">
        <v>7158</v>
      </c>
      <c r="E1102" s="17" t="s">
        <v>7158</v>
      </c>
      <c r="F1102" s="17" t="s">
        <v>8707</v>
      </c>
      <c r="G1102" s="17" t="s">
        <v>13527</v>
      </c>
      <c r="H1102" t="s">
        <v>7148</v>
      </c>
      <c r="I1102">
        <v>2</v>
      </c>
      <c r="J1102" t="s">
        <v>8708</v>
      </c>
      <c r="K1102">
        <v>2</v>
      </c>
      <c r="L1102">
        <v>5.8900000000000001E-2</v>
      </c>
      <c r="M1102">
        <v>0.92298219999999997</v>
      </c>
      <c r="N1102">
        <v>5.4300000000000001E-2</v>
      </c>
      <c r="O1102">
        <v>1</v>
      </c>
      <c r="P1102">
        <v>1</v>
      </c>
      <c r="Q1102">
        <v>1</v>
      </c>
      <c r="R1102">
        <v>1</v>
      </c>
    </row>
    <row r="1103" spans="1:18" x14ac:dyDescent="0.2">
      <c r="A1103" s="7">
        <v>761</v>
      </c>
      <c r="B1103" t="s">
        <v>8710</v>
      </c>
      <c r="C1103" t="s">
        <v>7144</v>
      </c>
      <c r="D1103" t="s">
        <v>7173</v>
      </c>
      <c r="E1103" t="s">
        <v>7158</v>
      </c>
      <c r="F1103" t="s">
        <v>8711</v>
      </c>
      <c r="H1103" t="s">
        <v>7148</v>
      </c>
      <c r="I1103">
        <v>5</v>
      </c>
      <c r="J1103" t="s">
        <v>8712</v>
      </c>
      <c r="K1103">
        <v>5</v>
      </c>
      <c r="L1103">
        <v>0.48609999999999998</v>
      </c>
      <c r="M1103">
        <v>0.99999970000000005</v>
      </c>
      <c r="N1103">
        <v>0.48609999999999998</v>
      </c>
      <c r="O1103">
        <v>2</v>
      </c>
      <c r="P1103">
        <v>3</v>
      </c>
      <c r="Q1103">
        <v>2</v>
      </c>
      <c r="R1103">
        <v>1</v>
      </c>
    </row>
    <row r="1104" spans="1:18" x14ac:dyDescent="0.2">
      <c r="A1104" s="7">
        <v>771</v>
      </c>
      <c r="B1104" t="s">
        <v>8713</v>
      </c>
      <c r="C1104" t="s">
        <v>7144</v>
      </c>
      <c r="D1104" t="s">
        <v>7216</v>
      </c>
      <c r="E1104" t="s">
        <v>7158</v>
      </c>
      <c r="F1104" t="s">
        <v>8711</v>
      </c>
      <c r="H1104" t="s">
        <v>7148</v>
      </c>
      <c r="I1104">
        <v>5</v>
      </c>
      <c r="J1104" t="s">
        <v>8712</v>
      </c>
      <c r="K1104">
        <v>5</v>
      </c>
      <c r="L1104">
        <v>0.48609999999999998</v>
      </c>
      <c r="M1104">
        <v>0.99999970000000005</v>
      </c>
      <c r="N1104">
        <v>0.48609999999999998</v>
      </c>
      <c r="O1104">
        <v>2</v>
      </c>
      <c r="P1104">
        <v>3</v>
      </c>
      <c r="Q1104">
        <v>2</v>
      </c>
      <c r="R1104">
        <v>1</v>
      </c>
    </row>
    <row r="1105" spans="1:18" x14ac:dyDescent="0.2">
      <c r="A1105" s="7">
        <v>772</v>
      </c>
      <c r="B1105" t="s">
        <v>8714</v>
      </c>
      <c r="C1105" t="s">
        <v>7144</v>
      </c>
      <c r="D1105" t="s">
        <v>7216</v>
      </c>
      <c r="E1105" t="s">
        <v>7158</v>
      </c>
      <c r="F1105" t="s">
        <v>8711</v>
      </c>
      <c r="H1105" t="s">
        <v>7148</v>
      </c>
      <c r="I1105">
        <v>5</v>
      </c>
      <c r="J1105" t="s">
        <v>8712</v>
      </c>
      <c r="K1105">
        <v>5</v>
      </c>
      <c r="L1105">
        <v>0.48609999999999998</v>
      </c>
      <c r="M1105">
        <v>0.99999970000000005</v>
      </c>
      <c r="N1105">
        <v>0.48609999999999998</v>
      </c>
      <c r="O1105">
        <v>2</v>
      </c>
      <c r="P1105">
        <v>3</v>
      </c>
      <c r="Q1105">
        <v>2</v>
      </c>
      <c r="R1105">
        <v>1</v>
      </c>
    </row>
    <row r="1106" spans="1:18" x14ac:dyDescent="0.2">
      <c r="A1106" s="7">
        <v>773</v>
      </c>
      <c r="B1106" t="s">
        <v>8715</v>
      </c>
      <c r="C1106" t="s">
        <v>7144</v>
      </c>
      <c r="D1106" t="s">
        <v>7216</v>
      </c>
      <c r="E1106" t="s">
        <v>8716</v>
      </c>
      <c r="F1106" t="s">
        <v>8711</v>
      </c>
      <c r="H1106" t="s">
        <v>7148</v>
      </c>
      <c r="I1106">
        <v>5</v>
      </c>
      <c r="J1106" t="s">
        <v>8712</v>
      </c>
      <c r="K1106">
        <v>5</v>
      </c>
      <c r="L1106">
        <v>0.48609999999999998</v>
      </c>
      <c r="M1106">
        <v>0.99999970000000005</v>
      </c>
      <c r="N1106">
        <v>0.48609999999999998</v>
      </c>
      <c r="O1106">
        <v>2</v>
      </c>
      <c r="P1106">
        <v>3</v>
      </c>
      <c r="Q1106">
        <v>2</v>
      </c>
      <c r="R1106">
        <v>1</v>
      </c>
    </row>
    <row r="1107" spans="1:18" x14ac:dyDescent="0.2">
      <c r="A1107" s="7">
        <v>779</v>
      </c>
      <c r="B1107" t="s">
        <v>8717</v>
      </c>
      <c r="C1107" t="s">
        <v>7158</v>
      </c>
      <c r="D1107" t="s">
        <v>7158</v>
      </c>
      <c r="E1107" t="s">
        <v>7158</v>
      </c>
      <c r="F1107" t="s">
        <v>8711</v>
      </c>
      <c r="H1107" t="s">
        <v>7148</v>
      </c>
      <c r="I1107">
        <v>5</v>
      </c>
      <c r="J1107" t="s">
        <v>8712</v>
      </c>
      <c r="K1107">
        <v>5</v>
      </c>
      <c r="L1107">
        <v>0.48609999999999998</v>
      </c>
      <c r="M1107">
        <v>0.99999970000000005</v>
      </c>
      <c r="N1107">
        <v>0.48609999999999998</v>
      </c>
      <c r="O1107">
        <v>2</v>
      </c>
      <c r="P1107">
        <v>3</v>
      </c>
      <c r="Q1107">
        <v>2</v>
      </c>
      <c r="R1107">
        <v>1</v>
      </c>
    </row>
    <row r="1108" spans="1:18" x14ac:dyDescent="0.2">
      <c r="A1108" s="7">
        <v>757</v>
      </c>
      <c r="B1108" t="s">
        <v>8718</v>
      </c>
      <c r="C1108" t="s">
        <v>7144</v>
      </c>
      <c r="D1108" t="s">
        <v>7216</v>
      </c>
      <c r="E1108" t="s">
        <v>8719</v>
      </c>
      <c r="F1108" t="s">
        <v>8720</v>
      </c>
      <c r="H1108" t="s">
        <v>7148</v>
      </c>
      <c r="I1108">
        <v>2</v>
      </c>
      <c r="J1108" t="s">
        <v>8721</v>
      </c>
      <c r="K1108">
        <v>2</v>
      </c>
      <c r="L1108">
        <v>0.11990000000000001</v>
      </c>
      <c r="M1108">
        <v>0.94668839999999999</v>
      </c>
      <c r="N1108">
        <v>0.1135</v>
      </c>
      <c r="O1108">
        <v>1</v>
      </c>
      <c r="P1108">
        <v>1</v>
      </c>
      <c r="Q1108">
        <v>1</v>
      </c>
      <c r="R1108">
        <v>1</v>
      </c>
    </row>
    <row r="1109" spans="1:18" x14ac:dyDescent="0.2">
      <c r="A1109" s="7">
        <v>782</v>
      </c>
      <c r="B1109" t="s">
        <v>8722</v>
      </c>
      <c r="C1109" t="s">
        <v>7144</v>
      </c>
      <c r="D1109" t="s">
        <v>7216</v>
      </c>
      <c r="E1109" t="s">
        <v>8719</v>
      </c>
      <c r="F1109" t="s">
        <v>8720</v>
      </c>
      <c r="H1109" t="s">
        <v>7148</v>
      </c>
      <c r="I1109">
        <v>2</v>
      </c>
      <c r="J1109" t="s">
        <v>8721</v>
      </c>
      <c r="K1109">
        <v>2</v>
      </c>
      <c r="L1109">
        <v>0.11990000000000001</v>
      </c>
      <c r="M1109">
        <v>0.94668839999999999</v>
      </c>
      <c r="N1109">
        <v>0.1135</v>
      </c>
      <c r="O1109">
        <v>1</v>
      </c>
      <c r="P1109">
        <v>1</v>
      </c>
      <c r="Q1109">
        <v>1</v>
      </c>
      <c r="R1109">
        <v>1</v>
      </c>
    </row>
    <row r="1110" spans="1:18" x14ac:dyDescent="0.2">
      <c r="A1110" s="7">
        <v>763</v>
      </c>
      <c r="B1110" t="s">
        <v>8723</v>
      </c>
      <c r="C1110" t="s">
        <v>7144</v>
      </c>
      <c r="D1110" t="s">
        <v>7173</v>
      </c>
      <c r="E1110" t="s">
        <v>7158</v>
      </c>
      <c r="F1110" t="s">
        <v>8724</v>
      </c>
      <c r="H1110" t="s">
        <v>7148</v>
      </c>
      <c r="I1110">
        <v>7</v>
      </c>
      <c r="J1110" t="s">
        <v>8725</v>
      </c>
      <c r="K1110">
        <v>7</v>
      </c>
      <c r="L1110">
        <v>0.52910000000000001</v>
      </c>
      <c r="M1110">
        <v>1</v>
      </c>
      <c r="N1110">
        <v>0.52910000000000001</v>
      </c>
      <c r="O1110">
        <v>3</v>
      </c>
      <c r="P1110">
        <v>2</v>
      </c>
      <c r="Q1110">
        <v>1</v>
      </c>
      <c r="R1110">
        <v>0.66669999999999996</v>
      </c>
    </row>
    <row r="1111" spans="1:18" x14ac:dyDescent="0.2">
      <c r="A1111" s="7">
        <v>769</v>
      </c>
      <c r="B1111" t="s">
        <v>8726</v>
      </c>
      <c r="C1111" t="s">
        <v>7144</v>
      </c>
      <c r="D1111" t="s">
        <v>7216</v>
      </c>
      <c r="E1111" t="s">
        <v>7158</v>
      </c>
      <c r="F1111" t="s">
        <v>8724</v>
      </c>
      <c r="H1111" t="s">
        <v>7148</v>
      </c>
      <c r="I1111">
        <v>7</v>
      </c>
      <c r="J1111" t="s">
        <v>8725</v>
      </c>
      <c r="K1111">
        <v>7</v>
      </c>
      <c r="L1111">
        <v>0.52910000000000001</v>
      </c>
      <c r="M1111">
        <v>1</v>
      </c>
      <c r="N1111">
        <v>0.52910000000000001</v>
      </c>
      <c r="O1111">
        <v>3</v>
      </c>
      <c r="P1111">
        <v>2</v>
      </c>
      <c r="Q1111">
        <v>1</v>
      </c>
      <c r="R1111">
        <v>0.66669999999999996</v>
      </c>
    </row>
    <row r="1112" spans="1:18" x14ac:dyDescent="0.2">
      <c r="A1112" s="7">
        <v>777</v>
      </c>
      <c r="B1112" t="s">
        <v>8727</v>
      </c>
      <c r="C1112" t="s">
        <v>7144</v>
      </c>
      <c r="D1112" t="s">
        <v>7216</v>
      </c>
      <c r="E1112" t="s">
        <v>8728</v>
      </c>
      <c r="F1112" t="s">
        <v>8724</v>
      </c>
      <c r="H1112" t="s">
        <v>7148</v>
      </c>
      <c r="I1112">
        <v>7</v>
      </c>
      <c r="J1112" t="s">
        <v>8725</v>
      </c>
      <c r="K1112">
        <v>7</v>
      </c>
      <c r="L1112">
        <v>0.52910000000000001</v>
      </c>
      <c r="M1112">
        <v>1</v>
      </c>
      <c r="N1112">
        <v>0.52910000000000001</v>
      </c>
      <c r="O1112">
        <v>3</v>
      </c>
      <c r="P1112">
        <v>2</v>
      </c>
      <c r="Q1112">
        <v>1</v>
      </c>
      <c r="R1112">
        <v>0.66669999999999996</v>
      </c>
    </row>
    <row r="1113" spans="1:18" x14ac:dyDescent="0.2">
      <c r="A1113" s="7">
        <v>784</v>
      </c>
      <c r="B1113" t="s">
        <v>8729</v>
      </c>
      <c r="C1113" t="s">
        <v>7144</v>
      </c>
      <c r="D1113" t="s">
        <v>7216</v>
      </c>
      <c r="E1113" t="s">
        <v>8728</v>
      </c>
      <c r="F1113" t="s">
        <v>8724</v>
      </c>
      <c r="H1113" t="s">
        <v>7148</v>
      </c>
      <c r="I1113">
        <v>7</v>
      </c>
      <c r="J1113" t="s">
        <v>8725</v>
      </c>
      <c r="K1113">
        <v>7</v>
      </c>
      <c r="L1113">
        <v>0.52910000000000001</v>
      </c>
      <c r="M1113">
        <v>1</v>
      </c>
      <c r="N1113">
        <v>0.52910000000000001</v>
      </c>
      <c r="O1113">
        <v>3</v>
      </c>
      <c r="P1113">
        <v>2</v>
      </c>
      <c r="Q1113">
        <v>1</v>
      </c>
      <c r="R1113">
        <v>0.66669999999999996</v>
      </c>
    </row>
    <row r="1114" spans="1:18" x14ac:dyDescent="0.2">
      <c r="A1114" s="7">
        <v>800</v>
      </c>
      <c r="B1114" t="s">
        <v>8730</v>
      </c>
      <c r="C1114" t="s">
        <v>7144</v>
      </c>
      <c r="D1114" t="s">
        <v>7216</v>
      </c>
      <c r="E1114" t="s">
        <v>8728</v>
      </c>
      <c r="F1114" t="s">
        <v>8724</v>
      </c>
      <c r="H1114" t="s">
        <v>7148</v>
      </c>
      <c r="I1114">
        <v>7</v>
      </c>
      <c r="J1114" t="s">
        <v>8725</v>
      </c>
      <c r="K1114">
        <v>7</v>
      </c>
      <c r="L1114">
        <v>0.52910000000000001</v>
      </c>
      <c r="M1114">
        <v>1</v>
      </c>
      <c r="N1114">
        <v>0.52910000000000001</v>
      </c>
      <c r="O1114">
        <v>3</v>
      </c>
      <c r="P1114">
        <v>2</v>
      </c>
      <c r="Q1114">
        <v>1</v>
      </c>
      <c r="R1114">
        <v>0.66669999999999996</v>
      </c>
    </row>
    <row r="1115" spans="1:18" x14ac:dyDescent="0.2">
      <c r="A1115" s="7">
        <v>1963</v>
      </c>
      <c r="B1115" t="s">
        <v>8731</v>
      </c>
      <c r="C1115" t="s">
        <v>7144</v>
      </c>
      <c r="D1115" t="s">
        <v>7216</v>
      </c>
      <c r="E1115" t="s">
        <v>8732</v>
      </c>
      <c r="F1115" t="s">
        <v>8724</v>
      </c>
      <c r="H1115" t="s">
        <v>7148</v>
      </c>
      <c r="I1115">
        <v>7</v>
      </c>
      <c r="J1115" t="s">
        <v>8725</v>
      </c>
      <c r="K1115">
        <v>7</v>
      </c>
      <c r="L1115">
        <v>0.52910000000000001</v>
      </c>
      <c r="M1115">
        <v>1</v>
      </c>
      <c r="N1115">
        <v>0.52910000000000001</v>
      </c>
      <c r="O1115">
        <v>3</v>
      </c>
      <c r="P1115">
        <v>2</v>
      </c>
      <c r="Q1115">
        <v>1</v>
      </c>
      <c r="R1115">
        <v>0.66669999999999996</v>
      </c>
    </row>
    <row r="1116" spans="1:18" x14ac:dyDescent="0.2">
      <c r="A1116" s="7">
        <v>1964</v>
      </c>
      <c r="B1116" t="s">
        <v>8733</v>
      </c>
      <c r="C1116" t="s">
        <v>7144</v>
      </c>
      <c r="D1116" t="s">
        <v>7216</v>
      </c>
      <c r="E1116" t="s">
        <v>8732</v>
      </c>
      <c r="F1116" t="s">
        <v>8724</v>
      </c>
      <c r="H1116" t="s">
        <v>7148</v>
      </c>
      <c r="I1116">
        <v>7</v>
      </c>
      <c r="J1116" t="s">
        <v>8725</v>
      </c>
      <c r="K1116">
        <v>7</v>
      </c>
      <c r="L1116">
        <v>0.52910000000000001</v>
      </c>
      <c r="M1116">
        <v>1</v>
      </c>
      <c r="N1116">
        <v>0.52910000000000001</v>
      </c>
      <c r="O1116">
        <v>3</v>
      </c>
      <c r="P1116">
        <v>2</v>
      </c>
      <c r="Q1116">
        <v>1</v>
      </c>
      <c r="R1116">
        <v>0.66669999999999996</v>
      </c>
    </row>
    <row r="1117" spans="1:18" x14ac:dyDescent="0.2">
      <c r="A1117" s="7">
        <v>2008</v>
      </c>
      <c r="B1117" s="17" t="s">
        <v>92</v>
      </c>
      <c r="C1117" s="17" t="s">
        <v>7158</v>
      </c>
      <c r="D1117" s="17" t="s">
        <v>7158</v>
      </c>
      <c r="E1117" s="17" t="s">
        <v>7158</v>
      </c>
      <c r="F1117" s="17" t="s">
        <v>8734</v>
      </c>
      <c r="G1117" s="17" t="s">
        <v>13527</v>
      </c>
      <c r="H1117" t="s">
        <v>7148</v>
      </c>
      <c r="I1117">
        <v>3</v>
      </c>
      <c r="J1117" t="s">
        <v>8735</v>
      </c>
      <c r="K1117">
        <v>3</v>
      </c>
      <c r="L1117">
        <v>0.34</v>
      </c>
      <c r="M1117">
        <v>0.99748937000000004</v>
      </c>
      <c r="N1117">
        <v>0.33910000000000001</v>
      </c>
      <c r="O1117">
        <v>1</v>
      </c>
      <c r="P1117">
        <v>1</v>
      </c>
      <c r="Q1117">
        <v>1</v>
      </c>
      <c r="R1117">
        <v>1</v>
      </c>
    </row>
    <row r="1118" spans="1:18" x14ac:dyDescent="0.2">
      <c r="A1118" s="7">
        <v>2700</v>
      </c>
      <c r="B1118" s="17" t="s">
        <v>12569</v>
      </c>
      <c r="C1118" s="17" t="s">
        <v>7158</v>
      </c>
      <c r="D1118" s="17" t="s">
        <v>7158</v>
      </c>
      <c r="E1118" s="17" t="s">
        <v>7158</v>
      </c>
      <c r="F1118" s="17" t="s">
        <v>8734</v>
      </c>
      <c r="G1118" s="17" t="s">
        <v>13527</v>
      </c>
      <c r="H1118" t="s">
        <v>7148</v>
      </c>
      <c r="I1118">
        <v>3</v>
      </c>
      <c r="J1118" t="s">
        <v>8735</v>
      </c>
      <c r="K1118">
        <v>3</v>
      </c>
      <c r="L1118">
        <v>0.34</v>
      </c>
      <c r="M1118">
        <v>0.99748937000000004</v>
      </c>
      <c r="N1118">
        <v>0.33910000000000001</v>
      </c>
      <c r="O1118">
        <v>1</v>
      </c>
      <c r="P1118">
        <v>1</v>
      </c>
      <c r="Q1118">
        <v>1</v>
      </c>
      <c r="R1118">
        <v>1</v>
      </c>
    </row>
    <row r="1119" spans="1:18" x14ac:dyDescent="0.2">
      <c r="A1119" s="7">
        <v>2733</v>
      </c>
      <c r="B1119" s="17" t="s">
        <v>12585</v>
      </c>
      <c r="C1119" s="17" t="s">
        <v>7158</v>
      </c>
      <c r="D1119" s="17" t="s">
        <v>7158</v>
      </c>
      <c r="E1119" s="17" t="s">
        <v>7158</v>
      </c>
      <c r="F1119" s="17" t="s">
        <v>8734</v>
      </c>
      <c r="G1119" s="17" t="s">
        <v>13527</v>
      </c>
      <c r="H1119" t="s">
        <v>7148</v>
      </c>
      <c r="I1119">
        <v>3</v>
      </c>
      <c r="J1119" t="s">
        <v>8735</v>
      </c>
      <c r="K1119">
        <v>3</v>
      </c>
      <c r="L1119">
        <v>0.34</v>
      </c>
      <c r="M1119">
        <v>0.99748937000000004</v>
      </c>
      <c r="N1119">
        <v>0.33910000000000001</v>
      </c>
      <c r="O1119">
        <v>1</v>
      </c>
      <c r="P1119">
        <v>1</v>
      </c>
      <c r="Q1119">
        <v>1</v>
      </c>
      <c r="R1119">
        <v>1</v>
      </c>
    </row>
    <row r="1120" spans="1:18" x14ac:dyDescent="0.2">
      <c r="A1120" s="7">
        <v>1971</v>
      </c>
      <c r="B1120" s="17" t="s">
        <v>10</v>
      </c>
      <c r="C1120" s="17" t="s">
        <v>7158</v>
      </c>
      <c r="D1120" s="17" t="s">
        <v>7158</v>
      </c>
      <c r="E1120" s="17" t="s">
        <v>7158</v>
      </c>
      <c r="F1120" s="17" t="s">
        <v>8738</v>
      </c>
      <c r="G1120" s="17" t="s">
        <v>13527</v>
      </c>
      <c r="H1120" t="s">
        <v>7148</v>
      </c>
      <c r="I1120">
        <v>2</v>
      </c>
      <c r="J1120" t="s">
        <v>8739</v>
      </c>
      <c r="K1120">
        <v>2</v>
      </c>
      <c r="L1120">
        <v>9.9099999999999994E-2</v>
      </c>
      <c r="M1120">
        <v>0.79105652000000004</v>
      </c>
      <c r="N1120">
        <v>7.8399999999999997E-2</v>
      </c>
      <c r="O1120">
        <v>1</v>
      </c>
      <c r="P1120">
        <v>1</v>
      </c>
      <c r="Q1120">
        <v>1</v>
      </c>
      <c r="R1120">
        <v>1</v>
      </c>
    </row>
    <row r="1121" spans="1:18" x14ac:dyDescent="0.2">
      <c r="A1121" s="7">
        <v>2159</v>
      </c>
      <c r="B1121" s="17" t="s">
        <v>8736</v>
      </c>
      <c r="C1121" s="17" t="s">
        <v>7158</v>
      </c>
      <c r="D1121" s="17" t="s">
        <v>7158</v>
      </c>
      <c r="E1121" s="17" t="s">
        <v>7158</v>
      </c>
      <c r="F1121" s="17" t="s">
        <v>8738</v>
      </c>
      <c r="G1121" s="17" t="s">
        <v>13527</v>
      </c>
      <c r="H1121" t="s">
        <v>7148</v>
      </c>
      <c r="I1121">
        <v>2</v>
      </c>
      <c r="J1121" t="s">
        <v>8739</v>
      </c>
      <c r="K1121">
        <v>2</v>
      </c>
      <c r="L1121">
        <v>9.9099999999999994E-2</v>
      </c>
      <c r="M1121">
        <v>0.79105652000000004</v>
      </c>
      <c r="N1121">
        <v>7.8399999999999997E-2</v>
      </c>
      <c r="O1121">
        <v>1</v>
      </c>
      <c r="P1121">
        <v>1</v>
      </c>
      <c r="Q1121">
        <v>1</v>
      </c>
      <c r="R1121">
        <v>1</v>
      </c>
    </row>
    <row r="1122" spans="1:18" x14ac:dyDescent="0.2">
      <c r="A1122" s="7">
        <v>405</v>
      </c>
      <c r="B1122" t="s">
        <v>8737</v>
      </c>
      <c r="C1122" t="s">
        <v>7144</v>
      </c>
      <c r="D1122" t="s">
        <v>7216</v>
      </c>
      <c r="E1122" t="s">
        <v>7158</v>
      </c>
      <c r="F1122" t="s">
        <v>8743</v>
      </c>
      <c r="H1122" t="s">
        <v>7148</v>
      </c>
      <c r="I1122">
        <v>3</v>
      </c>
      <c r="J1122" t="s">
        <v>8744</v>
      </c>
      <c r="K1122">
        <v>3</v>
      </c>
      <c r="L1122">
        <v>0.29220000000000002</v>
      </c>
      <c r="M1122">
        <v>0.99678701000000003</v>
      </c>
      <c r="N1122">
        <v>0.2913</v>
      </c>
      <c r="O1122">
        <v>1</v>
      </c>
      <c r="P1122">
        <v>1</v>
      </c>
      <c r="Q1122">
        <v>1</v>
      </c>
      <c r="R1122">
        <v>1</v>
      </c>
    </row>
    <row r="1123" spans="1:18" x14ac:dyDescent="0.2">
      <c r="A1123" s="7">
        <v>406</v>
      </c>
      <c r="B1123" t="s">
        <v>8740</v>
      </c>
      <c r="C1123" t="s">
        <v>7144</v>
      </c>
      <c r="D1123" t="s">
        <v>7216</v>
      </c>
      <c r="E1123" t="s">
        <v>7158</v>
      </c>
      <c r="F1123" t="s">
        <v>8743</v>
      </c>
      <c r="H1123" t="s">
        <v>7148</v>
      </c>
      <c r="I1123">
        <v>3</v>
      </c>
      <c r="J1123" t="s">
        <v>8744</v>
      </c>
      <c r="K1123">
        <v>3</v>
      </c>
      <c r="L1123">
        <v>0.29220000000000002</v>
      </c>
      <c r="M1123">
        <v>0.99678701000000003</v>
      </c>
      <c r="N1123">
        <v>0.2913</v>
      </c>
      <c r="O1123">
        <v>1</v>
      </c>
      <c r="P1123">
        <v>1</v>
      </c>
      <c r="Q1123">
        <v>1</v>
      </c>
      <c r="R1123">
        <v>1</v>
      </c>
    </row>
    <row r="1124" spans="1:18" x14ac:dyDescent="0.2">
      <c r="A1124" s="7">
        <v>431</v>
      </c>
      <c r="B1124" t="s">
        <v>8741</v>
      </c>
      <c r="C1124" t="s">
        <v>7144</v>
      </c>
      <c r="D1124" t="s">
        <v>7216</v>
      </c>
      <c r="E1124" t="s">
        <v>7158</v>
      </c>
      <c r="F1124" t="s">
        <v>8743</v>
      </c>
      <c r="H1124" t="s">
        <v>7148</v>
      </c>
      <c r="I1124">
        <v>3</v>
      </c>
      <c r="J1124" t="s">
        <v>8744</v>
      </c>
      <c r="K1124">
        <v>3</v>
      </c>
      <c r="L1124">
        <v>0.29220000000000002</v>
      </c>
      <c r="M1124">
        <v>0.99678701000000003</v>
      </c>
      <c r="N1124">
        <v>0.2913</v>
      </c>
      <c r="O1124">
        <v>1</v>
      </c>
      <c r="P1124">
        <v>1</v>
      </c>
      <c r="Q1124">
        <v>1</v>
      </c>
      <c r="R1124">
        <v>1</v>
      </c>
    </row>
    <row r="1125" spans="1:18" x14ac:dyDescent="0.2">
      <c r="A1125" s="7">
        <v>896</v>
      </c>
      <c r="B1125" t="s">
        <v>8742</v>
      </c>
      <c r="C1125" t="s">
        <v>7144</v>
      </c>
      <c r="D1125" t="s">
        <v>7216</v>
      </c>
      <c r="E1125" t="s">
        <v>7158</v>
      </c>
      <c r="F1125" t="s">
        <v>8749</v>
      </c>
      <c r="H1125" t="s">
        <v>7148</v>
      </c>
      <c r="I1125">
        <v>3</v>
      </c>
      <c r="J1125" t="s">
        <v>8750</v>
      </c>
      <c r="K1125">
        <v>3</v>
      </c>
      <c r="L1125">
        <v>0.68069999999999997</v>
      </c>
      <c r="M1125">
        <v>0.99723103000000002</v>
      </c>
      <c r="N1125">
        <v>0.67879999999999996</v>
      </c>
      <c r="O1125">
        <v>1</v>
      </c>
      <c r="P1125">
        <v>1</v>
      </c>
      <c r="Q1125">
        <v>1</v>
      </c>
      <c r="R1125">
        <v>1</v>
      </c>
    </row>
    <row r="1126" spans="1:18" x14ac:dyDescent="0.2">
      <c r="A1126" s="7">
        <v>914</v>
      </c>
      <c r="B1126" t="s">
        <v>8745</v>
      </c>
      <c r="C1126" t="s">
        <v>7144</v>
      </c>
      <c r="D1126" t="s">
        <v>7216</v>
      </c>
      <c r="E1126" t="s">
        <v>7158</v>
      </c>
      <c r="F1126" t="s">
        <v>8749</v>
      </c>
      <c r="H1126" t="s">
        <v>7148</v>
      </c>
      <c r="I1126">
        <v>3</v>
      </c>
      <c r="J1126" t="s">
        <v>8750</v>
      </c>
      <c r="K1126">
        <v>3</v>
      </c>
      <c r="L1126">
        <v>0.68069999999999997</v>
      </c>
      <c r="M1126">
        <v>0.99723103000000002</v>
      </c>
      <c r="N1126">
        <v>0.67879999999999996</v>
      </c>
      <c r="O1126">
        <v>1</v>
      </c>
      <c r="P1126">
        <v>1</v>
      </c>
      <c r="Q1126">
        <v>1</v>
      </c>
      <c r="R1126">
        <v>1</v>
      </c>
    </row>
    <row r="1127" spans="1:18" x14ac:dyDescent="0.2">
      <c r="A1127" s="7">
        <v>923</v>
      </c>
      <c r="B1127" t="s">
        <v>8746</v>
      </c>
      <c r="C1127" t="s">
        <v>7144</v>
      </c>
      <c r="D1127" t="s">
        <v>7216</v>
      </c>
      <c r="E1127" t="s">
        <v>7158</v>
      </c>
      <c r="F1127" t="s">
        <v>8749</v>
      </c>
      <c r="H1127" t="s">
        <v>7148</v>
      </c>
      <c r="I1127">
        <v>3</v>
      </c>
      <c r="J1127" t="s">
        <v>8750</v>
      </c>
      <c r="K1127">
        <v>3</v>
      </c>
      <c r="L1127">
        <v>0.68069999999999997</v>
      </c>
      <c r="M1127">
        <v>0.99723103000000002</v>
      </c>
      <c r="N1127">
        <v>0.67879999999999996</v>
      </c>
      <c r="O1127">
        <v>1</v>
      </c>
      <c r="P1127">
        <v>1</v>
      </c>
      <c r="Q1127">
        <v>1</v>
      </c>
      <c r="R1127">
        <v>1</v>
      </c>
    </row>
    <row r="1128" spans="1:18" x14ac:dyDescent="0.2">
      <c r="A1128" s="7">
        <v>565</v>
      </c>
      <c r="B1128" t="s">
        <v>8747</v>
      </c>
      <c r="C1128" t="s">
        <v>7144</v>
      </c>
      <c r="D1128" t="s">
        <v>7216</v>
      </c>
      <c r="E1128" t="s">
        <v>8748</v>
      </c>
      <c r="F1128" t="s">
        <v>8754</v>
      </c>
      <c r="H1128" t="s">
        <v>7148</v>
      </c>
      <c r="I1128">
        <v>3</v>
      </c>
      <c r="J1128" t="s">
        <v>8755</v>
      </c>
      <c r="K1128">
        <v>3</v>
      </c>
      <c r="L1128">
        <v>0.4602</v>
      </c>
      <c r="M1128">
        <v>0.99739074000000005</v>
      </c>
      <c r="N1128">
        <v>0.45889999999999997</v>
      </c>
      <c r="O1128">
        <v>1</v>
      </c>
      <c r="P1128">
        <v>1</v>
      </c>
      <c r="Q1128">
        <v>1</v>
      </c>
      <c r="R1128">
        <v>1</v>
      </c>
    </row>
    <row r="1129" spans="1:18" x14ac:dyDescent="0.2">
      <c r="A1129" s="7">
        <v>566</v>
      </c>
      <c r="B1129" t="s">
        <v>8751</v>
      </c>
      <c r="C1129" t="s">
        <v>7144</v>
      </c>
      <c r="D1129" t="s">
        <v>7216</v>
      </c>
      <c r="E1129" t="s">
        <v>8748</v>
      </c>
      <c r="F1129" t="s">
        <v>8754</v>
      </c>
      <c r="H1129" t="s">
        <v>7148</v>
      </c>
      <c r="I1129">
        <v>3</v>
      </c>
      <c r="J1129" t="s">
        <v>8755</v>
      </c>
      <c r="K1129">
        <v>3</v>
      </c>
      <c r="L1129">
        <v>0.4602</v>
      </c>
      <c r="M1129">
        <v>0.99739074000000005</v>
      </c>
      <c r="N1129">
        <v>0.45889999999999997</v>
      </c>
      <c r="O1129">
        <v>1</v>
      </c>
      <c r="P1129">
        <v>1</v>
      </c>
      <c r="Q1129">
        <v>1</v>
      </c>
      <c r="R1129">
        <v>1</v>
      </c>
    </row>
    <row r="1130" spans="1:18" x14ac:dyDescent="0.2">
      <c r="A1130" s="7">
        <v>567</v>
      </c>
      <c r="B1130" t="s">
        <v>8752</v>
      </c>
      <c r="C1130" t="s">
        <v>7144</v>
      </c>
      <c r="D1130" t="s">
        <v>7216</v>
      </c>
      <c r="E1130" t="s">
        <v>8748</v>
      </c>
      <c r="F1130" t="s">
        <v>8754</v>
      </c>
      <c r="H1130" t="s">
        <v>7148</v>
      </c>
      <c r="I1130">
        <v>3</v>
      </c>
      <c r="J1130" t="s">
        <v>8755</v>
      </c>
      <c r="K1130">
        <v>3</v>
      </c>
      <c r="L1130">
        <v>0.4602</v>
      </c>
      <c r="M1130">
        <v>0.99739074000000005</v>
      </c>
      <c r="N1130">
        <v>0.45889999999999997</v>
      </c>
      <c r="O1130">
        <v>1</v>
      </c>
      <c r="P1130">
        <v>1</v>
      </c>
      <c r="Q1130">
        <v>1</v>
      </c>
      <c r="R1130">
        <v>1</v>
      </c>
    </row>
    <row r="1131" spans="1:18" x14ac:dyDescent="0.2">
      <c r="A1131" s="7">
        <v>268</v>
      </c>
      <c r="B1131" t="s">
        <v>8753</v>
      </c>
      <c r="C1131" t="s">
        <v>7158</v>
      </c>
      <c r="D1131" t="s">
        <v>7158</v>
      </c>
      <c r="E1131" t="s">
        <v>7158</v>
      </c>
      <c r="F1131" t="s">
        <v>8759</v>
      </c>
      <c r="H1131" t="s">
        <v>7148</v>
      </c>
      <c r="I1131">
        <v>3</v>
      </c>
      <c r="J1131" t="s">
        <v>8760</v>
      </c>
      <c r="K1131">
        <v>3</v>
      </c>
      <c r="L1131">
        <v>0.4078</v>
      </c>
      <c r="M1131">
        <v>0.99709274000000003</v>
      </c>
      <c r="N1131">
        <v>0.40660000000000002</v>
      </c>
      <c r="O1131">
        <v>1</v>
      </c>
      <c r="P1131">
        <v>1</v>
      </c>
      <c r="Q1131">
        <v>1</v>
      </c>
      <c r="R1131">
        <v>1</v>
      </c>
    </row>
    <row r="1132" spans="1:18" x14ac:dyDescent="0.2">
      <c r="A1132" s="7">
        <v>342</v>
      </c>
      <c r="B1132" t="s">
        <v>8756</v>
      </c>
      <c r="C1132" t="s">
        <v>7158</v>
      </c>
      <c r="D1132" t="s">
        <v>7158</v>
      </c>
      <c r="E1132" t="s">
        <v>7158</v>
      </c>
      <c r="F1132" t="s">
        <v>8759</v>
      </c>
      <c r="H1132" t="s">
        <v>7148</v>
      </c>
      <c r="I1132">
        <v>3</v>
      </c>
      <c r="J1132" t="s">
        <v>8760</v>
      </c>
      <c r="K1132">
        <v>3</v>
      </c>
      <c r="L1132">
        <v>0.4078</v>
      </c>
      <c r="M1132">
        <v>0.99709274000000003</v>
      </c>
      <c r="N1132">
        <v>0.40660000000000002</v>
      </c>
      <c r="O1132">
        <v>1</v>
      </c>
      <c r="P1132">
        <v>1</v>
      </c>
      <c r="Q1132">
        <v>1</v>
      </c>
      <c r="R1132">
        <v>1</v>
      </c>
    </row>
    <row r="1133" spans="1:18" x14ac:dyDescent="0.2">
      <c r="A1133" s="7">
        <v>348</v>
      </c>
      <c r="B1133" t="s">
        <v>8757</v>
      </c>
      <c r="C1133" t="s">
        <v>7158</v>
      </c>
      <c r="D1133" t="s">
        <v>7158</v>
      </c>
      <c r="E1133" t="s">
        <v>7158</v>
      </c>
      <c r="F1133" t="s">
        <v>8759</v>
      </c>
      <c r="H1133" t="s">
        <v>7148</v>
      </c>
      <c r="I1133">
        <v>3</v>
      </c>
      <c r="J1133" t="s">
        <v>8760</v>
      </c>
      <c r="K1133">
        <v>3</v>
      </c>
      <c r="L1133">
        <v>0.4078</v>
      </c>
      <c r="M1133">
        <v>0.99709274000000003</v>
      </c>
      <c r="N1133">
        <v>0.40660000000000002</v>
      </c>
      <c r="O1133">
        <v>1</v>
      </c>
      <c r="P1133">
        <v>1</v>
      </c>
      <c r="Q1133">
        <v>1</v>
      </c>
      <c r="R1133">
        <v>1</v>
      </c>
    </row>
    <row r="1134" spans="1:18" x14ac:dyDescent="0.2">
      <c r="A1134" s="7">
        <v>2030</v>
      </c>
      <c r="B1134" t="s">
        <v>8758</v>
      </c>
      <c r="C1134" t="s">
        <v>7144</v>
      </c>
      <c r="D1134" t="s">
        <v>7173</v>
      </c>
      <c r="E1134" t="s">
        <v>7158</v>
      </c>
      <c r="F1134" t="s">
        <v>8763</v>
      </c>
      <c r="H1134" t="s">
        <v>7148</v>
      </c>
      <c r="I1134">
        <v>2</v>
      </c>
      <c r="J1134" t="s">
        <v>8764</v>
      </c>
      <c r="K1134">
        <v>2</v>
      </c>
      <c r="L1134">
        <v>0.53810000000000002</v>
      </c>
      <c r="M1134">
        <v>0.94523104999999996</v>
      </c>
      <c r="N1134">
        <v>0.50870000000000004</v>
      </c>
      <c r="O1134">
        <v>1</v>
      </c>
      <c r="P1134">
        <v>1</v>
      </c>
      <c r="Q1134">
        <v>1</v>
      </c>
      <c r="R1134">
        <v>1</v>
      </c>
    </row>
    <row r="1135" spans="1:18" x14ac:dyDescent="0.2">
      <c r="A1135" s="7">
        <v>2031</v>
      </c>
      <c r="B1135" t="s">
        <v>8761</v>
      </c>
      <c r="C1135" t="s">
        <v>7144</v>
      </c>
      <c r="D1135" t="s">
        <v>7173</v>
      </c>
      <c r="E1135" t="s">
        <v>7158</v>
      </c>
      <c r="F1135" t="s">
        <v>8763</v>
      </c>
      <c r="H1135" t="s">
        <v>7148</v>
      </c>
      <c r="I1135">
        <v>2</v>
      </c>
      <c r="J1135" t="s">
        <v>8764</v>
      </c>
      <c r="K1135">
        <v>2</v>
      </c>
      <c r="L1135">
        <v>0.53810000000000002</v>
      </c>
      <c r="M1135">
        <v>0.94523104999999996</v>
      </c>
      <c r="N1135">
        <v>0.50870000000000004</v>
      </c>
      <c r="O1135">
        <v>1</v>
      </c>
      <c r="P1135">
        <v>1</v>
      </c>
      <c r="Q1135">
        <v>1</v>
      </c>
      <c r="R1135">
        <v>1</v>
      </c>
    </row>
    <row r="1136" spans="1:18" x14ac:dyDescent="0.2">
      <c r="A1136" s="7">
        <v>344</v>
      </c>
      <c r="B1136" t="s">
        <v>8762</v>
      </c>
      <c r="C1136" t="s">
        <v>7158</v>
      </c>
      <c r="D1136" t="s">
        <v>7158</v>
      </c>
      <c r="E1136" t="s">
        <v>7158</v>
      </c>
      <c r="F1136" t="s">
        <v>8767</v>
      </c>
      <c r="H1136" t="s">
        <v>7148</v>
      </c>
      <c r="I1136">
        <v>2</v>
      </c>
      <c r="J1136" t="s">
        <v>8768</v>
      </c>
      <c r="K1136">
        <v>2</v>
      </c>
      <c r="L1136">
        <v>0.58030000000000004</v>
      </c>
      <c r="M1136">
        <v>0.93189513000000002</v>
      </c>
      <c r="N1136">
        <v>0.54079999999999995</v>
      </c>
      <c r="O1136">
        <v>1</v>
      </c>
      <c r="P1136">
        <v>1</v>
      </c>
      <c r="Q1136">
        <v>1</v>
      </c>
      <c r="R1136">
        <v>1</v>
      </c>
    </row>
    <row r="1137" spans="1:18" x14ac:dyDescent="0.2">
      <c r="A1137" s="7">
        <v>351</v>
      </c>
      <c r="B1137" t="s">
        <v>8765</v>
      </c>
      <c r="C1137" t="s">
        <v>7158</v>
      </c>
      <c r="D1137" t="s">
        <v>7158</v>
      </c>
      <c r="E1137" t="s">
        <v>7158</v>
      </c>
      <c r="F1137" t="s">
        <v>8767</v>
      </c>
      <c r="H1137" t="s">
        <v>7148</v>
      </c>
      <c r="I1137">
        <v>2</v>
      </c>
      <c r="J1137" t="s">
        <v>8768</v>
      </c>
      <c r="K1137">
        <v>2</v>
      </c>
      <c r="L1137">
        <v>0.58030000000000004</v>
      </c>
      <c r="M1137">
        <v>0.93189513000000002</v>
      </c>
      <c r="N1137">
        <v>0.54079999999999995</v>
      </c>
      <c r="O1137">
        <v>1</v>
      </c>
      <c r="P1137">
        <v>1</v>
      </c>
      <c r="Q1137">
        <v>1</v>
      </c>
      <c r="R1137">
        <v>1</v>
      </c>
    </row>
    <row r="1138" spans="1:18" x14ac:dyDescent="0.2">
      <c r="A1138" s="7">
        <v>2322</v>
      </c>
      <c r="B1138" t="s">
        <v>8766</v>
      </c>
      <c r="C1138" t="s">
        <v>7158</v>
      </c>
      <c r="D1138" t="s">
        <v>7158</v>
      </c>
      <c r="E1138" t="s">
        <v>7158</v>
      </c>
      <c r="F1138" t="s">
        <v>8771</v>
      </c>
      <c r="H1138" t="s">
        <v>7148</v>
      </c>
      <c r="I1138">
        <v>2</v>
      </c>
      <c r="J1138" t="s">
        <v>8772</v>
      </c>
      <c r="K1138">
        <v>2</v>
      </c>
      <c r="L1138">
        <v>0.52939999999999998</v>
      </c>
      <c r="M1138">
        <v>0.91877224999999996</v>
      </c>
      <c r="N1138">
        <v>0.4864</v>
      </c>
      <c r="O1138">
        <v>1</v>
      </c>
      <c r="P1138">
        <v>1</v>
      </c>
      <c r="Q1138">
        <v>1</v>
      </c>
      <c r="R1138">
        <v>1</v>
      </c>
    </row>
    <row r="1139" spans="1:18" x14ac:dyDescent="0.2">
      <c r="A1139" s="7">
        <v>2591</v>
      </c>
      <c r="B1139" t="s">
        <v>8769</v>
      </c>
      <c r="C1139" t="s">
        <v>7158</v>
      </c>
      <c r="D1139" t="s">
        <v>7158</v>
      </c>
      <c r="E1139" t="s">
        <v>7158</v>
      </c>
      <c r="F1139" t="s">
        <v>8771</v>
      </c>
      <c r="H1139" t="s">
        <v>7148</v>
      </c>
      <c r="I1139">
        <v>2</v>
      </c>
      <c r="J1139" t="s">
        <v>8772</v>
      </c>
      <c r="K1139">
        <v>2</v>
      </c>
      <c r="L1139">
        <v>0.52939999999999998</v>
      </c>
      <c r="M1139">
        <v>0.91877224999999996</v>
      </c>
      <c r="N1139">
        <v>0.4864</v>
      </c>
      <c r="O1139">
        <v>1</v>
      </c>
      <c r="P1139">
        <v>1</v>
      </c>
      <c r="Q1139">
        <v>1</v>
      </c>
      <c r="R1139">
        <v>1</v>
      </c>
    </row>
    <row r="1140" spans="1:18" x14ac:dyDescent="0.2">
      <c r="A1140" s="7">
        <v>79</v>
      </c>
      <c r="B1140" t="s">
        <v>8770</v>
      </c>
      <c r="C1140" t="s">
        <v>7158</v>
      </c>
      <c r="D1140" t="s">
        <v>7158</v>
      </c>
      <c r="E1140" t="s">
        <v>7158</v>
      </c>
      <c r="F1140" t="s">
        <v>8775</v>
      </c>
      <c r="H1140" t="s">
        <v>7148</v>
      </c>
      <c r="I1140">
        <v>2</v>
      </c>
      <c r="J1140" t="s">
        <v>8776</v>
      </c>
      <c r="K1140">
        <v>2</v>
      </c>
      <c r="L1140">
        <v>0.21579999999999999</v>
      </c>
      <c r="M1140">
        <v>0.94468600000000003</v>
      </c>
      <c r="N1140">
        <v>0.2039</v>
      </c>
      <c r="O1140">
        <v>1</v>
      </c>
      <c r="P1140">
        <v>1</v>
      </c>
      <c r="Q1140">
        <v>1</v>
      </c>
      <c r="R1140">
        <v>1</v>
      </c>
    </row>
    <row r="1141" spans="1:18" x14ac:dyDescent="0.2">
      <c r="A1141" s="7">
        <v>82</v>
      </c>
      <c r="B1141" t="s">
        <v>8773</v>
      </c>
      <c r="C1141" t="s">
        <v>7158</v>
      </c>
      <c r="D1141" t="s">
        <v>7158</v>
      </c>
      <c r="E1141" t="s">
        <v>7158</v>
      </c>
      <c r="F1141" t="s">
        <v>8775</v>
      </c>
      <c r="H1141" t="s">
        <v>7148</v>
      </c>
      <c r="I1141">
        <v>2</v>
      </c>
      <c r="J1141" t="s">
        <v>8776</v>
      </c>
      <c r="K1141">
        <v>2</v>
      </c>
      <c r="L1141">
        <v>0.21579999999999999</v>
      </c>
      <c r="M1141">
        <v>0.94468600000000003</v>
      </c>
      <c r="N1141">
        <v>0.2039</v>
      </c>
      <c r="O1141">
        <v>1</v>
      </c>
      <c r="P1141">
        <v>1</v>
      </c>
      <c r="Q1141">
        <v>1</v>
      </c>
      <c r="R1141">
        <v>1</v>
      </c>
    </row>
    <row r="1142" spans="1:18" x14ac:dyDescent="0.2">
      <c r="A1142" s="7">
        <v>380</v>
      </c>
      <c r="B1142" t="s">
        <v>8774</v>
      </c>
      <c r="C1142" t="s">
        <v>7158</v>
      </c>
      <c r="D1142" t="s">
        <v>7158</v>
      </c>
      <c r="E1142" t="s">
        <v>7158</v>
      </c>
      <c r="F1142" t="s">
        <v>8781</v>
      </c>
      <c r="H1142" t="s">
        <v>7148</v>
      </c>
      <c r="I1142">
        <v>2</v>
      </c>
      <c r="J1142" t="s">
        <v>8782</v>
      </c>
      <c r="K1142">
        <v>2</v>
      </c>
      <c r="L1142">
        <v>0.30270000000000002</v>
      </c>
      <c r="M1142">
        <v>0.92347906000000002</v>
      </c>
      <c r="N1142">
        <v>0.27950000000000003</v>
      </c>
      <c r="O1142">
        <v>1</v>
      </c>
      <c r="P1142">
        <v>1</v>
      </c>
      <c r="Q1142">
        <v>1</v>
      </c>
      <c r="R1142">
        <v>1</v>
      </c>
    </row>
    <row r="1143" spans="1:18" x14ac:dyDescent="0.2">
      <c r="A1143" s="7">
        <v>381</v>
      </c>
      <c r="B1143" t="s">
        <v>8777</v>
      </c>
      <c r="C1143" t="s">
        <v>7158</v>
      </c>
      <c r="D1143" t="s">
        <v>7158</v>
      </c>
      <c r="E1143" t="s">
        <v>7158</v>
      </c>
      <c r="F1143" t="s">
        <v>8781</v>
      </c>
      <c r="H1143" t="s">
        <v>7148</v>
      </c>
      <c r="I1143">
        <v>2</v>
      </c>
      <c r="J1143" t="s">
        <v>8782</v>
      </c>
      <c r="K1143">
        <v>2</v>
      </c>
      <c r="L1143">
        <v>0.30270000000000002</v>
      </c>
      <c r="M1143">
        <v>0.92347906000000002</v>
      </c>
      <c r="N1143">
        <v>0.27950000000000003</v>
      </c>
      <c r="O1143">
        <v>1</v>
      </c>
      <c r="P1143">
        <v>1</v>
      </c>
      <c r="Q1143">
        <v>1</v>
      </c>
      <c r="R1143">
        <v>1</v>
      </c>
    </row>
    <row r="1144" spans="1:18" x14ac:dyDescent="0.2">
      <c r="A1144" s="7">
        <v>201</v>
      </c>
      <c r="B1144" t="s">
        <v>8778</v>
      </c>
      <c r="C1144" t="s">
        <v>7158</v>
      </c>
      <c r="D1144" t="s">
        <v>8779</v>
      </c>
      <c r="E1144" t="s">
        <v>8780</v>
      </c>
      <c r="F1144" t="s">
        <v>8795</v>
      </c>
      <c r="H1144" t="s">
        <v>7148</v>
      </c>
      <c r="I1144">
        <v>11</v>
      </c>
      <c r="J1144" t="s">
        <v>8796</v>
      </c>
      <c r="K1144">
        <v>11</v>
      </c>
      <c r="L1144">
        <v>0.8276</v>
      </c>
      <c r="M1144">
        <v>1</v>
      </c>
      <c r="N1144">
        <v>0.8276</v>
      </c>
      <c r="O1144">
        <v>3</v>
      </c>
      <c r="P1144">
        <v>1</v>
      </c>
      <c r="Q1144">
        <v>1</v>
      </c>
      <c r="R1144">
        <v>1</v>
      </c>
    </row>
    <row r="1145" spans="1:18" x14ac:dyDescent="0.2">
      <c r="A1145" s="7">
        <v>382</v>
      </c>
      <c r="B1145" t="s">
        <v>8783</v>
      </c>
      <c r="C1145" t="s">
        <v>7158</v>
      </c>
      <c r="D1145" t="s">
        <v>8779</v>
      </c>
      <c r="E1145" t="s">
        <v>8784</v>
      </c>
      <c r="F1145" t="s">
        <v>8795</v>
      </c>
      <c r="H1145" t="s">
        <v>7148</v>
      </c>
      <c r="I1145">
        <v>11</v>
      </c>
      <c r="J1145" t="s">
        <v>8796</v>
      </c>
      <c r="K1145">
        <v>11</v>
      </c>
      <c r="L1145">
        <v>0.8276</v>
      </c>
      <c r="M1145">
        <v>1</v>
      </c>
      <c r="N1145">
        <v>0.8276</v>
      </c>
      <c r="O1145">
        <v>3</v>
      </c>
      <c r="P1145">
        <v>1</v>
      </c>
      <c r="Q1145">
        <v>1</v>
      </c>
      <c r="R1145">
        <v>1</v>
      </c>
    </row>
    <row r="1146" spans="1:18" x14ac:dyDescent="0.2">
      <c r="A1146" s="7">
        <v>383</v>
      </c>
      <c r="B1146" t="s">
        <v>8785</v>
      </c>
      <c r="C1146" t="s">
        <v>7158</v>
      </c>
      <c r="D1146" t="s">
        <v>8779</v>
      </c>
      <c r="E1146" t="s">
        <v>7158</v>
      </c>
      <c r="F1146" t="s">
        <v>8795</v>
      </c>
      <c r="H1146" t="s">
        <v>7148</v>
      </c>
      <c r="I1146">
        <v>11</v>
      </c>
      <c r="J1146" t="s">
        <v>8796</v>
      </c>
      <c r="K1146">
        <v>11</v>
      </c>
      <c r="L1146">
        <v>0.8276</v>
      </c>
      <c r="M1146">
        <v>1</v>
      </c>
      <c r="N1146">
        <v>0.8276</v>
      </c>
      <c r="O1146">
        <v>3</v>
      </c>
      <c r="P1146">
        <v>1</v>
      </c>
      <c r="Q1146">
        <v>1</v>
      </c>
      <c r="R1146">
        <v>1</v>
      </c>
    </row>
    <row r="1147" spans="1:18" x14ac:dyDescent="0.2">
      <c r="A1147" s="7">
        <v>384</v>
      </c>
      <c r="B1147" t="s">
        <v>8786</v>
      </c>
      <c r="C1147" t="s">
        <v>7158</v>
      </c>
      <c r="D1147" t="s">
        <v>8779</v>
      </c>
      <c r="E1147" t="s">
        <v>8784</v>
      </c>
      <c r="F1147" t="s">
        <v>8795</v>
      </c>
      <c r="H1147" t="s">
        <v>7148</v>
      </c>
      <c r="I1147">
        <v>11</v>
      </c>
      <c r="J1147" t="s">
        <v>8796</v>
      </c>
      <c r="K1147">
        <v>11</v>
      </c>
      <c r="L1147">
        <v>0.8276</v>
      </c>
      <c r="M1147">
        <v>1</v>
      </c>
      <c r="N1147">
        <v>0.8276</v>
      </c>
      <c r="O1147">
        <v>3</v>
      </c>
      <c r="P1147">
        <v>1</v>
      </c>
      <c r="Q1147">
        <v>1</v>
      </c>
      <c r="R1147">
        <v>1</v>
      </c>
    </row>
    <row r="1148" spans="1:18" x14ac:dyDescent="0.2">
      <c r="A1148" s="7">
        <v>742</v>
      </c>
      <c r="B1148" t="s">
        <v>8787</v>
      </c>
      <c r="C1148" t="s">
        <v>7158</v>
      </c>
      <c r="D1148" t="s">
        <v>8779</v>
      </c>
      <c r="E1148" t="s">
        <v>7158</v>
      </c>
      <c r="F1148" t="s">
        <v>8795</v>
      </c>
      <c r="H1148" t="s">
        <v>7148</v>
      </c>
      <c r="I1148">
        <v>11</v>
      </c>
      <c r="J1148" t="s">
        <v>8796</v>
      </c>
      <c r="K1148">
        <v>11</v>
      </c>
      <c r="L1148">
        <v>0.8276</v>
      </c>
      <c r="M1148">
        <v>1</v>
      </c>
      <c r="N1148">
        <v>0.8276</v>
      </c>
      <c r="O1148">
        <v>3</v>
      </c>
      <c r="P1148">
        <v>1</v>
      </c>
      <c r="Q1148">
        <v>1</v>
      </c>
      <c r="R1148">
        <v>1</v>
      </c>
    </row>
    <row r="1149" spans="1:18" x14ac:dyDescent="0.2">
      <c r="A1149" s="7">
        <v>743</v>
      </c>
      <c r="B1149" t="s">
        <v>8788</v>
      </c>
      <c r="C1149" t="s">
        <v>7158</v>
      </c>
      <c r="D1149" t="s">
        <v>8779</v>
      </c>
      <c r="E1149" t="s">
        <v>7158</v>
      </c>
      <c r="F1149" t="s">
        <v>8795</v>
      </c>
      <c r="H1149" t="s">
        <v>7148</v>
      </c>
      <c r="I1149">
        <v>11</v>
      </c>
      <c r="J1149" t="s">
        <v>8796</v>
      </c>
      <c r="K1149">
        <v>11</v>
      </c>
      <c r="L1149">
        <v>0.8276</v>
      </c>
      <c r="M1149">
        <v>1</v>
      </c>
      <c r="N1149">
        <v>0.8276</v>
      </c>
      <c r="O1149">
        <v>3</v>
      </c>
      <c r="P1149">
        <v>1</v>
      </c>
      <c r="Q1149">
        <v>1</v>
      </c>
      <c r="R1149">
        <v>1</v>
      </c>
    </row>
    <row r="1150" spans="1:18" x14ac:dyDescent="0.2">
      <c r="A1150" s="7">
        <v>744</v>
      </c>
      <c r="B1150" t="s">
        <v>8789</v>
      </c>
      <c r="C1150" t="s">
        <v>7158</v>
      </c>
      <c r="D1150" t="s">
        <v>8779</v>
      </c>
      <c r="E1150" t="s">
        <v>7158</v>
      </c>
      <c r="F1150" t="s">
        <v>8795</v>
      </c>
      <c r="H1150" t="s">
        <v>7148</v>
      </c>
      <c r="I1150">
        <v>11</v>
      </c>
      <c r="J1150" t="s">
        <v>8796</v>
      </c>
      <c r="K1150">
        <v>11</v>
      </c>
      <c r="L1150">
        <v>0.8276</v>
      </c>
      <c r="M1150">
        <v>1</v>
      </c>
      <c r="N1150">
        <v>0.8276</v>
      </c>
      <c r="O1150">
        <v>3</v>
      </c>
      <c r="P1150">
        <v>1</v>
      </c>
      <c r="Q1150">
        <v>1</v>
      </c>
      <c r="R1150">
        <v>1</v>
      </c>
    </row>
    <row r="1151" spans="1:18" x14ac:dyDescent="0.2">
      <c r="A1151" s="7">
        <v>745</v>
      </c>
      <c r="B1151" t="s">
        <v>8790</v>
      </c>
      <c r="C1151" t="s">
        <v>7158</v>
      </c>
      <c r="D1151" t="s">
        <v>8779</v>
      </c>
      <c r="E1151" t="s">
        <v>7158</v>
      </c>
      <c r="F1151" t="s">
        <v>8795</v>
      </c>
      <c r="H1151" t="s">
        <v>7148</v>
      </c>
      <c r="I1151">
        <v>11</v>
      </c>
      <c r="J1151" t="s">
        <v>8796</v>
      </c>
      <c r="K1151">
        <v>11</v>
      </c>
      <c r="L1151">
        <v>0.8276</v>
      </c>
      <c r="M1151">
        <v>1</v>
      </c>
      <c r="N1151">
        <v>0.8276</v>
      </c>
      <c r="O1151">
        <v>3</v>
      </c>
      <c r="P1151">
        <v>1</v>
      </c>
      <c r="Q1151">
        <v>1</v>
      </c>
      <c r="R1151">
        <v>1</v>
      </c>
    </row>
    <row r="1152" spans="1:18" x14ac:dyDescent="0.2">
      <c r="A1152" s="7">
        <v>746</v>
      </c>
      <c r="B1152" t="s">
        <v>8791</v>
      </c>
      <c r="C1152" t="s">
        <v>7158</v>
      </c>
      <c r="D1152" t="s">
        <v>8779</v>
      </c>
      <c r="E1152" t="s">
        <v>7158</v>
      </c>
      <c r="F1152" t="s">
        <v>8795</v>
      </c>
      <c r="H1152" t="s">
        <v>7148</v>
      </c>
      <c r="I1152">
        <v>11</v>
      </c>
      <c r="J1152" t="s">
        <v>8796</v>
      </c>
      <c r="K1152">
        <v>11</v>
      </c>
      <c r="L1152">
        <v>0.8276</v>
      </c>
      <c r="M1152">
        <v>1</v>
      </c>
      <c r="N1152">
        <v>0.8276</v>
      </c>
      <c r="O1152">
        <v>3</v>
      </c>
      <c r="P1152">
        <v>1</v>
      </c>
      <c r="Q1152">
        <v>1</v>
      </c>
      <c r="R1152">
        <v>1</v>
      </c>
    </row>
    <row r="1153" spans="1:18" x14ac:dyDescent="0.2">
      <c r="A1153" s="7">
        <v>803</v>
      </c>
      <c r="B1153" t="s">
        <v>8792</v>
      </c>
      <c r="C1153" t="s">
        <v>7158</v>
      </c>
      <c r="D1153" t="s">
        <v>8779</v>
      </c>
      <c r="E1153" t="s">
        <v>8784</v>
      </c>
      <c r="F1153" t="s">
        <v>8795</v>
      </c>
      <c r="H1153" t="s">
        <v>7148</v>
      </c>
      <c r="I1153">
        <v>11</v>
      </c>
      <c r="J1153" t="s">
        <v>8796</v>
      </c>
      <c r="K1153">
        <v>11</v>
      </c>
      <c r="L1153">
        <v>0.8276</v>
      </c>
      <c r="M1153">
        <v>1</v>
      </c>
      <c r="N1153">
        <v>0.8276</v>
      </c>
      <c r="O1153">
        <v>3</v>
      </c>
      <c r="P1153">
        <v>1</v>
      </c>
      <c r="Q1153">
        <v>1</v>
      </c>
      <c r="R1153">
        <v>1</v>
      </c>
    </row>
    <row r="1154" spans="1:18" x14ac:dyDescent="0.2">
      <c r="A1154" s="7">
        <v>985</v>
      </c>
      <c r="B1154" t="s">
        <v>8793</v>
      </c>
      <c r="C1154" t="s">
        <v>7158</v>
      </c>
      <c r="D1154" t="s">
        <v>8779</v>
      </c>
      <c r="E1154" t="s">
        <v>7158</v>
      </c>
      <c r="F1154" t="s">
        <v>8795</v>
      </c>
      <c r="H1154" t="s">
        <v>7148</v>
      </c>
      <c r="I1154">
        <v>11</v>
      </c>
      <c r="J1154" t="s">
        <v>8796</v>
      </c>
      <c r="K1154">
        <v>11</v>
      </c>
      <c r="L1154">
        <v>0.8276</v>
      </c>
      <c r="M1154">
        <v>1</v>
      </c>
      <c r="N1154">
        <v>0.8276</v>
      </c>
      <c r="O1154">
        <v>3</v>
      </c>
      <c r="P1154">
        <v>1</v>
      </c>
      <c r="Q1154">
        <v>1</v>
      </c>
      <c r="R1154">
        <v>1</v>
      </c>
    </row>
    <row r="1155" spans="1:18" x14ac:dyDescent="0.2">
      <c r="A1155" s="7">
        <v>953</v>
      </c>
      <c r="B1155" t="s">
        <v>8794</v>
      </c>
      <c r="C1155" t="s">
        <v>7144</v>
      </c>
      <c r="D1155" t="s">
        <v>7173</v>
      </c>
      <c r="E1155" t="s">
        <v>7158</v>
      </c>
      <c r="F1155" t="s">
        <v>8799</v>
      </c>
      <c r="H1155" t="s">
        <v>7148</v>
      </c>
      <c r="I1155">
        <v>2</v>
      </c>
      <c r="J1155" t="s">
        <v>8800</v>
      </c>
      <c r="K1155">
        <v>2</v>
      </c>
      <c r="L1155">
        <v>0.62190000000000001</v>
      </c>
      <c r="M1155">
        <v>0.94405832000000001</v>
      </c>
      <c r="N1155">
        <v>0.58709999999999996</v>
      </c>
      <c r="O1155">
        <v>1</v>
      </c>
      <c r="P1155">
        <v>1</v>
      </c>
      <c r="Q1155">
        <v>1</v>
      </c>
      <c r="R1155">
        <v>1</v>
      </c>
    </row>
    <row r="1156" spans="1:18" x14ac:dyDescent="0.2">
      <c r="A1156" s="7">
        <v>954</v>
      </c>
      <c r="B1156" t="s">
        <v>8797</v>
      </c>
      <c r="C1156" t="s">
        <v>7144</v>
      </c>
      <c r="D1156" t="s">
        <v>7173</v>
      </c>
      <c r="E1156" t="s">
        <v>7158</v>
      </c>
      <c r="F1156" t="s">
        <v>8799</v>
      </c>
      <c r="H1156" t="s">
        <v>7148</v>
      </c>
      <c r="I1156">
        <v>2</v>
      </c>
      <c r="J1156" t="s">
        <v>8800</v>
      </c>
      <c r="K1156">
        <v>2</v>
      </c>
      <c r="L1156">
        <v>0.62190000000000001</v>
      </c>
      <c r="M1156">
        <v>0.94405832000000001</v>
      </c>
      <c r="N1156">
        <v>0.58709999999999996</v>
      </c>
      <c r="O1156">
        <v>1</v>
      </c>
      <c r="P1156">
        <v>1</v>
      </c>
      <c r="Q1156">
        <v>1</v>
      </c>
      <c r="R1156">
        <v>1</v>
      </c>
    </row>
    <row r="1157" spans="1:18" x14ac:dyDescent="0.2">
      <c r="A1157" s="7">
        <v>486</v>
      </c>
      <c r="B1157" t="s">
        <v>8802</v>
      </c>
      <c r="C1157" t="s">
        <v>7144</v>
      </c>
      <c r="D1157" t="s">
        <v>7216</v>
      </c>
      <c r="E1157" t="s">
        <v>8803</v>
      </c>
      <c r="F1157" t="s">
        <v>8804</v>
      </c>
      <c r="H1157" t="s">
        <v>7148</v>
      </c>
      <c r="I1157">
        <v>14</v>
      </c>
      <c r="J1157" t="s">
        <v>8805</v>
      </c>
      <c r="K1157">
        <v>14</v>
      </c>
      <c r="L1157">
        <v>0.42620000000000002</v>
      </c>
      <c r="M1157">
        <v>1</v>
      </c>
      <c r="N1157">
        <v>0.42620000000000002</v>
      </c>
      <c r="O1157">
        <v>3</v>
      </c>
      <c r="P1157">
        <v>1</v>
      </c>
      <c r="Q1157">
        <v>1</v>
      </c>
      <c r="R1157">
        <v>0.90110000000000001</v>
      </c>
    </row>
    <row r="1158" spans="1:18" x14ac:dyDescent="0.2">
      <c r="A1158" s="7">
        <v>487</v>
      </c>
      <c r="B1158" t="s">
        <v>8806</v>
      </c>
      <c r="C1158" t="s">
        <v>7144</v>
      </c>
      <c r="D1158" t="s">
        <v>7216</v>
      </c>
      <c r="E1158" t="s">
        <v>7158</v>
      </c>
      <c r="F1158" t="s">
        <v>8804</v>
      </c>
      <c r="H1158" t="s">
        <v>7148</v>
      </c>
      <c r="I1158">
        <v>14</v>
      </c>
      <c r="J1158" t="s">
        <v>8805</v>
      </c>
      <c r="K1158">
        <v>14</v>
      </c>
      <c r="L1158">
        <v>0.42620000000000002</v>
      </c>
      <c r="M1158">
        <v>1</v>
      </c>
      <c r="N1158">
        <v>0.42620000000000002</v>
      </c>
      <c r="O1158">
        <v>3</v>
      </c>
      <c r="P1158">
        <v>1</v>
      </c>
      <c r="Q1158">
        <v>1</v>
      </c>
      <c r="R1158">
        <v>0.90110000000000001</v>
      </c>
    </row>
    <row r="1159" spans="1:18" x14ac:dyDescent="0.2">
      <c r="A1159" s="7">
        <v>489</v>
      </c>
      <c r="B1159" t="s">
        <v>8807</v>
      </c>
      <c r="C1159" t="s">
        <v>7144</v>
      </c>
      <c r="D1159" t="s">
        <v>7216</v>
      </c>
      <c r="E1159" t="s">
        <v>8803</v>
      </c>
      <c r="F1159" t="s">
        <v>8804</v>
      </c>
      <c r="H1159" t="s">
        <v>7148</v>
      </c>
      <c r="I1159">
        <v>14</v>
      </c>
      <c r="J1159" t="s">
        <v>8805</v>
      </c>
      <c r="K1159">
        <v>14</v>
      </c>
      <c r="L1159">
        <v>0.42620000000000002</v>
      </c>
      <c r="M1159">
        <v>1</v>
      </c>
      <c r="N1159">
        <v>0.42620000000000002</v>
      </c>
      <c r="O1159">
        <v>3</v>
      </c>
      <c r="P1159">
        <v>1</v>
      </c>
      <c r="Q1159">
        <v>1</v>
      </c>
      <c r="R1159">
        <v>0.90110000000000001</v>
      </c>
    </row>
    <row r="1160" spans="1:18" x14ac:dyDescent="0.2">
      <c r="A1160" s="7">
        <v>490</v>
      </c>
      <c r="B1160" t="s">
        <v>8808</v>
      </c>
      <c r="C1160" t="s">
        <v>7144</v>
      </c>
      <c r="D1160" t="s">
        <v>7216</v>
      </c>
      <c r="E1160" t="s">
        <v>8803</v>
      </c>
      <c r="F1160" t="s">
        <v>8804</v>
      </c>
      <c r="H1160" t="s">
        <v>7148</v>
      </c>
      <c r="I1160">
        <v>14</v>
      </c>
      <c r="J1160" t="s">
        <v>8805</v>
      </c>
      <c r="K1160">
        <v>14</v>
      </c>
      <c r="L1160">
        <v>0.42620000000000002</v>
      </c>
      <c r="M1160">
        <v>1</v>
      </c>
      <c r="N1160">
        <v>0.42620000000000002</v>
      </c>
      <c r="O1160">
        <v>3</v>
      </c>
      <c r="P1160">
        <v>1</v>
      </c>
      <c r="Q1160">
        <v>1</v>
      </c>
      <c r="R1160">
        <v>0.90110000000000001</v>
      </c>
    </row>
    <row r="1161" spans="1:18" x14ac:dyDescent="0.2">
      <c r="A1161" s="7">
        <v>491</v>
      </c>
      <c r="B1161" t="s">
        <v>8809</v>
      </c>
      <c r="C1161" t="s">
        <v>7144</v>
      </c>
      <c r="D1161" t="s">
        <v>7216</v>
      </c>
      <c r="E1161" t="s">
        <v>8803</v>
      </c>
      <c r="F1161" t="s">
        <v>8804</v>
      </c>
      <c r="H1161" t="s">
        <v>7148</v>
      </c>
      <c r="I1161">
        <v>14</v>
      </c>
      <c r="J1161" t="s">
        <v>8805</v>
      </c>
      <c r="K1161">
        <v>14</v>
      </c>
      <c r="L1161">
        <v>0.42620000000000002</v>
      </c>
      <c r="M1161">
        <v>1</v>
      </c>
      <c r="N1161">
        <v>0.42620000000000002</v>
      </c>
      <c r="O1161">
        <v>3</v>
      </c>
      <c r="P1161">
        <v>1</v>
      </c>
      <c r="Q1161">
        <v>1</v>
      </c>
      <c r="R1161">
        <v>0.90110000000000001</v>
      </c>
    </row>
    <row r="1162" spans="1:18" x14ac:dyDescent="0.2">
      <c r="A1162" s="7">
        <v>494</v>
      </c>
      <c r="B1162" t="s">
        <v>8810</v>
      </c>
      <c r="C1162" t="s">
        <v>7144</v>
      </c>
      <c r="D1162" t="s">
        <v>7216</v>
      </c>
      <c r="E1162" t="s">
        <v>8803</v>
      </c>
      <c r="F1162" t="s">
        <v>8804</v>
      </c>
      <c r="H1162" t="s">
        <v>7148</v>
      </c>
      <c r="I1162">
        <v>14</v>
      </c>
      <c r="J1162" t="s">
        <v>8805</v>
      </c>
      <c r="K1162">
        <v>14</v>
      </c>
      <c r="L1162">
        <v>0.42620000000000002</v>
      </c>
      <c r="M1162">
        <v>1</v>
      </c>
      <c r="N1162">
        <v>0.42620000000000002</v>
      </c>
      <c r="O1162">
        <v>3</v>
      </c>
      <c r="P1162">
        <v>1</v>
      </c>
      <c r="Q1162">
        <v>1</v>
      </c>
      <c r="R1162">
        <v>0.90110000000000001</v>
      </c>
    </row>
    <row r="1163" spans="1:18" x14ac:dyDescent="0.2">
      <c r="A1163" s="7">
        <v>533</v>
      </c>
      <c r="B1163" t="s">
        <v>8811</v>
      </c>
      <c r="C1163" t="s">
        <v>7144</v>
      </c>
      <c r="D1163" t="s">
        <v>7216</v>
      </c>
      <c r="E1163" t="s">
        <v>7158</v>
      </c>
      <c r="F1163" t="s">
        <v>8804</v>
      </c>
      <c r="H1163" t="s">
        <v>7148</v>
      </c>
      <c r="I1163">
        <v>14</v>
      </c>
      <c r="J1163" t="s">
        <v>8805</v>
      </c>
      <c r="K1163">
        <v>14</v>
      </c>
      <c r="L1163">
        <v>0.42620000000000002</v>
      </c>
      <c r="M1163">
        <v>1</v>
      </c>
      <c r="N1163">
        <v>0.42620000000000002</v>
      </c>
      <c r="O1163">
        <v>3</v>
      </c>
      <c r="P1163">
        <v>1</v>
      </c>
      <c r="Q1163">
        <v>1</v>
      </c>
      <c r="R1163">
        <v>0.90110000000000001</v>
      </c>
    </row>
    <row r="1164" spans="1:18" x14ac:dyDescent="0.2">
      <c r="A1164" s="7">
        <v>534</v>
      </c>
      <c r="B1164" t="s">
        <v>8812</v>
      </c>
      <c r="C1164" t="s">
        <v>7144</v>
      </c>
      <c r="D1164" t="s">
        <v>7216</v>
      </c>
      <c r="E1164" t="s">
        <v>7158</v>
      </c>
      <c r="F1164" t="s">
        <v>8804</v>
      </c>
      <c r="H1164" t="s">
        <v>7148</v>
      </c>
      <c r="I1164">
        <v>14</v>
      </c>
      <c r="J1164" t="s">
        <v>8805</v>
      </c>
      <c r="K1164">
        <v>14</v>
      </c>
      <c r="L1164">
        <v>0.42620000000000002</v>
      </c>
      <c r="M1164">
        <v>1</v>
      </c>
      <c r="N1164">
        <v>0.42620000000000002</v>
      </c>
      <c r="O1164">
        <v>3</v>
      </c>
      <c r="P1164">
        <v>1</v>
      </c>
      <c r="Q1164">
        <v>1</v>
      </c>
      <c r="R1164">
        <v>0.90110000000000001</v>
      </c>
    </row>
    <row r="1165" spans="1:18" x14ac:dyDescent="0.2">
      <c r="A1165" s="7">
        <v>537</v>
      </c>
      <c r="B1165" t="s">
        <v>8813</v>
      </c>
      <c r="C1165" t="s">
        <v>7144</v>
      </c>
      <c r="D1165" t="s">
        <v>7216</v>
      </c>
      <c r="E1165" t="s">
        <v>8803</v>
      </c>
      <c r="F1165" t="s">
        <v>8804</v>
      </c>
      <c r="H1165" t="s">
        <v>7148</v>
      </c>
      <c r="I1165">
        <v>14</v>
      </c>
      <c r="J1165" t="s">
        <v>8805</v>
      </c>
      <c r="K1165">
        <v>14</v>
      </c>
      <c r="L1165">
        <v>0.42620000000000002</v>
      </c>
      <c r="M1165">
        <v>1</v>
      </c>
      <c r="N1165">
        <v>0.42620000000000002</v>
      </c>
      <c r="O1165">
        <v>3</v>
      </c>
      <c r="P1165">
        <v>1</v>
      </c>
      <c r="Q1165">
        <v>1</v>
      </c>
      <c r="R1165">
        <v>0.90110000000000001</v>
      </c>
    </row>
    <row r="1166" spans="1:18" x14ac:dyDescent="0.2">
      <c r="A1166" s="7">
        <v>538</v>
      </c>
      <c r="B1166" t="s">
        <v>8814</v>
      </c>
      <c r="C1166" t="s">
        <v>7144</v>
      </c>
      <c r="D1166" t="s">
        <v>7216</v>
      </c>
      <c r="E1166" t="s">
        <v>8803</v>
      </c>
      <c r="F1166" t="s">
        <v>8804</v>
      </c>
      <c r="H1166" t="s">
        <v>7148</v>
      </c>
      <c r="I1166">
        <v>14</v>
      </c>
      <c r="J1166" t="s">
        <v>8805</v>
      </c>
      <c r="K1166">
        <v>14</v>
      </c>
      <c r="L1166">
        <v>0.42620000000000002</v>
      </c>
      <c r="M1166">
        <v>1</v>
      </c>
      <c r="N1166">
        <v>0.42620000000000002</v>
      </c>
      <c r="O1166">
        <v>3</v>
      </c>
      <c r="P1166">
        <v>1</v>
      </c>
      <c r="Q1166">
        <v>1</v>
      </c>
      <c r="R1166">
        <v>0.90110000000000001</v>
      </c>
    </row>
    <row r="1167" spans="1:18" x14ac:dyDescent="0.2">
      <c r="A1167" s="7">
        <v>548</v>
      </c>
      <c r="B1167" t="s">
        <v>8815</v>
      </c>
      <c r="C1167" t="s">
        <v>7144</v>
      </c>
      <c r="D1167" t="s">
        <v>7216</v>
      </c>
      <c r="E1167" t="s">
        <v>7158</v>
      </c>
      <c r="F1167" t="s">
        <v>8804</v>
      </c>
      <c r="H1167" t="s">
        <v>7148</v>
      </c>
      <c r="I1167">
        <v>14</v>
      </c>
      <c r="J1167" t="s">
        <v>8805</v>
      </c>
      <c r="K1167">
        <v>14</v>
      </c>
      <c r="L1167">
        <v>0.42620000000000002</v>
      </c>
      <c r="M1167">
        <v>1</v>
      </c>
      <c r="N1167">
        <v>0.42620000000000002</v>
      </c>
      <c r="O1167">
        <v>3</v>
      </c>
      <c r="P1167">
        <v>1</v>
      </c>
      <c r="Q1167">
        <v>1</v>
      </c>
      <c r="R1167">
        <v>0.90110000000000001</v>
      </c>
    </row>
    <row r="1168" spans="1:18" x14ac:dyDescent="0.2">
      <c r="A1168" s="7">
        <v>549</v>
      </c>
      <c r="B1168" t="s">
        <v>8816</v>
      </c>
      <c r="C1168" t="s">
        <v>7144</v>
      </c>
      <c r="D1168" t="s">
        <v>7216</v>
      </c>
      <c r="E1168" t="s">
        <v>7158</v>
      </c>
      <c r="F1168" t="s">
        <v>8804</v>
      </c>
      <c r="H1168" t="s">
        <v>7148</v>
      </c>
      <c r="I1168">
        <v>14</v>
      </c>
      <c r="J1168" t="s">
        <v>8805</v>
      </c>
      <c r="K1168">
        <v>14</v>
      </c>
      <c r="L1168">
        <v>0.42620000000000002</v>
      </c>
      <c r="M1168">
        <v>1</v>
      </c>
      <c r="N1168">
        <v>0.42620000000000002</v>
      </c>
      <c r="O1168">
        <v>3</v>
      </c>
      <c r="P1168">
        <v>1</v>
      </c>
      <c r="Q1168">
        <v>1</v>
      </c>
      <c r="R1168">
        <v>0.90110000000000001</v>
      </c>
    </row>
    <row r="1169" spans="1:18" x14ac:dyDescent="0.2">
      <c r="A1169" s="7">
        <v>618</v>
      </c>
      <c r="B1169" t="s">
        <v>8817</v>
      </c>
      <c r="C1169" t="s">
        <v>7144</v>
      </c>
      <c r="D1169" t="s">
        <v>7216</v>
      </c>
      <c r="E1169" t="s">
        <v>8803</v>
      </c>
      <c r="F1169" t="s">
        <v>8804</v>
      </c>
      <c r="H1169" t="s">
        <v>7148</v>
      </c>
      <c r="I1169">
        <v>14</v>
      </c>
      <c r="J1169" t="s">
        <v>8805</v>
      </c>
      <c r="K1169">
        <v>14</v>
      </c>
      <c r="L1169">
        <v>0.42620000000000002</v>
      </c>
      <c r="M1169">
        <v>1</v>
      </c>
      <c r="N1169">
        <v>0.42620000000000002</v>
      </c>
      <c r="O1169">
        <v>3</v>
      </c>
      <c r="P1169">
        <v>1</v>
      </c>
      <c r="Q1169">
        <v>1</v>
      </c>
      <c r="R1169">
        <v>0.90110000000000001</v>
      </c>
    </row>
    <row r="1170" spans="1:18" x14ac:dyDescent="0.2">
      <c r="A1170" s="7">
        <v>703</v>
      </c>
      <c r="B1170" t="s">
        <v>8818</v>
      </c>
      <c r="C1170" t="s">
        <v>7144</v>
      </c>
      <c r="D1170" t="s">
        <v>7216</v>
      </c>
      <c r="E1170" t="s">
        <v>8819</v>
      </c>
      <c r="F1170" t="s">
        <v>8804</v>
      </c>
      <c r="H1170" t="s">
        <v>7148</v>
      </c>
      <c r="I1170">
        <v>14</v>
      </c>
      <c r="J1170" t="s">
        <v>8805</v>
      </c>
      <c r="K1170">
        <v>14</v>
      </c>
      <c r="L1170">
        <v>0.42620000000000002</v>
      </c>
      <c r="M1170">
        <v>1</v>
      </c>
      <c r="N1170">
        <v>0.42620000000000002</v>
      </c>
      <c r="O1170">
        <v>3</v>
      </c>
      <c r="P1170">
        <v>1</v>
      </c>
      <c r="Q1170">
        <v>1</v>
      </c>
      <c r="R1170">
        <v>0.90110000000000001</v>
      </c>
    </row>
    <row r="1171" spans="1:18" x14ac:dyDescent="0.2">
      <c r="A1171" s="7">
        <v>871</v>
      </c>
      <c r="B1171" t="s">
        <v>8798</v>
      </c>
      <c r="C1171" t="s">
        <v>7144</v>
      </c>
      <c r="D1171" t="s">
        <v>7216</v>
      </c>
      <c r="E1171" t="s">
        <v>7158</v>
      </c>
      <c r="F1171" t="s">
        <v>8821</v>
      </c>
      <c r="H1171" t="s">
        <v>7148</v>
      </c>
      <c r="I1171">
        <v>2</v>
      </c>
      <c r="J1171" t="s">
        <v>8822</v>
      </c>
      <c r="K1171">
        <v>2</v>
      </c>
      <c r="L1171">
        <v>0.1613</v>
      </c>
      <c r="M1171">
        <v>0.94398033000000003</v>
      </c>
      <c r="N1171">
        <v>0.15229999999999999</v>
      </c>
      <c r="O1171">
        <v>1</v>
      </c>
      <c r="P1171">
        <v>1</v>
      </c>
      <c r="Q1171">
        <v>1</v>
      </c>
      <c r="R1171">
        <v>1</v>
      </c>
    </row>
    <row r="1172" spans="1:18" x14ac:dyDescent="0.2">
      <c r="A1172" s="7">
        <v>886</v>
      </c>
      <c r="B1172" t="s">
        <v>8801</v>
      </c>
      <c r="C1172" t="s">
        <v>7144</v>
      </c>
      <c r="D1172" t="s">
        <v>7216</v>
      </c>
      <c r="E1172" t="s">
        <v>7158</v>
      </c>
      <c r="F1172" t="s">
        <v>8821</v>
      </c>
      <c r="H1172" t="s">
        <v>7148</v>
      </c>
      <c r="I1172">
        <v>2</v>
      </c>
      <c r="J1172" t="s">
        <v>8822</v>
      </c>
      <c r="K1172">
        <v>2</v>
      </c>
      <c r="L1172">
        <v>0.1613</v>
      </c>
      <c r="M1172">
        <v>0.94398033000000003</v>
      </c>
      <c r="N1172">
        <v>0.15229999999999999</v>
      </c>
      <c r="O1172">
        <v>1</v>
      </c>
      <c r="P1172">
        <v>1</v>
      </c>
      <c r="Q1172">
        <v>1</v>
      </c>
      <c r="R1172">
        <v>1</v>
      </c>
    </row>
    <row r="1173" spans="1:18" x14ac:dyDescent="0.2">
      <c r="A1173" s="7">
        <v>93</v>
      </c>
      <c r="B1173" t="s">
        <v>8820</v>
      </c>
      <c r="C1173" t="s">
        <v>7158</v>
      </c>
      <c r="D1173" t="s">
        <v>7158</v>
      </c>
      <c r="E1173" t="s">
        <v>7158</v>
      </c>
      <c r="F1173" t="s">
        <v>8825</v>
      </c>
      <c r="H1173" t="s">
        <v>7148</v>
      </c>
      <c r="I1173">
        <v>2</v>
      </c>
      <c r="J1173" t="s">
        <v>8826</v>
      </c>
      <c r="K1173">
        <v>2</v>
      </c>
      <c r="L1173">
        <v>0.37219999999999998</v>
      </c>
      <c r="M1173">
        <v>0.92310481</v>
      </c>
      <c r="N1173">
        <v>0.34360000000000002</v>
      </c>
      <c r="O1173">
        <v>1</v>
      </c>
      <c r="P1173">
        <v>1</v>
      </c>
      <c r="Q1173">
        <v>1</v>
      </c>
      <c r="R1173">
        <v>1</v>
      </c>
    </row>
    <row r="1174" spans="1:18" x14ac:dyDescent="0.2">
      <c r="A1174" s="7">
        <v>94</v>
      </c>
      <c r="B1174" t="s">
        <v>8823</v>
      </c>
      <c r="C1174" t="s">
        <v>7158</v>
      </c>
      <c r="D1174" t="s">
        <v>7158</v>
      </c>
      <c r="E1174" t="s">
        <v>7158</v>
      </c>
      <c r="F1174" t="s">
        <v>8825</v>
      </c>
      <c r="H1174" t="s">
        <v>7148</v>
      </c>
      <c r="I1174">
        <v>2</v>
      </c>
      <c r="J1174" t="s">
        <v>8826</v>
      </c>
      <c r="K1174">
        <v>2</v>
      </c>
      <c r="L1174">
        <v>0.37219999999999998</v>
      </c>
      <c r="M1174">
        <v>0.92310481</v>
      </c>
      <c r="N1174">
        <v>0.34360000000000002</v>
      </c>
      <c r="O1174">
        <v>1</v>
      </c>
      <c r="P1174">
        <v>1</v>
      </c>
      <c r="Q1174">
        <v>1</v>
      </c>
      <c r="R1174">
        <v>1</v>
      </c>
    </row>
    <row r="1175" spans="1:18" x14ac:dyDescent="0.2">
      <c r="A1175" s="7">
        <v>2268</v>
      </c>
      <c r="B1175" t="s">
        <v>8824</v>
      </c>
      <c r="C1175" t="s">
        <v>7158</v>
      </c>
      <c r="D1175" t="s">
        <v>7158</v>
      </c>
      <c r="E1175" t="s">
        <v>7158</v>
      </c>
      <c r="F1175" t="s">
        <v>8829</v>
      </c>
      <c r="H1175" t="s">
        <v>7148</v>
      </c>
      <c r="I1175">
        <v>2</v>
      </c>
      <c r="J1175" t="s">
        <v>8830</v>
      </c>
      <c r="K1175">
        <v>2</v>
      </c>
      <c r="L1175">
        <v>5.9700000000000003E-2</v>
      </c>
      <c r="M1175">
        <v>0.5</v>
      </c>
      <c r="N1175">
        <v>2.98E-2</v>
      </c>
      <c r="O1175">
        <v>1</v>
      </c>
      <c r="P1175">
        <v>1</v>
      </c>
      <c r="Q1175">
        <v>1</v>
      </c>
      <c r="R1175">
        <v>1</v>
      </c>
    </row>
    <row r="1176" spans="1:18" x14ac:dyDescent="0.2">
      <c r="A1176" s="7">
        <v>2390</v>
      </c>
      <c r="B1176" t="s">
        <v>8827</v>
      </c>
      <c r="C1176" t="s">
        <v>7158</v>
      </c>
      <c r="D1176" t="s">
        <v>7158</v>
      </c>
      <c r="E1176" t="s">
        <v>7158</v>
      </c>
      <c r="F1176" t="s">
        <v>8829</v>
      </c>
      <c r="H1176" t="s">
        <v>7148</v>
      </c>
      <c r="I1176">
        <v>2</v>
      </c>
      <c r="J1176" t="s">
        <v>8830</v>
      </c>
      <c r="K1176">
        <v>2</v>
      </c>
      <c r="L1176">
        <v>5.9700000000000003E-2</v>
      </c>
      <c r="M1176">
        <v>0.5</v>
      </c>
      <c r="N1176">
        <v>2.98E-2</v>
      </c>
      <c r="O1176">
        <v>1</v>
      </c>
      <c r="P1176">
        <v>1</v>
      </c>
      <c r="Q1176">
        <v>1</v>
      </c>
      <c r="R1176">
        <v>1</v>
      </c>
    </row>
    <row r="1177" spans="1:18" x14ac:dyDescent="0.2">
      <c r="A1177" s="7">
        <v>2386</v>
      </c>
      <c r="B1177" t="s">
        <v>8828</v>
      </c>
      <c r="C1177" t="s">
        <v>7158</v>
      </c>
      <c r="D1177" t="s">
        <v>7158</v>
      </c>
      <c r="E1177" t="s">
        <v>7158</v>
      </c>
      <c r="F1177" t="s">
        <v>8834</v>
      </c>
      <c r="H1177" t="s">
        <v>7148</v>
      </c>
      <c r="I1177">
        <v>2</v>
      </c>
      <c r="J1177" t="s">
        <v>8835</v>
      </c>
      <c r="K1177">
        <v>2</v>
      </c>
      <c r="L1177">
        <v>0.1449</v>
      </c>
      <c r="M1177">
        <v>0.92921056999999996</v>
      </c>
      <c r="N1177">
        <v>0.13469999999999999</v>
      </c>
      <c r="O1177">
        <v>1</v>
      </c>
      <c r="P1177">
        <v>1</v>
      </c>
      <c r="Q1177">
        <v>1</v>
      </c>
      <c r="R1177">
        <v>1</v>
      </c>
    </row>
    <row r="1178" spans="1:18" x14ac:dyDescent="0.2">
      <c r="A1178" s="7">
        <v>2509</v>
      </c>
      <c r="B1178" t="s">
        <v>8831</v>
      </c>
      <c r="C1178" t="s">
        <v>7158</v>
      </c>
      <c r="D1178" t="s">
        <v>7158</v>
      </c>
      <c r="E1178" t="s">
        <v>7158</v>
      </c>
      <c r="F1178" t="s">
        <v>8834</v>
      </c>
      <c r="H1178" t="s">
        <v>7148</v>
      </c>
      <c r="I1178">
        <v>2</v>
      </c>
      <c r="J1178" t="s">
        <v>8835</v>
      </c>
      <c r="K1178">
        <v>2</v>
      </c>
      <c r="L1178">
        <v>0.1449</v>
      </c>
      <c r="M1178">
        <v>0.92921056999999996</v>
      </c>
      <c r="N1178">
        <v>0.13469999999999999</v>
      </c>
      <c r="O1178">
        <v>1</v>
      </c>
      <c r="P1178">
        <v>1</v>
      </c>
      <c r="Q1178">
        <v>1</v>
      </c>
      <c r="R1178">
        <v>1</v>
      </c>
    </row>
    <row r="1179" spans="1:18" x14ac:dyDescent="0.2">
      <c r="A1179" s="7">
        <v>941</v>
      </c>
      <c r="B1179" t="s">
        <v>8842</v>
      </c>
      <c r="C1179" t="s">
        <v>7144</v>
      </c>
      <c r="D1179" t="s">
        <v>7216</v>
      </c>
      <c r="E1179" t="s">
        <v>8843</v>
      </c>
      <c r="F1179" t="s">
        <v>8844</v>
      </c>
      <c r="H1179" t="s">
        <v>7148</v>
      </c>
      <c r="I1179">
        <v>6</v>
      </c>
      <c r="J1179" t="s">
        <v>8845</v>
      </c>
      <c r="K1179">
        <v>6</v>
      </c>
      <c r="L1179">
        <v>0.56769999999999998</v>
      </c>
      <c r="M1179">
        <v>0.99999998999999995</v>
      </c>
      <c r="N1179">
        <v>0.56769999999999998</v>
      </c>
      <c r="O1179">
        <v>1</v>
      </c>
      <c r="P1179">
        <v>1</v>
      </c>
      <c r="Q1179">
        <v>1</v>
      </c>
      <c r="R1179">
        <v>1</v>
      </c>
    </row>
    <row r="1180" spans="1:18" x14ac:dyDescent="0.2">
      <c r="A1180" s="7">
        <v>944</v>
      </c>
      <c r="B1180" t="s">
        <v>8846</v>
      </c>
      <c r="C1180" t="s">
        <v>7144</v>
      </c>
      <c r="D1180" t="s">
        <v>7216</v>
      </c>
      <c r="E1180" t="s">
        <v>8843</v>
      </c>
      <c r="F1180" t="s">
        <v>8844</v>
      </c>
      <c r="H1180" t="s">
        <v>7148</v>
      </c>
      <c r="I1180">
        <v>6</v>
      </c>
      <c r="J1180" t="s">
        <v>8845</v>
      </c>
      <c r="K1180">
        <v>6</v>
      </c>
      <c r="L1180">
        <v>0.56769999999999998</v>
      </c>
      <c r="M1180">
        <v>0.99999998999999995</v>
      </c>
      <c r="N1180">
        <v>0.56769999999999998</v>
      </c>
      <c r="O1180">
        <v>1</v>
      </c>
      <c r="P1180">
        <v>1</v>
      </c>
      <c r="Q1180">
        <v>1</v>
      </c>
      <c r="R1180">
        <v>1</v>
      </c>
    </row>
    <row r="1181" spans="1:18" x14ac:dyDescent="0.2">
      <c r="A1181" s="7">
        <v>945</v>
      </c>
      <c r="B1181" t="s">
        <v>8847</v>
      </c>
      <c r="C1181" t="s">
        <v>7144</v>
      </c>
      <c r="D1181" t="s">
        <v>7216</v>
      </c>
      <c r="E1181" t="s">
        <v>8843</v>
      </c>
      <c r="F1181" t="s">
        <v>8844</v>
      </c>
      <c r="H1181" t="s">
        <v>7148</v>
      </c>
      <c r="I1181">
        <v>6</v>
      </c>
      <c r="J1181" t="s">
        <v>8845</v>
      </c>
      <c r="K1181">
        <v>6</v>
      </c>
      <c r="L1181">
        <v>0.56769999999999998</v>
      </c>
      <c r="M1181">
        <v>0.99999998999999995</v>
      </c>
      <c r="N1181">
        <v>0.56769999999999998</v>
      </c>
      <c r="O1181">
        <v>1</v>
      </c>
      <c r="P1181">
        <v>1</v>
      </c>
      <c r="Q1181">
        <v>1</v>
      </c>
      <c r="R1181">
        <v>1</v>
      </c>
    </row>
    <row r="1182" spans="1:18" x14ac:dyDescent="0.2">
      <c r="A1182" s="7">
        <v>946</v>
      </c>
      <c r="B1182" t="s">
        <v>8848</v>
      </c>
      <c r="C1182" t="s">
        <v>7144</v>
      </c>
      <c r="D1182" t="s">
        <v>7216</v>
      </c>
      <c r="E1182" t="s">
        <v>8843</v>
      </c>
      <c r="F1182" t="s">
        <v>8844</v>
      </c>
      <c r="H1182" t="s">
        <v>7148</v>
      </c>
      <c r="I1182">
        <v>6</v>
      </c>
      <c r="J1182" t="s">
        <v>8845</v>
      </c>
      <c r="K1182">
        <v>6</v>
      </c>
      <c r="L1182">
        <v>0.56769999999999998</v>
      </c>
      <c r="M1182">
        <v>0.99999998999999995</v>
      </c>
      <c r="N1182">
        <v>0.56769999999999998</v>
      </c>
      <c r="O1182">
        <v>1</v>
      </c>
      <c r="P1182">
        <v>1</v>
      </c>
      <c r="Q1182">
        <v>1</v>
      </c>
      <c r="R1182">
        <v>1</v>
      </c>
    </row>
    <row r="1183" spans="1:18" x14ac:dyDescent="0.2">
      <c r="A1183" s="7">
        <v>947</v>
      </c>
      <c r="B1183" t="s">
        <v>8849</v>
      </c>
      <c r="C1183" t="s">
        <v>7144</v>
      </c>
      <c r="D1183" t="s">
        <v>7216</v>
      </c>
      <c r="E1183" t="s">
        <v>8843</v>
      </c>
      <c r="F1183" t="s">
        <v>8844</v>
      </c>
      <c r="H1183" t="s">
        <v>7148</v>
      </c>
      <c r="I1183">
        <v>6</v>
      </c>
      <c r="J1183" t="s">
        <v>8845</v>
      </c>
      <c r="K1183">
        <v>6</v>
      </c>
      <c r="L1183">
        <v>0.56769999999999998</v>
      </c>
      <c r="M1183">
        <v>0.99999998999999995</v>
      </c>
      <c r="N1183">
        <v>0.56769999999999998</v>
      </c>
      <c r="O1183">
        <v>1</v>
      </c>
      <c r="P1183">
        <v>1</v>
      </c>
      <c r="Q1183">
        <v>1</v>
      </c>
      <c r="R1183">
        <v>1</v>
      </c>
    </row>
    <row r="1184" spans="1:18" x14ac:dyDescent="0.2">
      <c r="A1184" s="7">
        <v>950</v>
      </c>
      <c r="B1184" t="s">
        <v>8850</v>
      </c>
      <c r="C1184" t="s">
        <v>7144</v>
      </c>
      <c r="D1184" t="s">
        <v>7216</v>
      </c>
      <c r="E1184" t="s">
        <v>8843</v>
      </c>
      <c r="F1184" t="s">
        <v>8844</v>
      </c>
      <c r="H1184" t="s">
        <v>7148</v>
      </c>
      <c r="I1184">
        <v>6</v>
      </c>
      <c r="J1184" t="s">
        <v>8845</v>
      </c>
      <c r="K1184">
        <v>6</v>
      </c>
      <c r="L1184">
        <v>0.56769999999999998</v>
      </c>
      <c r="M1184">
        <v>0.99999998999999995</v>
      </c>
      <c r="N1184">
        <v>0.56769999999999998</v>
      </c>
      <c r="O1184">
        <v>1</v>
      </c>
      <c r="P1184">
        <v>1</v>
      </c>
      <c r="Q1184">
        <v>1</v>
      </c>
      <c r="R1184">
        <v>1</v>
      </c>
    </row>
    <row r="1185" spans="1:18" x14ac:dyDescent="0.2">
      <c r="A1185" s="7">
        <v>940</v>
      </c>
      <c r="B1185" t="s">
        <v>8851</v>
      </c>
      <c r="C1185" t="s">
        <v>7144</v>
      </c>
      <c r="D1185" t="s">
        <v>7216</v>
      </c>
      <c r="E1185" t="s">
        <v>8852</v>
      </c>
      <c r="F1185" t="s">
        <v>8853</v>
      </c>
      <c r="H1185" t="s">
        <v>7148</v>
      </c>
      <c r="I1185">
        <v>7</v>
      </c>
      <c r="J1185" t="s">
        <v>8854</v>
      </c>
      <c r="K1185">
        <v>7</v>
      </c>
      <c r="L1185">
        <v>0.62380000000000002</v>
      </c>
      <c r="M1185">
        <v>1</v>
      </c>
      <c r="N1185">
        <v>0.62380000000000002</v>
      </c>
      <c r="O1185">
        <v>2</v>
      </c>
      <c r="P1185">
        <v>1</v>
      </c>
      <c r="Q1185">
        <v>1</v>
      </c>
      <c r="R1185">
        <v>1</v>
      </c>
    </row>
    <row r="1186" spans="1:18" x14ac:dyDescent="0.2">
      <c r="A1186" s="7">
        <v>942</v>
      </c>
      <c r="B1186" t="s">
        <v>8855</v>
      </c>
      <c r="C1186" t="s">
        <v>7144</v>
      </c>
      <c r="D1186" t="s">
        <v>7216</v>
      </c>
      <c r="E1186" t="s">
        <v>8852</v>
      </c>
      <c r="F1186" t="s">
        <v>8853</v>
      </c>
      <c r="H1186" t="s">
        <v>7148</v>
      </c>
      <c r="I1186">
        <v>7</v>
      </c>
      <c r="J1186" t="s">
        <v>8854</v>
      </c>
      <c r="K1186">
        <v>7</v>
      </c>
      <c r="L1186">
        <v>0.62380000000000002</v>
      </c>
      <c r="M1186">
        <v>1</v>
      </c>
      <c r="N1186">
        <v>0.62380000000000002</v>
      </c>
      <c r="O1186">
        <v>2</v>
      </c>
      <c r="P1186">
        <v>1</v>
      </c>
      <c r="Q1186">
        <v>1</v>
      </c>
      <c r="R1186">
        <v>1</v>
      </c>
    </row>
    <row r="1187" spans="1:18" x14ac:dyDescent="0.2">
      <c r="A1187" s="7">
        <v>943</v>
      </c>
      <c r="B1187" t="s">
        <v>8856</v>
      </c>
      <c r="C1187" t="s">
        <v>7144</v>
      </c>
      <c r="D1187" t="s">
        <v>7216</v>
      </c>
      <c r="E1187" t="s">
        <v>8852</v>
      </c>
      <c r="F1187" t="s">
        <v>8853</v>
      </c>
      <c r="H1187" t="s">
        <v>7148</v>
      </c>
      <c r="I1187">
        <v>7</v>
      </c>
      <c r="J1187" t="s">
        <v>8854</v>
      </c>
      <c r="K1187">
        <v>7</v>
      </c>
      <c r="L1187">
        <v>0.62380000000000002</v>
      </c>
      <c r="M1187">
        <v>1</v>
      </c>
      <c r="N1187">
        <v>0.62380000000000002</v>
      </c>
      <c r="O1187">
        <v>2</v>
      </c>
      <c r="P1187">
        <v>1</v>
      </c>
      <c r="Q1187">
        <v>1</v>
      </c>
      <c r="R1187">
        <v>1</v>
      </c>
    </row>
    <row r="1188" spans="1:18" x14ac:dyDescent="0.2">
      <c r="A1188" s="7">
        <v>948</v>
      </c>
      <c r="B1188" t="s">
        <v>8857</v>
      </c>
      <c r="C1188" t="s">
        <v>7144</v>
      </c>
      <c r="D1188" t="s">
        <v>7216</v>
      </c>
      <c r="E1188" t="s">
        <v>8852</v>
      </c>
      <c r="F1188" t="s">
        <v>8853</v>
      </c>
      <c r="H1188" t="s">
        <v>7148</v>
      </c>
      <c r="I1188">
        <v>7</v>
      </c>
      <c r="J1188" t="s">
        <v>8854</v>
      </c>
      <c r="K1188">
        <v>7</v>
      </c>
      <c r="L1188">
        <v>0.62380000000000002</v>
      </c>
      <c r="M1188">
        <v>1</v>
      </c>
      <c r="N1188">
        <v>0.62380000000000002</v>
      </c>
      <c r="O1188">
        <v>2</v>
      </c>
      <c r="P1188">
        <v>1</v>
      </c>
      <c r="Q1188">
        <v>1</v>
      </c>
      <c r="R1188">
        <v>1</v>
      </c>
    </row>
    <row r="1189" spans="1:18" x14ac:dyDescent="0.2">
      <c r="A1189" s="7">
        <v>949</v>
      </c>
      <c r="B1189" t="s">
        <v>8858</v>
      </c>
      <c r="C1189" t="s">
        <v>7144</v>
      </c>
      <c r="D1189" t="s">
        <v>7216</v>
      </c>
      <c r="E1189" t="s">
        <v>8852</v>
      </c>
      <c r="F1189" t="s">
        <v>8853</v>
      </c>
      <c r="H1189" t="s">
        <v>7148</v>
      </c>
      <c r="I1189">
        <v>7</v>
      </c>
      <c r="J1189" t="s">
        <v>8854</v>
      </c>
      <c r="K1189">
        <v>7</v>
      </c>
      <c r="L1189">
        <v>0.62380000000000002</v>
      </c>
      <c r="M1189">
        <v>1</v>
      </c>
      <c r="N1189">
        <v>0.62380000000000002</v>
      </c>
      <c r="O1189">
        <v>2</v>
      </c>
      <c r="P1189">
        <v>1</v>
      </c>
      <c r="Q1189">
        <v>1</v>
      </c>
      <c r="R1189">
        <v>1</v>
      </c>
    </row>
    <row r="1190" spans="1:18" x14ac:dyDescent="0.2">
      <c r="A1190" s="7">
        <v>951</v>
      </c>
      <c r="B1190" t="s">
        <v>8859</v>
      </c>
      <c r="C1190" t="s">
        <v>7144</v>
      </c>
      <c r="D1190" t="s">
        <v>7216</v>
      </c>
      <c r="E1190" t="s">
        <v>7158</v>
      </c>
      <c r="F1190" t="s">
        <v>8853</v>
      </c>
      <c r="H1190" t="s">
        <v>7148</v>
      </c>
      <c r="I1190">
        <v>7</v>
      </c>
      <c r="J1190" t="s">
        <v>8854</v>
      </c>
      <c r="K1190">
        <v>7</v>
      </c>
      <c r="L1190">
        <v>0.62380000000000002</v>
      </c>
      <c r="M1190">
        <v>1</v>
      </c>
      <c r="N1190">
        <v>0.62380000000000002</v>
      </c>
      <c r="O1190">
        <v>2</v>
      </c>
      <c r="P1190">
        <v>1</v>
      </c>
      <c r="Q1190">
        <v>1</v>
      </c>
      <c r="R1190">
        <v>1</v>
      </c>
    </row>
    <row r="1191" spans="1:18" x14ac:dyDescent="0.2">
      <c r="A1191" s="7">
        <v>952</v>
      </c>
      <c r="B1191" t="s">
        <v>8860</v>
      </c>
      <c r="C1191" t="s">
        <v>7144</v>
      </c>
      <c r="D1191" t="s">
        <v>7216</v>
      </c>
      <c r="E1191" t="s">
        <v>8852</v>
      </c>
      <c r="F1191" t="s">
        <v>8853</v>
      </c>
      <c r="H1191" t="s">
        <v>7148</v>
      </c>
      <c r="I1191">
        <v>7</v>
      </c>
      <c r="J1191" t="s">
        <v>8854</v>
      </c>
      <c r="K1191">
        <v>7</v>
      </c>
      <c r="L1191">
        <v>0.62380000000000002</v>
      </c>
      <c r="M1191">
        <v>1</v>
      </c>
      <c r="N1191">
        <v>0.62380000000000002</v>
      </c>
      <c r="O1191">
        <v>2</v>
      </c>
      <c r="P1191">
        <v>1</v>
      </c>
      <c r="Q1191">
        <v>1</v>
      </c>
      <c r="R1191">
        <v>1</v>
      </c>
    </row>
    <row r="1192" spans="1:18" x14ac:dyDescent="0.2">
      <c r="A1192" s="7">
        <v>2762</v>
      </c>
      <c r="B1192" t="s">
        <v>8955</v>
      </c>
      <c r="C1192" t="s">
        <v>7158</v>
      </c>
      <c r="D1192" t="s">
        <v>7158</v>
      </c>
      <c r="E1192" t="s">
        <v>7158</v>
      </c>
      <c r="F1192" t="s">
        <v>8862</v>
      </c>
      <c r="H1192" t="s">
        <v>7148</v>
      </c>
      <c r="I1192">
        <v>2</v>
      </c>
      <c r="J1192" t="s">
        <v>8863</v>
      </c>
      <c r="K1192">
        <v>2</v>
      </c>
      <c r="L1192">
        <v>0.36759999999999998</v>
      </c>
      <c r="M1192">
        <v>0.93384409000000002</v>
      </c>
      <c r="N1192">
        <v>0.34320000000000001</v>
      </c>
      <c r="O1192">
        <v>1</v>
      </c>
      <c r="P1192">
        <v>1</v>
      </c>
      <c r="Q1192">
        <v>1</v>
      </c>
      <c r="R1192">
        <v>1</v>
      </c>
    </row>
    <row r="1193" spans="1:18" x14ac:dyDescent="0.2">
      <c r="A1193" s="7">
        <v>2781</v>
      </c>
      <c r="B1193" t="s">
        <v>8958</v>
      </c>
      <c r="C1193" t="s">
        <v>7158</v>
      </c>
      <c r="D1193" t="s">
        <v>7158</v>
      </c>
      <c r="E1193" t="s">
        <v>7158</v>
      </c>
      <c r="F1193" t="s">
        <v>8862</v>
      </c>
      <c r="H1193" t="s">
        <v>7148</v>
      </c>
      <c r="I1193">
        <v>2</v>
      </c>
      <c r="J1193" t="s">
        <v>8863</v>
      </c>
      <c r="K1193">
        <v>2</v>
      </c>
      <c r="L1193">
        <v>0.36759999999999998</v>
      </c>
      <c r="M1193">
        <v>0.93384409000000002</v>
      </c>
      <c r="N1193">
        <v>0.34320000000000001</v>
      </c>
      <c r="O1193">
        <v>1</v>
      </c>
      <c r="P1193">
        <v>1</v>
      </c>
      <c r="Q1193">
        <v>1</v>
      </c>
      <c r="R1193">
        <v>1</v>
      </c>
    </row>
    <row r="1194" spans="1:18" x14ac:dyDescent="0.2">
      <c r="A1194" s="7">
        <v>168</v>
      </c>
      <c r="B1194" t="s">
        <v>8861</v>
      </c>
      <c r="C1194" t="s">
        <v>7144</v>
      </c>
      <c r="D1194" t="s">
        <v>7173</v>
      </c>
      <c r="E1194" t="s">
        <v>7158</v>
      </c>
      <c r="F1194" t="s">
        <v>8869</v>
      </c>
      <c r="H1194" t="s">
        <v>7148</v>
      </c>
      <c r="I1194">
        <v>4</v>
      </c>
      <c r="J1194" t="s">
        <v>8870</v>
      </c>
      <c r="K1194">
        <v>4</v>
      </c>
      <c r="L1194">
        <v>0.39889999999999998</v>
      </c>
      <c r="M1194">
        <v>0.99993091000000001</v>
      </c>
      <c r="N1194">
        <v>0.39879999999999999</v>
      </c>
      <c r="O1194">
        <v>2</v>
      </c>
      <c r="P1194">
        <v>1</v>
      </c>
      <c r="Q1194">
        <v>1</v>
      </c>
      <c r="R1194">
        <v>1</v>
      </c>
    </row>
    <row r="1195" spans="1:18" x14ac:dyDescent="0.2">
      <c r="A1195" s="7">
        <v>184</v>
      </c>
      <c r="B1195" t="s">
        <v>8864</v>
      </c>
      <c r="C1195" t="s">
        <v>7144</v>
      </c>
      <c r="D1195" t="s">
        <v>7173</v>
      </c>
      <c r="E1195" t="s">
        <v>8865</v>
      </c>
      <c r="F1195" t="s">
        <v>8869</v>
      </c>
      <c r="H1195" t="s">
        <v>7148</v>
      </c>
      <c r="I1195">
        <v>4</v>
      </c>
      <c r="J1195" t="s">
        <v>8870</v>
      </c>
      <c r="K1195">
        <v>4</v>
      </c>
      <c r="L1195">
        <v>0.39889999999999998</v>
      </c>
      <c r="M1195">
        <v>0.99993091000000001</v>
      </c>
      <c r="N1195">
        <v>0.39879999999999999</v>
      </c>
      <c r="O1195">
        <v>2</v>
      </c>
      <c r="P1195">
        <v>1</v>
      </c>
      <c r="Q1195">
        <v>1</v>
      </c>
      <c r="R1195">
        <v>1</v>
      </c>
    </row>
    <row r="1196" spans="1:18" x14ac:dyDescent="0.2">
      <c r="A1196" s="7">
        <v>190</v>
      </c>
      <c r="B1196" t="s">
        <v>8866</v>
      </c>
      <c r="C1196" t="s">
        <v>7144</v>
      </c>
      <c r="D1196" t="s">
        <v>7173</v>
      </c>
      <c r="E1196" t="s">
        <v>8865</v>
      </c>
      <c r="F1196" t="s">
        <v>8869</v>
      </c>
      <c r="H1196" t="s">
        <v>7148</v>
      </c>
      <c r="I1196">
        <v>4</v>
      </c>
      <c r="J1196" t="s">
        <v>8870</v>
      </c>
      <c r="K1196">
        <v>4</v>
      </c>
      <c r="L1196">
        <v>0.39889999999999998</v>
      </c>
      <c r="M1196">
        <v>0.99993091000000001</v>
      </c>
      <c r="N1196">
        <v>0.39879999999999999</v>
      </c>
      <c r="O1196">
        <v>2</v>
      </c>
      <c r="P1196">
        <v>1</v>
      </c>
      <c r="Q1196">
        <v>1</v>
      </c>
      <c r="R1196">
        <v>1</v>
      </c>
    </row>
    <row r="1197" spans="1:18" x14ac:dyDescent="0.2">
      <c r="A1197" s="7">
        <v>196</v>
      </c>
      <c r="B1197" t="s">
        <v>8867</v>
      </c>
      <c r="C1197" t="s">
        <v>7144</v>
      </c>
      <c r="D1197" t="s">
        <v>7173</v>
      </c>
      <c r="E1197" t="s">
        <v>8865</v>
      </c>
      <c r="F1197" t="s">
        <v>8869</v>
      </c>
      <c r="H1197" t="s">
        <v>7148</v>
      </c>
      <c r="I1197">
        <v>4</v>
      </c>
      <c r="J1197" t="s">
        <v>8870</v>
      </c>
      <c r="K1197">
        <v>4</v>
      </c>
      <c r="L1197">
        <v>0.39889999999999998</v>
      </c>
      <c r="M1197">
        <v>0.99993091000000001</v>
      </c>
      <c r="N1197">
        <v>0.39879999999999999</v>
      </c>
      <c r="O1197">
        <v>2</v>
      </c>
      <c r="P1197">
        <v>1</v>
      </c>
      <c r="Q1197">
        <v>1</v>
      </c>
      <c r="R1197">
        <v>1</v>
      </c>
    </row>
    <row r="1198" spans="1:18" x14ac:dyDescent="0.2">
      <c r="A1198" s="7">
        <v>73</v>
      </c>
      <c r="B1198" t="s">
        <v>8868</v>
      </c>
      <c r="C1198" t="s">
        <v>7158</v>
      </c>
      <c r="D1198" t="s">
        <v>7158</v>
      </c>
      <c r="E1198" t="s">
        <v>7158</v>
      </c>
      <c r="F1198" t="s">
        <v>8875</v>
      </c>
      <c r="H1198" t="s">
        <v>7148</v>
      </c>
      <c r="I1198">
        <v>4</v>
      </c>
      <c r="J1198" t="s">
        <v>8876</v>
      </c>
      <c r="K1198">
        <v>4</v>
      </c>
      <c r="L1198">
        <v>0.63639999999999997</v>
      </c>
      <c r="M1198">
        <v>0.99985329999999994</v>
      </c>
      <c r="N1198">
        <v>0.63629999999999998</v>
      </c>
      <c r="O1198">
        <v>1</v>
      </c>
      <c r="P1198">
        <v>1</v>
      </c>
      <c r="Q1198">
        <v>1</v>
      </c>
      <c r="R1198">
        <v>1</v>
      </c>
    </row>
    <row r="1199" spans="1:18" x14ac:dyDescent="0.2">
      <c r="A1199" s="7">
        <v>2166</v>
      </c>
      <c r="B1199" t="s">
        <v>8871</v>
      </c>
      <c r="C1199" t="s">
        <v>7158</v>
      </c>
      <c r="D1199" t="s">
        <v>7158</v>
      </c>
      <c r="E1199" t="s">
        <v>7158</v>
      </c>
      <c r="F1199" t="s">
        <v>8875</v>
      </c>
      <c r="H1199" t="s">
        <v>7148</v>
      </c>
      <c r="I1199">
        <v>4</v>
      </c>
      <c r="J1199" t="s">
        <v>8876</v>
      </c>
      <c r="K1199">
        <v>4</v>
      </c>
      <c r="L1199">
        <v>0.63639999999999997</v>
      </c>
      <c r="M1199">
        <v>0.99985329999999994</v>
      </c>
      <c r="N1199">
        <v>0.63629999999999998</v>
      </c>
      <c r="O1199">
        <v>1</v>
      </c>
      <c r="P1199">
        <v>1</v>
      </c>
      <c r="Q1199">
        <v>1</v>
      </c>
      <c r="R1199">
        <v>1</v>
      </c>
    </row>
    <row r="1200" spans="1:18" x14ac:dyDescent="0.2">
      <c r="A1200" s="7">
        <v>2225</v>
      </c>
      <c r="B1200" t="s">
        <v>8872</v>
      </c>
      <c r="C1200" t="s">
        <v>7158</v>
      </c>
      <c r="D1200" t="s">
        <v>7158</v>
      </c>
      <c r="E1200" t="s">
        <v>7158</v>
      </c>
      <c r="F1200" t="s">
        <v>8875</v>
      </c>
      <c r="H1200" t="s">
        <v>7148</v>
      </c>
      <c r="I1200">
        <v>4</v>
      </c>
      <c r="J1200" t="s">
        <v>8876</v>
      </c>
      <c r="K1200">
        <v>4</v>
      </c>
      <c r="L1200">
        <v>0.63639999999999997</v>
      </c>
      <c r="M1200">
        <v>0.99985329999999994</v>
      </c>
      <c r="N1200">
        <v>0.63629999999999998</v>
      </c>
      <c r="O1200">
        <v>1</v>
      </c>
      <c r="P1200">
        <v>1</v>
      </c>
      <c r="Q1200">
        <v>1</v>
      </c>
      <c r="R1200">
        <v>1</v>
      </c>
    </row>
    <row r="1201" spans="1:18" x14ac:dyDescent="0.2">
      <c r="A1201" s="7">
        <v>2577</v>
      </c>
      <c r="B1201" t="s">
        <v>8873</v>
      </c>
      <c r="C1201" t="s">
        <v>7158</v>
      </c>
      <c r="D1201" t="s">
        <v>7158</v>
      </c>
      <c r="E1201" t="s">
        <v>7158</v>
      </c>
      <c r="F1201" t="s">
        <v>8875</v>
      </c>
      <c r="H1201" t="s">
        <v>7148</v>
      </c>
      <c r="I1201">
        <v>4</v>
      </c>
      <c r="J1201" t="s">
        <v>8876</v>
      </c>
      <c r="K1201">
        <v>4</v>
      </c>
      <c r="L1201">
        <v>0.63639999999999997</v>
      </c>
      <c r="M1201">
        <v>0.99985329999999994</v>
      </c>
      <c r="N1201">
        <v>0.63629999999999998</v>
      </c>
      <c r="O1201">
        <v>1</v>
      </c>
      <c r="P1201">
        <v>1</v>
      </c>
      <c r="Q1201">
        <v>1</v>
      </c>
      <c r="R1201">
        <v>1</v>
      </c>
    </row>
    <row r="1202" spans="1:18" x14ac:dyDescent="0.2">
      <c r="A1202" s="7">
        <v>80</v>
      </c>
      <c r="B1202" t="s">
        <v>8874</v>
      </c>
      <c r="C1202" t="s">
        <v>7158</v>
      </c>
      <c r="D1202" t="s">
        <v>7158</v>
      </c>
      <c r="E1202" t="s">
        <v>7158</v>
      </c>
      <c r="F1202" t="s">
        <v>8882</v>
      </c>
      <c r="H1202" t="s">
        <v>7148</v>
      </c>
      <c r="I1202">
        <v>5</v>
      </c>
      <c r="J1202" t="s">
        <v>8883</v>
      </c>
      <c r="K1202">
        <v>5</v>
      </c>
      <c r="L1202">
        <v>0.45029999999999998</v>
      </c>
      <c r="M1202">
        <v>0.98385781999999999</v>
      </c>
      <c r="N1202">
        <v>0.443</v>
      </c>
      <c r="O1202">
        <v>1</v>
      </c>
      <c r="P1202">
        <v>1</v>
      </c>
      <c r="Q1202">
        <v>1</v>
      </c>
      <c r="R1202">
        <v>1</v>
      </c>
    </row>
    <row r="1203" spans="1:18" x14ac:dyDescent="0.2">
      <c r="A1203" s="7">
        <v>2167</v>
      </c>
      <c r="B1203" t="s">
        <v>8877</v>
      </c>
      <c r="C1203" t="s">
        <v>7158</v>
      </c>
      <c r="D1203" t="s">
        <v>7158</v>
      </c>
      <c r="E1203" t="s">
        <v>7158</v>
      </c>
      <c r="F1203" t="s">
        <v>8882</v>
      </c>
      <c r="H1203" t="s">
        <v>7148</v>
      </c>
      <c r="I1203">
        <v>5</v>
      </c>
      <c r="J1203" t="s">
        <v>8883</v>
      </c>
      <c r="K1203">
        <v>5</v>
      </c>
      <c r="L1203">
        <v>0.45029999999999998</v>
      </c>
      <c r="M1203">
        <v>0.98385781999999999</v>
      </c>
      <c r="N1203">
        <v>0.443</v>
      </c>
      <c r="O1203">
        <v>1</v>
      </c>
      <c r="P1203">
        <v>1</v>
      </c>
      <c r="Q1203">
        <v>1</v>
      </c>
      <c r="R1203">
        <v>1</v>
      </c>
    </row>
    <row r="1204" spans="1:18" x14ac:dyDescent="0.2">
      <c r="A1204" s="7">
        <v>2182</v>
      </c>
      <c r="B1204" t="s">
        <v>8878</v>
      </c>
      <c r="C1204" t="s">
        <v>7158</v>
      </c>
      <c r="D1204" t="s">
        <v>7158</v>
      </c>
      <c r="E1204" t="s">
        <v>7158</v>
      </c>
      <c r="F1204" t="s">
        <v>8882</v>
      </c>
      <c r="H1204" t="s">
        <v>7148</v>
      </c>
      <c r="I1204">
        <v>5</v>
      </c>
      <c r="J1204" t="s">
        <v>8883</v>
      </c>
      <c r="K1204">
        <v>5</v>
      </c>
      <c r="L1204">
        <v>0.45029999999999998</v>
      </c>
      <c r="M1204">
        <v>0.98385781999999999</v>
      </c>
      <c r="N1204">
        <v>0.443</v>
      </c>
      <c r="O1204">
        <v>1</v>
      </c>
      <c r="P1204">
        <v>1</v>
      </c>
      <c r="Q1204">
        <v>1</v>
      </c>
      <c r="R1204">
        <v>1</v>
      </c>
    </row>
    <row r="1205" spans="1:18" x14ac:dyDescent="0.2">
      <c r="A1205" s="7">
        <v>2414</v>
      </c>
      <c r="B1205" t="s">
        <v>8879</v>
      </c>
      <c r="C1205" t="s">
        <v>7158</v>
      </c>
      <c r="D1205" t="s">
        <v>7158</v>
      </c>
      <c r="E1205" t="s">
        <v>7158</v>
      </c>
      <c r="F1205" t="s">
        <v>8882</v>
      </c>
      <c r="H1205" t="s">
        <v>7148</v>
      </c>
      <c r="I1205">
        <v>5</v>
      </c>
      <c r="J1205" t="s">
        <v>8883</v>
      </c>
      <c r="K1205">
        <v>5</v>
      </c>
      <c r="L1205">
        <v>0.45029999999999998</v>
      </c>
      <c r="M1205">
        <v>0.98385781999999999</v>
      </c>
      <c r="N1205">
        <v>0.443</v>
      </c>
      <c r="O1205">
        <v>1</v>
      </c>
      <c r="P1205">
        <v>1</v>
      </c>
      <c r="Q1205">
        <v>1</v>
      </c>
      <c r="R1205">
        <v>1</v>
      </c>
    </row>
    <row r="1206" spans="1:18" x14ac:dyDescent="0.2">
      <c r="A1206" s="7">
        <v>2651</v>
      </c>
      <c r="B1206" t="s">
        <v>8880</v>
      </c>
      <c r="C1206" t="s">
        <v>7158</v>
      </c>
      <c r="D1206" t="s">
        <v>7158</v>
      </c>
      <c r="E1206" t="s">
        <v>7158</v>
      </c>
      <c r="F1206" t="s">
        <v>8882</v>
      </c>
      <c r="H1206" t="s">
        <v>7148</v>
      </c>
      <c r="I1206">
        <v>5</v>
      </c>
      <c r="J1206" t="s">
        <v>8883</v>
      </c>
      <c r="K1206">
        <v>5</v>
      </c>
      <c r="L1206">
        <v>0.45029999999999998</v>
      </c>
      <c r="M1206">
        <v>0.98385781999999999</v>
      </c>
      <c r="N1206">
        <v>0.443</v>
      </c>
      <c r="O1206">
        <v>1</v>
      </c>
      <c r="P1206">
        <v>1</v>
      </c>
      <c r="Q1206">
        <v>1</v>
      </c>
      <c r="R1206">
        <v>1</v>
      </c>
    </row>
    <row r="1207" spans="1:18" x14ac:dyDescent="0.2">
      <c r="A1207" s="7">
        <v>2175</v>
      </c>
      <c r="B1207" t="s">
        <v>8888</v>
      </c>
      <c r="C1207" t="s">
        <v>7158</v>
      </c>
      <c r="D1207" t="s">
        <v>7158</v>
      </c>
      <c r="E1207" t="s">
        <v>7158</v>
      </c>
      <c r="F1207" t="s">
        <v>8889</v>
      </c>
      <c r="H1207" t="s">
        <v>7148</v>
      </c>
      <c r="I1207">
        <v>3</v>
      </c>
      <c r="J1207" t="s">
        <v>8890</v>
      </c>
      <c r="K1207">
        <v>3</v>
      </c>
      <c r="L1207">
        <v>0.1396</v>
      </c>
      <c r="M1207">
        <v>0.99846625</v>
      </c>
      <c r="N1207">
        <v>0.1394</v>
      </c>
      <c r="O1207">
        <v>1</v>
      </c>
      <c r="P1207">
        <v>1</v>
      </c>
      <c r="Q1207">
        <v>1</v>
      </c>
      <c r="R1207">
        <v>1</v>
      </c>
    </row>
    <row r="1208" spans="1:18" x14ac:dyDescent="0.2">
      <c r="A1208" s="7">
        <v>2177</v>
      </c>
      <c r="B1208" t="s">
        <v>8891</v>
      </c>
      <c r="C1208" t="s">
        <v>7158</v>
      </c>
      <c r="D1208" t="s">
        <v>7158</v>
      </c>
      <c r="E1208" t="s">
        <v>7158</v>
      </c>
      <c r="F1208" t="s">
        <v>8889</v>
      </c>
      <c r="H1208" t="s">
        <v>7148</v>
      </c>
      <c r="I1208">
        <v>3</v>
      </c>
      <c r="J1208" t="s">
        <v>8890</v>
      </c>
      <c r="K1208">
        <v>3</v>
      </c>
      <c r="L1208">
        <v>0.1396</v>
      </c>
      <c r="M1208">
        <v>0.99846625</v>
      </c>
      <c r="N1208">
        <v>0.1394</v>
      </c>
      <c r="O1208">
        <v>1</v>
      </c>
      <c r="P1208">
        <v>1</v>
      </c>
      <c r="Q1208">
        <v>1</v>
      </c>
      <c r="R1208">
        <v>1</v>
      </c>
    </row>
    <row r="1209" spans="1:18" x14ac:dyDescent="0.2">
      <c r="A1209" s="7">
        <v>2861</v>
      </c>
      <c r="B1209" t="s">
        <v>8892</v>
      </c>
      <c r="C1209" t="s">
        <v>7158</v>
      </c>
      <c r="D1209" t="s">
        <v>7158</v>
      </c>
      <c r="E1209" t="s">
        <v>7158</v>
      </c>
      <c r="F1209" t="s">
        <v>8889</v>
      </c>
      <c r="H1209" t="s">
        <v>7148</v>
      </c>
      <c r="I1209">
        <v>3</v>
      </c>
      <c r="J1209" t="s">
        <v>8890</v>
      </c>
      <c r="K1209">
        <v>3</v>
      </c>
      <c r="L1209">
        <v>0.1396</v>
      </c>
      <c r="M1209">
        <v>0.99846625</v>
      </c>
      <c r="N1209">
        <v>0.1394</v>
      </c>
      <c r="O1209">
        <v>1</v>
      </c>
      <c r="P1209">
        <v>1</v>
      </c>
      <c r="Q1209">
        <v>1</v>
      </c>
      <c r="R1209">
        <v>1</v>
      </c>
    </row>
    <row r="1210" spans="1:18" x14ac:dyDescent="0.2">
      <c r="A1210" s="7">
        <v>2262</v>
      </c>
      <c r="B1210" t="s">
        <v>8881</v>
      </c>
      <c r="C1210" t="s">
        <v>7158</v>
      </c>
      <c r="D1210" t="s">
        <v>7158</v>
      </c>
      <c r="E1210" t="s">
        <v>7158</v>
      </c>
      <c r="F1210" t="s">
        <v>8894</v>
      </c>
      <c r="H1210" t="s">
        <v>7148</v>
      </c>
      <c r="I1210">
        <v>5</v>
      </c>
      <c r="J1210" t="s">
        <v>8895</v>
      </c>
      <c r="K1210">
        <v>5</v>
      </c>
      <c r="L1210">
        <v>0.42009999999999997</v>
      </c>
      <c r="M1210">
        <v>0.99999886999999998</v>
      </c>
      <c r="N1210">
        <v>0.42009999999999997</v>
      </c>
      <c r="O1210">
        <v>1</v>
      </c>
      <c r="P1210">
        <v>1</v>
      </c>
      <c r="Q1210">
        <v>1</v>
      </c>
      <c r="R1210">
        <v>1</v>
      </c>
    </row>
    <row r="1211" spans="1:18" x14ac:dyDescent="0.2">
      <c r="A1211" s="7">
        <v>2420</v>
      </c>
      <c r="B1211" t="s">
        <v>8884</v>
      </c>
      <c r="C1211" t="s">
        <v>7158</v>
      </c>
      <c r="D1211" t="s">
        <v>7158</v>
      </c>
      <c r="E1211" t="s">
        <v>7158</v>
      </c>
      <c r="F1211" t="s">
        <v>8894</v>
      </c>
      <c r="H1211" t="s">
        <v>7148</v>
      </c>
      <c r="I1211">
        <v>5</v>
      </c>
      <c r="J1211" t="s">
        <v>8895</v>
      </c>
      <c r="K1211">
        <v>5</v>
      </c>
      <c r="L1211">
        <v>0.42009999999999997</v>
      </c>
      <c r="M1211">
        <v>0.99999886999999998</v>
      </c>
      <c r="N1211">
        <v>0.42009999999999997</v>
      </c>
      <c r="O1211">
        <v>1</v>
      </c>
      <c r="P1211">
        <v>1</v>
      </c>
      <c r="Q1211">
        <v>1</v>
      </c>
      <c r="R1211">
        <v>1</v>
      </c>
    </row>
    <row r="1212" spans="1:18" x14ac:dyDescent="0.2">
      <c r="A1212" s="7">
        <v>2659</v>
      </c>
      <c r="B1212" t="s">
        <v>8885</v>
      </c>
      <c r="C1212" t="s">
        <v>7158</v>
      </c>
      <c r="D1212" t="s">
        <v>7158</v>
      </c>
      <c r="E1212" t="s">
        <v>7158</v>
      </c>
      <c r="F1212" t="s">
        <v>8894</v>
      </c>
      <c r="H1212" t="s">
        <v>7148</v>
      </c>
      <c r="I1212">
        <v>5</v>
      </c>
      <c r="J1212" t="s">
        <v>8895</v>
      </c>
      <c r="K1212">
        <v>5</v>
      </c>
      <c r="L1212">
        <v>0.42009999999999997</v>
      </c>
      <c r="M1212">
        <v>0.99999886999999998</v>
      </c>
      <c r="N1212">
        <v>0.42009999999999997</v>
      </c>
      <c r="O1212">
        <v>1</v>
      </c>
      <c r="P1212">
        <v>1</v>
      </c>
      <c r="Q1212">
        <v>1</v>
      </c>
      <c r="R1212">
        <v>1</v>
      </c>
    </row>
    <row r="1213" spans="1:18" x14ac:dyDescent="0.2">
      <c r="A1213" s="7">
        <v>2718</v>
      </c>
      <c r="B1213" t="s">
        <v>8886</v>
      </c>
      <c r="C1213" t="s">
        <v>7158</v>
      </c>
      <c r="D1213" t="s">
        <v>7158</v>
      </c>
      <c r="E1213" t="s">
        <v>7158</v>
      </c>
      <c r="F1213" t="s">
        <v>8894</v>
      </c>
      <c r="H1213" t="s">
        <v>7148</v>
      </c>
      <c r="I1213">
        <v>5</v>
      </c>
      <c r="J1213" t="s">
        <v>8895</v>
      </c>
      <c r="K1213">
        <v>5</v>
      </c>
      <c r="L1213">
        <v>0.42009999999999997</v>
      </c>
      <c r="M1213">
        <v>0.99999886999999998</v>
      </c>
      <c r="N1213">
        <v>0.42009999999999997</v>
      </c>
      <c r="O1213">
        <v>1</v>
      </c>
      <c r="P1213">
        <v>1</v>
      </c>
      <c r="Q1213">
        <v>1</v>
      </c>
      <c r="R1213">
        <v>1</v>
      </c>
    </row>
    <row r="1214" spans="1:18" x14ac:dyDescent="0.2">
      <c r="A1214" s="7">
        <v>2730</v>
      </c>
      <c r="B1214" t="s">
        <v>8887</v>
      </c>
      <c r="C1214" t="s">
        <v>7158</v>
      </c>
      <c r="D1214" t="s">
        <v>7158</v>
      </c>
      <c r="E1214" t="s">
        <v>7158</v>
      </c>
      <c r="F1214" t="s">
        <v>8894</v>
      </c>
      <c r="H1214" t="s">
        <v>7148</v>
      </c>
      <c r="I1214">
        <v>5</v>
      </c>
      <c r="J1214" t="s">
        <v>8895</v>
      </c>
      <c r="K1214">
        <v>5</v>
      </c>
      <c r="L1214">
        <v>0.42009999999999997</v>
      </c>
      <c r="M1214">
        <v>0.99999886999999998</v>
      </c>
      <c r="N1214">
        <v>0.42009999999999997</v>
      </c>
      <c r="O1214">
        <v>1</v>
      </c>
      <c r="P1214">
        <v>1</v>
      </c>
      <c r="Q1214">
        <v>1</v>
      </c>
      <c r="R1214">
        <v>1</v>
      </c>
    </row>
    <row r="1215" spans="1:18" x14ac:dyDescent="0.2">
      <c r="A1215" s="7">
        <v>87</v>
      </c>
      <c r="B1215" t="s">
        <v>8893</v>
      </c>
      <c r="C1215" t="s">
        <v>7158</v>
      </c>
      <c r="D1215" t="s">
        <v>7158</v>
      </c>
      <c r="E1215" t="s">
        <v>7158</v>
      </c>
      <c r="F1215" t="s">
        <v>8899</v>
      </c>
      <c r="H1215" t="s">
        <v>7148</v>
      </c>
      <c r="I1215">
        <v>3</v>
      </c>
      <c r="J1215" t="s">
        <v>8900</v>
      </c>
      <c r="K1215">
        <v>3</v>
      </c>
      <c r="L1215">
        <v>0.45019999999999999</v>
      </c>
      <c r="M1215">
        <v>0.97851993000000004</v>
      </c>
      <c r="N1215">
        <v>0.4405</v>
      </c>
      <c r="O1215">
        <v>1</v>
      </c>
      <c r="P1215">
        <v>1</v>
      </c>
      <c r="Q1215">
        <v>1</v>
      </c>
      <c r="R1215">
        <v>1</v>
      </c>
    </row>
    <row r="1216" spans="1:18" x14ac:dyDescent="0.2">
      <c r="A1216" s="7">
        <v>2258</v>
      </c>
      <c r="B1216" t="s">
        <v>8896</v>
      </c>
      <c r="C1216" t="s">
        <v>7158</v>
      </c>
      <c r="D1216" t="s">
        <v>7158</v>
      </c>
      <c r="E1216" t="s">
        <v>7158</v>
      </c>
      <c r="F1216" t="s">
        <v>8899</v>
      </c>
      <c r="H1216" t="s">
        <v>7148</v>
      </c>
      <c r="I1216">
        <v>3</v>
      </c>
      <c r="J1216" t="s">
        <v>8900</v>
      </c>
      <c r="K1216">
        <v>3</v>
      </c>
      <c r="L1216">
        <v>0.45019999999999999</v>
      </c>
      <c r="M1216">
        <v>0.97851993000000004</v>
      </c>
      <c r="N1216">
        <v>0.4405</v>
      </c>
      <c r="O1216">
        <v>1</v>
      </c>
      <c r="P1216">
        <v>1</v>
      </c>
      <c r="Q1216">
        <v>1</v>
      </c>
      <c r="R1216">
        <v>1</v>
      </c>
    </row>
    <row r="1217" spans="1:18" x14ac:dyDescent="0.2">
      <c r="A1217" s="7">
        <v>2743</v>
      </c>
      <c r="B1217" t="s">
        <v>8897</v>
      </c>
      <c r="C1217" t="s">
        <v>7158</v>
      </c>
      <c r="D1217" t="s">
        <v>7158</v>
      </c>
      <c r="E1217" t="s">
        <v>7158</v>
      </c>
      <c r="F1217" t="s">
        <v>8899</v>
      </c>
      <c r="H1217" t="s">
        <v>7148</v>
      </c>
      <c r="I1217">
        <v>3</v>
      </c>
      <c r="J1217" t="s">
        <v>8900</v>
      </c>
      <c r="K1217">
        <v>3</v>
      </c>
      <c r="L1217">
        <v>0.45019999999999999</v>
      </c>
      <c r="M1217">
        <v>0.97851993000000004</v>
      </c>
      <c r="N1217">
        <v>0.4405</v>
      </c>
      <c r="O1217">
        <v>1</v>
      </c>
      <c r="P1217">
        <v>1</v>
      </c>
      <c r="Q1217">
        <v>1</v>
      </c>
      <c r="R1217">
        <v>1</v>
      </c>
    </row>
    <row r="1218" spans="1:18" x14ac:dyDescent="0.2">
      <c r="A1218" s="7">
        <v>262</v>
      </c>
      <c r="B1218" t="s">
        <v>9036</v>
      </c>
      <c r="C1218" t="s">
        <v>7158</v>
      </c>
      <c r="D1218" t="s">
        <v>7158</v>
      </c>
      <c r="E1218" t="s">
        <v>7158</v>
      </c>
      <c r="F1218" t="s">
        <v>8908</v>
      </c>
      <c r="H1218" t="s">
        <v>7148</v>
      </c>
      <c r="I1218">
        <v>3</v>
      </c>
      <c r="J1218" t="s">
        <v>8909</v>
      </c>
      <c r="K1218">
        <v>3</v>
      </c>
      <c r="L1218">
        <v>0.10879999999999999</v>
      </c>
      <c r="M1218">
        <v>0.88131570000000004</v>
      </c>
      <c r="N1218">
        <v>9.5899999999999999E-2</v>
      </c>
      <c r="O1218">
        <v>1</v>
      </c>
      <c r="P1218">
        <v>1</v>
      </c>
      <c r="Q1218">
        <v>1</v>
      </c>
      <c r="R1218">
        <v>1</v>
      </c>
    </row>
    <row r="1219" spans="1:18" x14ac:dyDescent="0.2">
      <c r="A1219" s="7">
        <v>327</v>
      </c>
      <c r="B1219" t="s">
        <v>9039</v>
      </c>
      <c r="C1219" t="s">
        <v>7158</v>
      </c>
      <c r="D1219" t="s">
        <v>7158</v>
      </c>
      <c r="E1219" t="s">
        <v>7158</v>
      </c>
      <c r="F1219" t="s">
        <v>8908</v>
      </c>
      <c r="H1219" t="s">
        <v>7148</v>
      </c>
      <c r="I1219">
        <v>3</v>
      </c>
      <c r="J1219" t="s">
        <v>8909</v>
      </c>
      <c r="K1219">
        <v>3</v>
      </c>
      <c r="L1219">
        <v>0.10879999999999999</v>
      </c>
      <c r="M1219">
        <v>0.88131570000000004</v>
      </c>
      <c r="N1219">
        <v>9.5899999999999999E-2</v>
      </c>
      <c r="O1219">
        <v>1</v>
      </c>
      <c r="P1219">
        <v>1</v>
      </c>
      <c r="Q1219">
        <v>1</v>
      </c>
      <c r="R1219">
        <v>1</v>
      </c>
    </row>
    <row r="1220" spans="1:18" x14ac:dyDescent="0.2">
      <c r="A1220" s="7">
        <v>338</v>
      </c>
      <c r="B1220" t="s">
        <v>9040</v>
      </c>
      <c r="C1220" t="s">
        <v>7158</v>
      </c>
      <c r="D1220" t="s">
        <v>7158</v>
      </c>
      <c r="E1220" t="s">
        <v>7158</v>
      </c>
      <c r="F1220" t="s">
        <v>8908</v>
      </c>
      <c r="H1220" t="s">
        <v>7148</v>
      </c>
      <c r="I1220">
        <v>3</v>
      </c>
      <c r="J1220" t="s">
        <v>8909</v>
      </c>
      <c r="K1220">
        <v>3</v>
      </c>
      <c r="L1220">
        <v>0.10879999999999999</v>
      </c>
      <c r="M1220">
        <v>0.88131570000000004</v>
      </c>
      <c r="N1220">
        <v>9.5899999999999999E-2</v>
      </c>
      <c r="O1220">
        <v>1</v>
      </c>
      <c r="P1220">
        <v>1</v>
      </c>
      <c r="Q1220">
        <v>1</v>
      </c>
      <c r="R1220">
        <v>1</v>
      </c>
    </row>
    <row r="1221" spans="1:18" x14ac:dyDescent="0.2">
      <c r="A1221" s="7">
        <v>248</v>
      </c>
      <c r="B1221" t="s">
        <v>8898</v>
      </c>
      <c r="C1221" t="s">
        <v>7158</v>
      </c>
      <c r="D1221" t="s">
        <v>7158</v>
      </c>
      <c r="E1221" t="s">
        <v>7158</v>
      </c>
      <c r="F1221" t="s">
        <v>8916</v>
      </c>
      <c r="H1221" t="s">
        <v>7148</v>
      </c>
      <c r="I1221">
        <v>7</v>
      </c>
      <c r="J1221" t="s">
        <v>8917</v>
      </c>
      <c r="K1221">
        <v>7</v>
      </c>
      <c r="L1221">
        <v>0.61970000000000003</v>
      </c>
      <c r="M1221">
        <v>0.99975091999999999</v>
      </c>
      <c r="N1221">
        <v>0.61960000000000004</v>
      </c>
      <c r="O1221">
        <v>1</v>
      </c>
      <c r="P1221">
        <v>1</v>
      </c>
      <c r="Q1221">
        <v>1</v>
      </c>
      <c r="R1221">
        <v>1</v>
      </c>
    </row>
    <row r="1222" spans="1:18" x14ac:dyDescent="0.2">
      <c r="A1222" s="7">
        <v>2212</v>
      </c>
      <c r="B1222" t="s">
        <v>8901</v>
      </c>
      <c r="C1222" t="s">
        <v>7158</v>
      </c>
      <c r="D1222" t="s">
        <v>7158</v>
      </c>
      <c r="E1222" t="s">
        <v>7158</v>
      </c>
      <c r="F1222" t="s">
        <v>8916</v>
      </c>
      <c r="H1222" t="s">
        <v>7148</v>
      </c>
      <c r="I1222">
        <v>7</v>
      </c>
      <c r="J1222" t="s">
        <v>8917</v>
      </c>
      <c r="K1222">
        <v>7</v>
      </c>
      <c r="L1222">
        <v>0.61970000000000003</v>
      </c>
      <c r="M1222">
        <v>0.99975091999999999</v>
      </c>
      <c r="N1222">
        <v>0.61960000000000004</v>
      </c>
      <c r="O1222">
        <v>1</v>
      </c>
      <c r="P1222">
        <v>1</v>
      </c>
      <c r="Q1222">
        <v>1</v>
      </c>
      <c r="R1222">
        <v>1</v>
      </c>
    </row>
    <row r="1223" spans="1:18" x14ac:dyDescent="0.2">
      <c r="A1223" s="7">
        <v>2232</v>
      </c>
      <c r="B1223" t="s">
        <v>8902</v>
      </c>
      <c r="C1223" t="s">
        <v>7158</v>
      </c>
      <c r="D1223" t="s">
        <v>7158</v>
      </c>
      <c r="E1223" t="s">
        <v>7158</v>
      </c>
      <c r="F1223" t="s">
        <v>8916</v>
      </c>
      <c r="H1223" t="s">
        <v>7148</v>
      </c>
      <c r="I1223">
        <v>7</v>
      </c>
      <c r="J1223" t="s">
        <v>8917</v>
      </c>
      <c r="K1223">
        <v>7</v>
      </c>
      <c r="L1223">
        <v>0.61970000000000003</v>
      </c>
      <c r="M1223">
        <v>0.99975091999999999</v>
      </c>
      <c r="N1223">
        <v>0.61960000000000004</v>
      </c>
      <c r="O1223">
        <v>1</v>
      </c>
      <c r="P1223">
        <v>1</v>
      </c>
      <c r="Q1223">
        <v>1</v>
      </c>
      <c r="R1223">
        <v>1</v>
      </c>
    </row>
    <row r="1224" spans="1:18" x14ac:dyDescent="0.2">
      <c r="A1224" s="7">
        <v>2241</v>
      </c>
      <c r="B1224" t="s">
        <v>8903</v>
      </c>
      <c r="C1224" t="s">
        <v>7158</v>
      </c>
      <c r="D1224" t="s">
        <v>7158</v>
      </c>
      <c r="E1224" t="s">
        <v>7158</v>
      </c>
      <c r="F1224" t="s">
        <v>8916</v>
      </c>
      <c r="H1224" t="s">
        <v>7148</v>
      </c>
      <c r="I1224">
        <v>7</v>
      </c>
      <c r="J1224" t="s">
        <v>8917</v>
      </c>
      <c r="K1224">
        <v>7</v>
      </c>
      <c r="L1224">
        <v>0.61970000000000003</v>
      </c>
      <c r="M1224">
        <v>0.99975091999999999</v>
      </c>
      <c r="N1224">
        <v>0.61960000000000004</v>
      </c>
      <c r="O1224">
        <v>1</v>
      </c>
      <c r="P1224">
        <v>1</v>
      </c>
      <c r="Q1224">
        <v>1</v>
      </c>
      <c r="R1224">
        <v>1</v>
      </c>
    </row>
    <row r="1225" spans="1:18" x14ac:dyDescent="0.2">
      <c r="A1225" s="7">
        <v>2266</v>
      </c>
      <c r="B1225" t="s">
        <v>8904</v>
      </c>
      <c r="C1225" t="s">
        <v>7158</v>
      </c>
      <c r="D1225" t="s">
        <v>7158</v>
      </c>
      <c r="E1225" t="s">
        <v>7158</v>
      </c>
      <c r="F1225" t="s">
        <v>8916</v>
      </c>
      <c r="H1225" t="s">
        <v>7148</v>
      </c>
      <c r="I1225">
        <v>7</v>
      </c>
      <c r="J1225" t="s">
        <v>8917</v>
      </c>
      <c r="K1225">
        <v>7</v>
      </c>
      <c r="L1225">
        <v>0.61970000000000003</v>
      </c>
      <c r="M1225">
        <v>0.99975091999999999</v>
      </c>
      <c r="N1225">
        <v>0.61960000000000004</v>
      </c>
      <c r="O1225">
        <v>1</v>
      </c>
      <c r="P1225">
        <v>1</v>
      </c>
      <c r="Q1225">
        <v>1</v>
      </c>
      <c r="R1225">
        <v>1</v>
      </c>
    </row>
    <row r="1226" spans="1:18" x14ac:dyDescent="0.2">
      <c r="A1226" s="7">
        <v>2287</v>
      </c>
      <c r="B1226" t="s">
        <v>8905</v>
      </c>
      <c r="C1226" t="s">
        <v>7158</v>
      </c>
      <c r="D1226" t="s">
        <v>7158</v>
      </c>
      <c r="E1226" t="s">
        <v>7158</v>
      </c>
      <c r="F1226" t="s">
        <v>8916</v>
      </c>
      <c r="H1226" t="s">
        <v>7148</v>
      </c>
      <c r="I1226">
        <v>7</v>
      </c>
      <c r="J1226" t="s">
        <v>8917</v>
      </c>
      <c r="K1226">
        <v>7</v>
      </c>
      <c r="L1226">
        <v>0.61970000000000003</v>
      </c>
      <c r="M1226">
        <v>0.99975091999999999</v>
      </c>
      <c r="N1226">
        <v>0.61960000000000004</v>
      </c>
      <c r="O1226">
        <v>1</v>
      </c>
      <c r="P1226">
        <v>1</v>
      </c>
      <c r="Q1226">
        <v>1</v>
      </c>
      <c r="R1226">
        <v>1</v>
      </c>
    </row>
    <row r="1227" spans="1:18" x14ac:dyDescent="0.2">
      <c r="A1227" s="7">
        <v>2721</v>
      </c>
      <c r="B1227" t="s">
        <v>8906</v>
      </c>
      <c r="C1227" t="s">
        <v>7158</v>
      </c>
      <c r="D1227" t="s">
        <v>7158</v>
      </c>
      <c r="E1227" t="s">
        <v>7158</v>
      </c>
      <c r="F1227" t="s">
        <v>8916</v>
      </c>
      <c r="H1227" t="s">
        <v>7148</v>
      </c>
      <c r="I1227">
        <v>7</v>
      </c>
      <c r="J1227" t="s">
        <v>8917</v>
      </c>
      <c r="K1227">
        <v>7</v>
      </c>
      <c r="L1227">
        <v>0.61970000000000003</v>
      </c>
      <c r="M1227">
        <v>0.99975091999999999</v>
      </c>
      <c r="N1227">
        <v>0.61960000000000004</v>
      </c>
      <c r="O1227">
        <v>1</v>
      </c>
      <c r="P1227">
        <v>1</v>
      </c>
      <c r="Q1227">
        <v>1</v>
      </c>
      <c r="R1227">
        <v>1</v>
      </c>
    </row>
    <row r="1228" spans="1:18" x14ac:dyDescent="0.2">
      <c r="A1228" s="7">
        <v>341</v>
      </c>
      <c r="B1228" t="s">
        <v>9283</v>
      </c>
      <c r="C1228" t="s">
        <v>7158</v>
      </c>
      <c r="D1228" t="s">
        <v>7158</v>
      </c>
      <c r="E1228" t="s">
        <v>7158</v>
      </c>
      <c r="F1228" t="s">
        <v>8927</v>
      </c>
      <c r="H1228" t="s">
        <v>7148</v>
      </c>
      <c r="I1228">
        <v>2</v>
      </c>
      <c r="J1228" t="s">
        <v>8928</v>
      </c>
      <c r="K1228">
        <v>2</v>
      </c>
      <c r="L1228">
        <v>0.1613</v>
      </c>
      <c r="M1228">
        <v>0.92310481</v>
      </c>
      <c r="N1228">
        <v>0.1489</v>
      </c>
      <c r="O1228">
        <v>1</v>
      </c>
      <c r="P1228">
        <v>1</v>
      </c>
      <c r="Q1228">
        <v>1</v>
      </c>
      <c r="R1228">
        <v>1</v>
      </c>
    </row>
    <row r="1229" spans="1:18" x14ac:dyDescent="0.2">
      <c r="A1229" s="7">
        <v>2596</v>
      </c>
      <c r="B1229" t="s">
        <v>9286</v>
      </c>
      <c r="C1229" t="s">
        <v>7158</v>
      </c>
      <c r="D1229" t="s">
        <v>7158</v>
      </c>
      <c r="E1229" t="s">
        <v>7158</v>
      </c>
      <c r="F1229" t="s">
        <v>8927</v>
      </c>
      <c r="H1229" t="s">
        <v>7148</v>
      </c>
      <c r="I1229">
        <v>2</v>
      </c>
      <c r="J1229" t="s">
        <v>8928</v>
      </c>
      <c r="K1229">
        <v>2</v>
      </c>
      <c r="L1229">
        <v>0.1613</v>
      </c>
      <c r="M1229">
        <v>0.92310481</v>
      </c>
      <c r="N1229">
        <v>0.1489</v>
      </c>
      <c r="O1229">
        <v>1</v>
      </c>
      <c r="P1229">
        <v>1</v>
      </c>
      <c r="Q1229">
        <v>1</v>
      </c>
      <c r="R1229">
        <v>1</v>
      </c>
    </row>
    <row r="1230" spans="1:18" x14ac:dyDescent="0.2">
      <c r="A1230" s="7">
        <v>378</v>
      </c>
      <c r="B1230" t="s">
        <v>8907</v>
      </c>
      <c r="C1230" t="s">
        <v>7144</v>
      </c>
      <c r="D1230" t="s">
        <v>7145</v>
      </c>
      <c r="E1230" t="s">
        <v>7158</v>
      </c>
      <c r="F1230" t="s">
        <v>8931</v>
      </c>
      <c r="H1230" t="s">
        <v>7148</v>
      </c>
      <c r="I1230">
        <v>6</v>
      </c>
      <c r="J1230" t="s">
        <v>8932</v>
      </c>
      <c r="K1230">
        <v>6</v>
      </c>
      <c r="L1230">
        <v>0.83040000000000003</v>
      </c>
      <c r="M1230">
        <v>0.99999981999999998</v>
      </c>
      <c r="N1230">
        <v>0.83040000000000003</v>
      </c>
      <c r="O1230">
        <v>1</v>
      </c>
      <c r="P1230">
        <v>2</v>
      </c>
      <c r="Q1230">
        <v>2</v>
      </c>
      <c r="R1230">
        <v>1</v>
      </c>
    </row>
    <row r="1231" spans="1:18" x14ac:dyDescent="0.2">
      <c r="A1231" s="7">
        <v>728</v>
      </c>
      <c r="B1231" t="s">
        <v>8910</v>
      </c>
      <c r="C1231" t="s">
        <v>7144</v>
      </c>
      <c r="D1231" t="s">
        <v>7145</v>
      </c>
      <c r="E1231" t="s">
        <v>7158</v>
      </c>
      <c r="F1231" t="s">
        <v>8931</v>
      </c>
      <c r="H1231" t="s">
        <v>7148</v>
      </c>
      <c r="I1231">
        <v>6</v>
      </c>
      <c r="J1231" t="s">
        <v>8932</v>
      </c>
      <c r="K1231">
        <v>6</v>
      </c>
      <c r="L1231">
        <v>0.83040000000000003</v>
      </c>
      <c r="M1231">
        <v>0.99999981999999998</v>
      </c>
      <c r="N1231">
        <v>0.83040000000000003</v>
      </c>
      <c r="O1231">
        <v>1</v>
      </c>
      <c r="P1231">
        <v>2</v>
      </c>
      <c r="Q1231">
        <v>2</v>
      </c>
      <c r="R1231">
        <v>1</v>
      </c>
    </row>
    <row r="1232" spans="1:18" x14ac:dyDescent="0.2">
      <c r="A1232" s="7">
        <v>2204</v>
      </c>
      <c r="B1232" t="s">
        <v>8911</v>
      </c>
      <c r="C1232" t="s">
        <v>7158</v>
      </c>
      <c r="D1232" t="s">
        <v>7158</v>
      </c>
      <c r="E1232" t="s">
        <v>7158</v>
      </c>
      <c r="F1232" t="s">
        <v>8931</v>
      </c>
      <c r="H1232" t="s">
        <v>7148</v>
      </c>
      <c r="I1232">
        <v>6</v>
      </c>
      <c r="J1232" t="s">
        <v>8932</v>
      </c>
      <c r="K1232">
        <v>6</v>
      </c>
      <c r="L1232">
        <v>0.83040000000000003</v>
      </c>
      <c r="M1232">
        <v>0.99999981999999998</v>
      </c>
      <c r="N1232">
        <v>0.83040000000000003</v>
      </c>
      <c r="O1232">
        <v>1</v>
      </c>
      <c r="P1232">
        <v>2</v>
      </c>
      <c r="Q1232">
        <v>2</v>
      </c>
      <c r="R1232">
        <v>1</v>
      </c>
    </row>
    <row r="1233" spans="1:18" x14ac:dyDescent="0.2">
      <c r="A1233" s="7">
        <v>2406</v>
      </c>
      <c r="B1233" t="s">
        <v>8912</v>
      </c>
      <c r="C1233" t="s">
        <v>7158</v>
      </c>
      <c r="D1233" t="s">
        <v>7158</v>
      </c>
      <c r="E1233" t="s">
        <v>7158</v>
      </c>
      <c r="F1233" t="s">
        <v>8931</v>
      </c>
      <c r="H1233" t="s">
        <v>7148</v>
      </c>
      <c r="I1233">
        <v>6</v>
      </c>
      <c r="J1233" t="s">
        <v>8932</v>
      </c>
      <c r="K1233">
        <v>6</v>
      </c>
      <c r="L1233">
        <v>0.83040000000000003</v>
      </c>
      <c r="M1233">
        <v>0.99999981999999998</v>
      </c>
      <c r="N1233">
        <v>0.83040000000000003</v>
      </c>
      <c r="O1233">
        <v>1</v>
      </c>
      <c r="P1233">
        <v>2</v>
      </c>
      <c r="Q1233">
        <v>2</v>
      </c>
      <c r="R1233">
        <v>1</v>
      </c>
    </row>
    <row r="1234" spans="1:18" x14ac:dyDescent="0.2">
      <c r="A1234" s="7">
        <v>2565</v>
      </c>
      <c r="B1234" t="s">
        <v>8913</v>
      </c>
      <c r="C1234" t="s">
        <v>7158</v>
      </c>
      <c r="D1234" t="s">
        <v>7158</v>
      </c>
      <c r="E1234" t="s">
        <v>7158</v>
      </c>
      <c r="F1234" t="s">
        <v>8931</v>
      </c>
      <c r="H1234" t="s">
        <v>7148</v>
      </c>
      <c r="I1234">
        <v>6</v>
      </c>
      <c r="J1234" t="s">
        <v>8932</v>
      </c>
      <c r="K1234">
        <v>6</v>
      </c>
      <c r="L1234">
        <v>0.83040000000000003</v>
      </c>
      <c r="M1234">
        <v>0.99999981999999998</v>
      </c>
      <c r="N1234">
        <v>0.83040000000000003</v>
      </c>
      <c r="O1234">
        <v>1</v>
      </c>
      <c r="P1234">
        <v>2</v>
      </c>
      <c r="Q1234">
        <v>2</v>
      </c>
      <c r="R1234">
        <v>1</v>
      </c>
    </row>
    <row r="1235" spans="1:18" x14ac:dyDescent="0.2">
      <c r="A1235" s="7">
        <v>2840</v>
      </c>
      <c r="B1235" t="s">
        <v>8914</v>
      </c>
      <c r="C1235" t="s">
        <v>7158</v>
      </c>
      <c r="D1235" t="s">
        <v>7158</v>
      </c>
      <c r="E1235" t="s">
        <v>7158</v>
      </c>
      <c r="F1235" t="s">
        <v>8931</v>
      </c>
      <c r="H1235" t="s">
        <v>7148</v>
      </c>
      <c r="I1235">
        <v>6</v>
      </c>
      <c r="J1235" t="s">
        <v>8932</v>
      </c>
      <c r="K1235">
        <v>6</v>
      </c>
      <c r="L1235">
        <v>0.83040000000000003</v>
      </c>
      <c r="M1235">
        <v>0.99999981999999998</v>
      </c>
      <c r="N1235">
        <v>0.83040000000000003</v>
      </c>
      <c r="O1235">
        <v>1</v>
      </c>
      <c r="P1235">
        <v>2</v>
      </c>
      <c r="Q1235">
        <v>2</v>
      </c>
      <c r="R1235">
        <v>1</v>
      </c>
    </row>
    <row r="1236" spans="1:18" x14ac:dyDescent="0.2">
      <c r="A1236" s="7">
        <v>993</v>
      </c>
      <c r="B1236" t="s">
        <v>8915</v>
      </c>
      <c r="C1236" t="s">
        <v>7158</v>
      </c>
      <c r="D1236" t="s">
        <v>8779</v>
      </c>
      <c r="E1236" t="s">
        <v>7158</v>
      </c>
      <c r="F1236" t="s">
        <v>8942</v>
      </c>
      <c r="H1236" t="s">
        <v>7148</v>
      </c>
      <c r="I1236">
        <v>9</v>
      </c>
      <c r="J1236" t="s">
        <v>8943</v>
      </c>
      <c r="K1236">
        <v>9</v>
      </c>
      <c r="L1236">
        <v>0.95079999999999998</v>
      </c>
      <c r="M1236">
        <v>0.99978029000000002</v>
      </c>
      <c r="N1236">
        <v>0.9506</v>
      </c>
      <c r="O1236">
        <v>1</v>
      </c>
      <c r="P1236">
        <v>1</v>
      </c>
      <c r="Q1236">
        <v>1</v>
      </c>
      <c r="R1236">
        <v>1</v>
      </c>
    </row>
    <row r="1237" spans="1:18" x14ac:dyDescent="0.2">
      <c r="A1237" s="7">
        <v>994</v>
      </c>
      <c r="B1237" t="s">
        <v>8918</v>
      </c>
      <c r="C1237" t="s">
        <v>7158</v>
      </c>
      <c r="D1237" t="s">
        <v>8779</v>
      </c>
      <c r="E1237" t="s">
        <v>7158</v>
      </c>
      <c r="F1237" t="s">
        <v>8942</v>
      </c>
      <c r="H1237" t="s">
        <v>7148</v>
      </c>
      <c r="I1237">
        <v>9</v>
      </c>
      <c r="J1237" t="s">
        <v>8943</v>
      </c>
      <c r="K1237">
        <v>9</v>
      </c>
      <c r="L1237">
        <v>0.95079999999999998</v>
      </c>
      <c r="M1237">
        <v>0.99978029000000002</v>
      </c>
      <c r="N1237">
        <v>0.9506</v>
      </c>
      <c r="O1237">
        <v>1</v>
      </c>
      <c r="P1237">
        <v>1</v>
      </c>
      <c r="Q1237">
        <v>1</v>
      </c>
      <c r="R1237">
        <v>1</v>
      </c>
    </row>
    <row r="1238" spans="1:18" x14ac:dyDescent="0.2">
      <c r="A1238" s="7">
        <v>995</v>
      </c>
      <c r="B1238" t="s">
        <v>8919</v>
      </c>
      <c r="C1238" t="s">
        <v>7158</v>
      </c>
      <c r="D1238" t="s">
        <v>8779</v>
      </c>
      <c r="E1238" t="s">
        <v>7158</v>
      </c>
      <c r="F1238" t="s">
        <v>8942</v>
      </c>
      <c r="H1238" t="s">
        <v>7148</v>
      </c>
      <c r="I1238">
        <v>9</v>
      </c>
      <c r="J1238" t="s">
        <v>8943</v>
      </c>
      <c r="K1238">
        <v>9</v>
      </c>
      <c r="L1238">
        <v>0.95079999999999998</v>
      </c>
      <c r="M1238">
        <v>0.99978029000000002</v>
      </c>
      <c r="N1238">
        <v>0.9506</v>
      </c>
      <c r="O1238">
        <v>1</v>
      </c>
      <c r="P1238">
        <v>1</v>
      </c>
      <c r="Q1238">
        <v>1</v>
      </c>
      <c r="R1238">
        <v>1</v>
      </c>
    </row>
    <row r="1239" spans="1:18" x14ac:dyDescent="0.2">
      <c r="A1239" s="7">
        <v>996</v>
      </c>
      <c r="B1239" t="s">
        <v>8920</v>
      </c>
      <c r="C1239" t="s">
        <v>7158</v>
      </c>
      <c r="D1239" t="s">
        <v>8779</v>
      </c>
      <c r="E1239" t="s">
        <v>7158</v>
      </c>
      <c r="F1239" t="s">
        <v>8942</v>
      </c>
      <c r="H1239" t="s">
        <v>7148</v>
      </c>
      <c r="I1239">
        <v>9</v>
      </c>
      <c r="J1239" t="s">
        <v>8943</v>
      </c>
      <c r="K1239">
        <v>9</v>
      </c>
      <c r="L1239">
        <v>0.95079999999999998</v>
      </c>
      <c r="M1239">
        <v>0.99978029000000002</v>
      </c>
      <c r="N1239">
        <v>0.9506</v>
      </c>
      <c r="O1239">
        <v>1</v>
      </c>
      <c r="P1239">
        <v>1</v>
      </c>
      <c r="Q1239">
        <v>1</v>
      </c>
      <c r="R1239">
        <v>1</v>
      </c>
    </row>
    <row r="1240" spans="1:18" x14ac:dyDescent="0.2">
      <c r="A1240" s="7">
        <v>997</v>
      </c>
      <c r="B1240" t="s">
        <v>8921</v>
      </c>
      <c r="C1240" t="s">
        <v>7158</v>
      </c>
      <c r="D1240" t="s">
        <v>8779</v>
      </c>
      <c r="E1240" t="s">
        <v>7158</v>
      </c>
      <c r="F1240" t="s">
        <v>8942</v>
      </c>
      <c r="H1240" t="s">
        <v>7148</v>
      </c>
      <c r="I1240">
        <v>9</v>
      </c>
      <c r="J1240" t="s">
        <v>8943</v>
      </c>
      <c r="K1240">
        <v>9</v>
      </c>
      <c r="L1240">
        <v>0.95079999999999998</v>
      </c>
      <c r="M1240">
        <v>0.99978029000000002</v>
      </c>
      <c r="N1240">
        <v>0.9506</v>
      </c>
      <c r="O1240">
        <v>1</v>
      </c>
      <c r="P1240">
        <v>1</v>
      </c>
      <c r="Q1240">
        <v>1</v>
      </c>
      <c r="R1240">
        <v>1</v>
      </c>
    </row>
    <row r="1241" spans="1:18" x14ac:dyDescent="0.2">
      <c r="A1241" s="7">
        <v>998</v>
      </c>
      <c r="B1241" t="s">
        <v>8922</v>
      </c>
      <c r="C1241" t="s">
        <v>7158</v>
      </c>
      <c r="D1241" t="s">
        <v>8779</v>
      </c>
      <c r="E1241" t="s">
        <v>7158</v>
      </c>
      <c r="F1241" t="s">
        <v>8942</v>
      </c>
      <c r="H1241" t="s">
        <v>7148</v>
      </c>
      <c r="I1241">
        <v>9</v>
      </c>
      <c r="J1241" t="s">
        <v>8943</v>
      </c>
      <c r="K1241">
        <v>9</v>
      </c>
      <c r="L1241">
        <v>0.95079999999999998</v>
      </c>
      <c r="M1241">
        <v>0.99978029000000002</v>
      </c>
      <c r="N1241">
        <v>0.9506</v>
      </c>
      <c r="O1241">
        <v>1</v>
      </c>
      <c r="P1241">
        <v>1</v>
      </c>
      <c r="Q1241">
        <v>1</v>
      </c>
      <c r="R1241">
        <v>1</v>
      </c>
    </row>
    <row r="1242" spans="1:18" x14ac:dyDescent="0.2">
      <c r="A1242" s="7">
        <v>999</v>
      </c>
      <c r="B1242" t="s">
        <v>8923</v>
      </c>
      <c r="C1242" t="s">
        <v>7158</v>
      </c>
      <c r="D1242" t="s">
        <v>8779</v>
      </c>
      <c r="E1242" t="s">
        <v>7158</v>
      </c>
      <c r="F1242" t="s">
        <v>8942</v>
      </c>
      <c r="H1242" t="s">
        <v>7148</v>
      </c>
      <c r="I1242">
        <v>9</v>
      </c>
      <c r="J1242" t="s">
        <v>8943</v>
      </c>
      <c r="K1242">
        <v>9</v>
      </c>
      <c r="L1242">
        <v>0.95079999999999998</v>
      </c>
      <c r="M1242">
        <v>0.99978029000000002</v>
      </c>
      <c r="N1242">
        <v>0.9506</v>
      </c>
      <c r="O1242">
        <v>1</v>
      </c>
      <c r="P1242">
        <v>1</v>
      </c>
      <c r="Q1242">
        <v>1</v>
      </c>
      <c r="R1242">
        <v>1</v>
      </c>
    </row>
    <row r="1243" spans="1:18" x14ac:dyDescent="0.2">
      <c r="A1243" s="7">
        <v>1000</v>
      </c>
      <c r="B1243" t="s">
        <v>8924</v>
      </c>
      <c r="C1243" t="s">
        <v>7158</v>
      </c>
      <c r="D1243" t="s">
        <v>8779</v>
      </c>
      <c r="E1243" t="s">
        <v>7158</v>
      </c>
      <c r="F1243" t="s">
        <v>8942</v>
      </c>
      <c r="H1243" t="s">
        <v>7148</v>
      </c>
      <c r="I1243">
        <v>9</v>
      </c>
      <c r="J1243" t="s">
        <v>8943</v>
      </c>
      <c r="K1243">
        <v>9</v>
      </c>
      <c r="L1243">
        <v>0.95079999999999998</v>
      </c>
      <c r="M1243">
        <v>0.99978029000000002</v>
      </c>
      <c r="N1243">
        <v>0.9506</v>
      </c>
      <c r="O1243">
        <v>1</v>
      </c>
      <c r="P1243">
        <v>1</v>
      </c>
      <c r="Q1243">
        <v>1</v>
      </c>
      <c r="R1243">
        <v>1</v>
      </c>
    </row>
    <row r="1244" spans="1:18" x14ac:dyDescent="0.2">
      <c r="A1244" s="7">
        <v>1001</v>
      </c>
      <c r="B1244" t="s">
        <v>8925</v>
      </c>
      <c r="C1244" t="s">
        <v>7158</v>
      </c>
      <c r="D1244" t="s">
        <v>8779</v>
      </c>
      <c r="E1244" t="s">
        <v>7158</v>
      </c>
      <c r="F1244" t="s">
        <v>8942</v>
      </c>
      <c r="H1244" t="s">
        <v>7148</v>
      </c>
      <c r="I1244">
        <v>9</v>
      </c>
      <c r="J1244" t="s">
        <v>8943</v>
      </c>
      <c r="K1244">
        <v>9</v>
      </c>
      <c r="L1244">
        <v>0.95079999999999998</v>
      </c>
      <c r="M1244">
        <v>0.99978029000000002</v>
      </c>
      <c r="N1244">
        <v>0.9506</v>
      </c>
      <c r="O1244">
        <v>1</v>
      </c>
      <c r="P1244">
        <v>1</v>
      </c>
      <c r="Q1244">
        <v>1</v>
      </c>
      <c r="R1244">
        <v>1</v>
      </c>
    </row>
    <row r="1245" spans="1:18" x14ac:dyDescent="0.2">
      <c r="A1245" s="7">
        <v>568</v>
      </c>
      <c r="B1245" t="s">
        <v>8926</v>
      </c>
      <c r="C1245" t="s">
        <v>7144</v>
      </c>
      <c r="D1245" t="s">
        <v>7173</v>
      </c>
      <c r="E1245" t="s">
        <v>7158</v>
      </c>
      <c r="F1245" t="s">
        <v>8949</v>
      </c>
      <c r="H1245" t="s">
        <v>7148</v>
      </c>
      <c r="I1245">
        <v>2</v>
      </c>
      <c r="J1245" t="s">
        <v>8950</v>
      </c>
      <c r="K1245">
        <v>2</v>
      </c>
      <c r="L1245">
        <v>0.25619999999999998</v>
      </c>
      <c r="M1245">
        <v>0.94261229000000002</v>
      </c>
      <c r="N1245">
        <v>0.24149999999999999</v>
      </c>
      <c r="O1245">
        <v>1</v>
      </c>
      <c r="P1245">
        <v>1</v>
      </c>
      <c r="Q1245">
        <v>1</v>
      </c>
      <c r="R1245">
        <v>1</v>
      </c>
    </row>
    <row r="1246" spans="1:18" x14ac:dyDescent="0.2">
      <c r="A1246" s="7">
        <v>572</v>
      </c>
      <c r="B1246" t="s">
        <v>8929</v>
      </c>
      <c r="C1246" t="s">
        <v>7144</v>
      </c>
      <c r="D1246" t="s">
        <v>7173</v>
      </c>
      <c r="E1246" t="s">
        <v>7158</v>
      </c>
      <c r="F1246" t="s">
        <v>8949</v>
      </c>
      <c r="H1246" t="s">
        <v>7148</v>
      </c>
      <c r="I1246">
        <v>2</v>
      </c>
      <c r="J1246" t="s">
        <v>8950</v>
      </c>
      <c r="K1246">
        <v>2</v>
      </c>
      <c r="L1246">
        <v>0.25619999999999998</v>
      </c>
      <c r="M1246">
        <v>0.94261229000000002</v>
      </c>
      <c r="N1246">
        <v>0.24149999999999999</v>
      </c>
      <c r="O1246">
        <v>1</v>
      </c>
      <c r="P1246">
        <v>1</v>
      </c>
      <c r="Q1246">
        <v>1</v>
      </c>
      <c r="R1246">
        <v>1</v>
      </c>
    </row>
    <row r="1247" spans="1:18" x14ac:dyDescent="0.2">
      <c r="A1247" s="7">
        <v>1712</v>
      </c>
      <c r="B1247" t="s">
        <v>8930</v>
      </c>
      <c r="C1247" t="s">
        <v>7144</v>
      </c>
      <c r="D1247" t="s">
        <v>7173</v>
      </c>
      <c r="E1247" t="s">
        <v>7158</v>
      </c>
      <c r="F1247" t="s">
        <v>8953</v>
      </c>
      <c r="H1247" t="s">
        <v>7148</v>
      </c>
      <c r="I1247">
        <v>8</v>
      </c>
      <c r="J1247" t="s">
        <v>8954</v>
      </c>
      <c r="K1247">
        <v>8</v>
      </c>
      <c r="L1247">
        <v>0.82889999999999997</v>
      </c>
      <c r="M1247">
        <v>1</v>
      </c>
      <c r="N1247">
        <v>0.82889999999999997</v>
      </c>
      <c r="O1247">
        <v>2</v>
      </c>
      <c r="P1247">
        <v>2</v>
      </c>
      <c r="Q1247">
        <v>2</v>
      </c>
      <c r="R1247">
        <v>1</v>
      </c>
    </row>
    <row r="1248" spans="1:18" x14ac:dyDescent="0.2">
      <c r="A1248" s="7">
        <v>1715</v>
      </c>
      <c r="B1248" t="s">
        <v>8933</v>
      </c>
      <c r="C1248" t="s">
        <v>7144</v>
      </c>
      <c r="D1248" t="s">
        <v>7173</v>
      </c>
      <c r="E1248" t="s">
        <v>8934</v>
      </c>
      <c r="F1248" t="s">
        <v>8953</v>
      </c>
      <c r="H1248" t="s">
        <v>7148</v>
      </c>
      <c r="I1248">
        <v>8</v>
      </c>
      <c r="J1248" t="s">
        <v>8954</v>
      </c>
      <c r="K1248">
        <v>8</v>
      </c>
      <c r="L1248">
        <v>0.82889999999999997</v>
      </c>
      <c r="M1248">
        <v>1</v>
      </c>
      <c r="N1248">
        <v>0.82889999999999997</v>
      </c>
      <c r="O1248">
        <v>2</v>
      </c>
      <c r="P1248">
        <v>2</v>
      </c>
      <c r="Q1248">
        <v>2</v>
      </c>
      <c r="R1248">
        <v>1</v>
      </c>
    </row>
    <row r="1249" spans="1:18" x14ac:dyDescent="0.2">
      <c r="A1249" s="7">
        <v>1716</v>
      </c>
      <c r="B1249" t="s">
        <v>8935</v>
      </c>
      <c r="C1249" t="s">
        <v>7144</v>
      </c>
      <c r="D1249" t="s">
        <v>7173</v>
      </c>
      <c r="E1249" t="s">
        <v>7158</v>
      </c>
      <c r="F1249" t="s">
        <v>8953</v>
      </c>
      <c r="H1249" t="s">
        <v>7148</v>
      </c>
      <c r="I1249">
        <v>8</v>
      </c>
      <c r="J1249" t="s">
        <v>8954</v>
      </c>
      <c r="K1249">
        <v>8</v>
      </c>
      <c r="L1249">
        <v>0.82889999999999997</v>
      </c>
      <c r="M1249">
        <v>1</v>
      </c>
      <c r="N1249">
        <v>0.82889999999999997</v>
      </c>
      <c r="O1249">
        <v>2</v>
      </c>
      <c r="P1249">
        <v>2</v>
      </c>
      <c r="Q1249">
        <v>2</v>
      </c>
      <c r="R1249">
        <v>1</v>
      </c>
    </row>
    <row r="1250" spans="1:18" x14ac:dyDescent="0.2">
      <c r="A1250" s="7">
        <v>1721</v>
      </c>
      <c r="B1250" t="s">
        <v>8936</v>
      </c>
      <c r="C1250" t="s">
        <v>7158</v>
      </c>
      <c r="D1250" t="s">
        <v>7158</v>
      </c>
      <c r="E1250" t="s">
        <v>7158</v>
      </c>
      <c r="F1250" t="s">
        <v>8953</v>
      </c>
      <c r="H1250" t="s">
        <v>7148</v>
      </c>
      <c r="I1250">
        <v>8</v>
      </c>
      <c r="J1250" t="s">
        <v>8954</v>
      </c>
      <c r="K1250">
        <v>8</v>
      </c>
      <c r="L1250">
        <v>0.82889999999999997</v>
      </c>
      <c r="M1250">
        <v>1</v>
      </c>
      <c r="N1250">
        <v>0.82889999999999997</v>
      </c>
      <c r="O1250">
        <v>2</v>
      </c>
      <c r="P1250">
        <v>2</v>
      </c>
      <c r="Q1250">
        <v>2</v>
      </c>
      <c r="R1250">
        <v>1</v>
      </c>
    </row>
    <row r="1251" spans="1:18" x14ac:dyDescent="0.2">
      <c r="A1251" s="7">
        <v>1725</v>
      </c>
      <c r="B1251" t="s">
        <v>8937</v>
      </c>
      <c r="C1251" t="s">
        <v>7144</v>
      </c>
      <c r="D1251" t="s">
        <v>7173</v>
      </c>
      <c r="E1251" t="s">
        <v>7158</v>
      </c>
      <c r="F1251" t="s">
        <v>8953</v>
      </c>
      <c r="H1251" t="s">
        <v>7148</v>
      </c>
      <c r="I1251">
        <v>8</v>
      </c>
      <c r="J1251" t="s">
        <v>8954</v>
      </c>
      <c r="K1251">
        <v>8</v>
      </c>
      <c r="L1251">
        <v>0.82889999999999997</v>
      </c>
      <c r="M1251">
        <v>1</v>
      </c>
      <c r="N1251">
        <v>0.82889999999999997</v>
      </c>
      <c r="O1251">
        <v>2</v>
      </c>
      <c r="P1251">
        <v>2</v>
      </c>
      <c r="Q1251">
        <v>2</v>
      </c>
      <c r="R1251">
        <v>1</v>
      </c>
    </row>
    <row r="1252" spans="1:18" x14ac:dyDescent="0.2">
      <c r="A1252" s="7">
        <v>1733</v>
      </c>
      <c r="B1252" t="s">
        <v>8938</v>
      </c>
      <c r="C1252" t="s">
        <v>7144</v>
      </c>
      <c r="D1252" t="s">
        <v>7173</v>
      </c>
      <c r="E1252" t="s">
        <v>7158</v>
      </c>
      <c r="F1252" t="s">
        <v>8953</v>
      </c>
      <c r="H1252" t="s">
        <v>7148</v>
      </c>
      <c r="I1252">
        <v>8</v>
      </c>
      <c r="J1252" t="s">
        <v>8954</v>
      </c>
      <c r="K1252">
        <v>8</v>
      </c>
      <c r="L1252">
        <v>0.82889999999999997</v>
      </c>
      <c r="M1252">
        <v>1</v>
      </c>
      <c r="N1252">
        <v>0.82889999999999997</v>
      </c>
      <c r="O1252">
        <v>2</v>
      </c>
      <c r="P1252">
        <v>2</v>
      </c>
      <c r="Q1252">
        <v>2</v>
      </c>
      <c r="R1252">
        <v>1</v>
      </c>
    </row>
    <row r="1253" spans="1:18" x14ac:dyDescent="0.2">
      <c r="A1253" s="7">
        <v>1740</v>
      </c>
      <c r="B1253" t="s">
        <v>8939</v>
      </c>
      <c r="C1253" t="s">
        <v>7144</v>
      </c>
      <c r="D1253" t="s">
        <v>7173</v>
      </c>
      <c r="E1253" t="s">
        <v>7158</v>
      </c>
      <c r="F1253" t="s">
        <v>8953</v>
      </c>
      <c r="H1253" t="s">
        <v>7148</v>
      </c>
      <c r="I1253">
        <v>8</v>
      </c>
      <c r="J1253" t="s">
        <v>8954</v>
      </c>
      <c r="K1253">
        <v>8</v>
      </c>
      <c r="L1253">
        <v>0.82889999999999997</v>
      </c>
      <c r="M1253">
        <v>1</v>
      </c>
      <c r="N1253">
        <v>0.82889999999999997</v>
      </c>
      <c r="O1253">
        <v>2</v>
      </c>
      <c r="P1253">
        <v>2</v>
      </c>
      <c r="Q1253">
        <v>2</v>
      </c>
      <c r="R1253">
        <v>1</v>
      </c>
    </row>
    <row r="1254" spans="1:18" x14ac:dyDescent="0.2">
      <c r="A1254" s="7">
        <v>1741</v>
      </c>
      <c r="B1254" t="s">
        <v>8940</v>
      </c>
      <c r="C1254" t="s">
        <v>7158</v>
      </c>
      <c r="D1254" t="s">
        <v>7158</v>
      </c>
      <c r="E1254" t="s">
        <v>7158</v>
      </c>
      <c r="F1254" t="s">
        <v>8953</v>
      </c>
      <c r="H1254" t="s">
        <v>7148</v>
      </c>
      <c r="I1254">
        <v>8</v>
      </c>
      <c r="J1254" t="s">
        <v>8954</v>
      </c>
      <c r="K1254">
        <v>8</v>
      </c>
      <c r="L1254">
        <v>0.82889999999999997</v>
      </c>
      <c r="M1254">
        <v>1</v>
      </c>
      <c r="N1254">
        <v>0.82889999999999997</v>
      </c>
      <c r="O1254">
        <v>2</v>
      </c>
      <c r="P1254">
        <v>2</v>
      </c>
      <c r="Q1254">
        <v>2</v>
      </c>
      <c r="R1254">
        <v>1</v>
      </c>
    </row>
    <row r="1255" spans="1:18" x14ac:dyDescent="0.2">
      <c r="A1255" s="7">
        <v>2152</v>
      </c>
      <c r="B1255" t="s">
        <v>8941</v>
      </c>
      <c r="C1255" t="s">
        <v>7158</v>
      </c>
      <c r="D1255" t="s">
        <v>7158</v>
      </c>
      <c r="E1255" t="s">
        <v>7158</v>
      </c>
      <c r="F1255" t="s">
        <v>8956</v>
      </c>
      <c r="H1255" t="s">
        <v>7148</v>
      </c>
      <c r="I1255">
        <v>5</v>
      </c>
      <c r="J1255" t="s">
        <v>8957</v>
      </c>
      <c r="K1255">
        <v>5</v>
      </c>
      <c r="L1255">
        <v>0.58409999999999995</v>
      </c>
      <c r="M1255">
        <v>0.99896214000000005</v>
      </c>
      <c r="N1255">
        <v>0.58340000000000003</v>
      </c>
      <c r="O1255">
        <v>1</v>
      </c>
      <c r="P1255">
        <v>1</v>
      </c>
      <c r="Q1255">
        <v>1</v>
      </c>
      <c r="R1255">
        <v>0.9</v>
      </c>
    </row>
    <row r="1256" spans="1:18" x14ac:dyDescent="0.2">
      <c r="A1256" s="7">
        <v>2341</v>
      </c>
      <c r="B1256" t="s">
        <v>8944</v>
      </c>
      <c r="C1256" t="s">
        <v>7158</v>
      </c>
      <c r="D1256" t="s">
        <v>7158</v>
      </c>
      <c r="E1256" t="s">
        <v>7158</v>
      </c>
      <c r="F1256" t="s">
        <v>8956</v>
      </c>
      <c r="H1256" t="s">
        <v>7148</v>
      </c>
      <c r="I1256">
        <v>5</v>
      </c>
      <c r="J1256" t="s">
        <v>8957</v>
      </c>
      <c r="K1256">
        <v>5</v>
      </c>
      <c r="L1256">
        <v>0.58409999999999995</v>
      </c>
      <c r="M1256">
        <v>0.99896214000000005</v>
      </c>
      <c r="N1256">
        <v>0.58340000000000003</v>
      </c>
      <c r="O1256">
        <v>1</v>
      </c>
      <c r="P1256">
        <v>1</v>
      </c>
      <c r="Q1256">
        <v>1</v>
      </c>
      <c r="R1256">
        <v>0.9</v>
      </c>
    </row>
    <row r="1257" spans="1:18" x14ac:dyDescent="0.2">
      <c r="A1257" s="7">
        <v>2410</v>
      </c>
      <c r="B1257" t="s">
        <v>8945</v>
      </c>
      <c r="C1257" t="s">
        <v>7158</v>
      </c>
      <c r="D1257" t="s">
        <v>7158</v>
      </c>
      <c r="E1257" t="s">
        <v>7158</v>
      </c>
      <c r="F1257" t="s">
        <v>8956</v>
      </c>
      <c r="H1257" t="s">
        <v>7148</v>
      </c>
      <c r="I1257">
        <v>5</v>
      </c>
      <c r="J1257" t="s">
        <v>8957</v>
      </c>
      <c r="K1257">
        <v>5</v>
      </c>
      <c r="L1257">
        <v>0.58409999999999995</v>
      </c>
      <c r="M1257">
        <v>0.99896214000000005</v>
      </c>
      <c r="N1257">
        <v>0.58340000000000003</v>
      </c>
      <c r="O1257">
        <v>1</v>
      </c>
      <c r="P1257">
        <v>1</v>
      </c>
      <c r="Q1257">
        <v>1</v>
      </c>
      <c r="R1257">
        <v>0.9</v>
      </c>
    </row>
    <row r="1258" spans="1:18" x14ac:dyDescent="0.2">
      <c r="A1258" s="7">
        <v>2554</v>
      </c>
      <c r="B1258" t="s">
        <v>8946</v>
      </c>
      <c r="C1258" t="s">
        <v>7158</v>
      </c>
      <c r="D1258" t="s">
        <v>7158</v>
      </c>
      <c r="E1258" t="s">
        <v>7158</v>
      </c>
      <c r="F1258" t="s">
        <v>8956</v>
      </c>
      <c r="H1258" t="s">
        <v>7148</v>
      </c>
      <c r="I1258">
        <v>5</v>
      </c>
      <c r="J1258" t="s">
        <v>8957</v>
      </c>
      <c r="K1258">
        <v>5</v>
      </c>
      <c r="L1258">
        <v>0.58409999999999995</v>
      </c>
      <c r="M1258">
        <v>0.99896214000000005</v>
      </c>
      <c r="N1258">
        <v>0.58340000000000003</v>
      </c>
      <c r="O1258">
        <v>1</v>
      </c>
      <c r="P1258">
        <v>1</v>
      </c>
      <c r="Q1258">
        <v>1</v>
      </c>
      <c r="R1258">
        <v>0.9</v>
      </c>
    </row>
    <row r="1259" spans="1:18" x14ac:dyDescent="0.2">
      <c r="A1259" s="7">
        <v>2666</v>
      </c>
      <c r="B1259" t="s">
        <v>8947</v>
      </c>
      <c r="C1259" t="s">
        <v>7158</v>
      </c>
      <c r="D1259" t="s">
        <v>7158</v>
      </c>
      <c r="E1259" t="s">
        <v>7158</v>
      </c>
      <c r="F1259" t="s">
        <v>8956</v>
      </c>
      <c r="H1259" t="s">
        <v>7148</v>
      </c>
      <c r="I1259">
        <v>5</v>
      </c>
      <c r="J1259" t="s">
        <v>8957</v>
      </c>
      <c r="K1259">
        <v>5</v>
      </c>
      <c r="L1259">
        <v>0.58409999999999995</v>
      </c>
      <c r="M1259">
        <v>0.99896214000000005</v>
      </c>
      <c r="N1259">
        <v>0.58340000000000003</v>
      </c>
      <c r="O1259">
        <v>1</v>
      </c>
      <c r="P1259">
        <v>1</v>
      </c>
      <c r="Q1259">
        <v>1</v>
      </c>
      <c r="R1259">
        <v>0.9</v>
      </c>
    </row>
    <row r="1260" spans="1:18" x14ac:dyDescent="0.2">
      <c r="A1260" s="7">
        <v>1927</v>
      </c>
      <c r="B1260" t="s">
        <v>8959</v>
      </c>
      <c r="C1260" t="s">
        <v>7144</v>
      </c>
      <c r="D1260" t="s">
        <v>7145</v>
      </c>
      <c r="E1260" t="s">
        <v>7158</v>
      </c>
      <c r="F1260" t="s">
        <v>8960</v>
      </c>
      <c r="H1260" t="s">
        <v>7148</v>
      </c>
      <c r="I1260">
        <v>4</v>
      </c>
      <c r="J1260" t="s">
        <v>8961</v>
      </c>
      <c r="K1260">
        <v>4</v>
      </c>
      <c r="L1260">
        <v>5.5399999999999998E-2</v>
      </c>
      <c r="M1260">
        <v>0.99997552999999995</v>
      </c>
      <c r="N1260">
        <v>5.5399999999999998E-2</v>
      </c>
      <c r="O1260">
        <v>1</v>
      </c>
      <c r="P1260">
        <v>2</v>
      </c>
      <c r="Q1260">
        <v>2</v>
      </c>
      <c r="R1260">
        <v>1</v>
      </c>
    </row>
    <row r="1261" spans="1:18" x14ac:dyDescent="0.2">
      <c r="A1261" s="7">
        <v>1929</v>
      </c>
      <c r="B1261" t="s">
        <v>8962</v>
      </c>
      <c r="C1261" t="s">
        <v>7144</v>
      </c>
      <c r="D1261" t="s">
        <v>7145</v>
      </c>
      <c r="E1261" t="s">
        <v>7158</v>
      </c>
      <c r="F1261" t="s">
        <v>8960</v>
      </c>
      <c r="H1261" t="s">
        <v>7148</v>
      </c>
      <c r="I1261">
        <v>4</v>
      </c>
      <c r="J1261" t="s">
        <v>8961</v>
      </c>
      <c r="K1261">
        <v>4</v>
      </c>
      <c r="L1261">
        <v>5.5399999999999998E-2</v>
      </c>
      <c r="M1261">
        <v>0.99997552999999995</v>
      </c>
      <c r="N1261">
        <v>5.5399999999999998E-2</v>
      </c>
      <c r="O1261">
        <v>1</v>
      </c>
      <c r="P1261">
        <v>2</v>
      </c>
      <c r="Q1261">
        <v>2</v>
      </c>
      <c r="R1261">
        <v>1</v>
      </c>
    </row>
    <row r="1262" spans="1:18" x14ac:dyDescent="0.2">
      <c r="A1262" s="7">
        <v>1930</v>
      </c>
      <c r="B1262" t="s">
        <v>8963</v>
      </c>
      <c r="C1262" t="s">
        <v>7144</v>
      </c>
      <c r="D1262" t="s">
        <v>7145</v>
      </c>
      <c r="E1262" t="s">
        <v>7158</v>
      </c>
      <c r="F1262" t="s">
        <v>8960</v>
      </c>
      <c r="H1262" t="s">
        <v>7148</v>
      </c>
      <c r="I1262">
        <v>4</v>
      </c>
      <c r="J1262" t="s">
        <v>8961</v>
      </c>
      <c r="K1262">
        <v>4</v>
      </c>
      <c r="L1262">
        <v>5.5399999999999998E-2</v>
      </c>
      <c r="M1262">
        <v>0.99997552999999995</v>
      </c>
      <c r="N1262">
        <v>5.5399999999999998E-2</v>
      </c>
      <c r="O1262">
        <v>1</v>
      </c>
      <c r="P1262">
        <v>2</v>
      </c>
      <c r="Q1262">
        <v>2</v>
      </c>
      <c r="R1262">
        <v>1</v>
      </c>
    </row>
    <row r="1263" spans="1:18" x14ac:dyDescent="0.2">
      <c r="A1263" s="7">
        <v>1935</v>
      </c>
      <c r="B1263" t="s">
        <v>8964</v>
      </c>
      <c r="C1263" t="s">
        <v>7158</v>
      </c>
      <c r="D1263" t="s">
        <v>7158</v>
      </c>
      <c r="E1263" t="s">
        <v>7158</v>
      </c>
      <c r="F1263" t="s">
        <v>8960</v>
      </c>
      <c r="H1263" t="s">
        <v>7148</v>
      </c>
      <c r="I1263">
        <v>4</v>
      </c>
      <c r="J1263" t="s">
        <v>8961</v>
      </c>
      <c r="K1263">
        <v>4</v>
      </c>
      <c r="L1263">
        <v>5.5399999999999998E-2</v>
      </c>
      <c r="M1263">
        <v>0.99997552999999995</v>
      </c>
      <c r="N1263">
        <v>5.5399999999999998E-2</v>
      </c>
      <c r="O1263">
        <v>1</v>
      </c>
      <c r="P1263">
        <v>2</v>
      </c>
      <c r="Q1263">
        <v>2</v>
      </c>
      <c r="R1263">
        <v>1</v>
      </c>
    </row>
    <row r="1264" spans="1:18" x14ac:dyDescent="0.2">
      <c r="A1264" s="7">
        <v>457</v>
      </c>
      <c r="B1264" t="s">
        <v>8965</v>
      </c>
      <c r="C1264" t="s">
        <v>7158</v>
      </c>
      <c r="D1264" t="s">
        <v>7158</v>
      </c>
      <c r="E1264" t="s">
        <v>7158</v>
      </c>
      <c r="F1264" t="s">
        <v>8966</v>
      </c>
      <c r="H1264" t="s">
        <v>7148</v>
      </c>
      <c r="I1264">
        <v>2</v>
      </c>
      <c r="J1264" t="s">
        <v>8967</v>
      </c>
      <c r="K1264">
        <v>2</v>
      </c>
      <c r="L1264">
        <v>1.3899999999999999E-2</v>
      </c>
      <c r="M1264">
        <v>0.92933684999999999</v>
      </c>
      <c r="N1264">
        <v>1.29E-2</v>
      </c>
      <c r="O1264">
        <v>1</v>
      </c>
      <c r="P1264">
        <v>2</v>
      </c>
      <c r="Q1264">
        <v>2</v>
      </c>
      <c r="R1264">
        <v>1</v>
      </c>
    </row>
    <row r="1265" spans="1:18" x14ac:dyDescent="0.2">
      <c r="A1265" s="7">
        <v>1948</v>
      </c>
      <c r="B1265" t="s">
        <v>8968</v>
      </c>
      <c r="C1265" t="s">
        <v>7144</v>
      </c>
      <c r="D1265" t="s">
        <v>7145</v>
      </c>
      <c r="E1265" t="s">
        <v>7158</v>
      </c>
      <c r="F1265" t="s">
        <v>8966</v>
      </c>
      <c r="H1265" t="s">
        <v>7148</v>
      </c>
      <c r="I1265">
        <v>2</v>
      </c>
      <c r="J1265" t="s">
        <v>8967</v>
      </c>
      <c r="K1265">
        <v>2</v>
      </c>
      <c r="L1265">
        <v>1.3899999999999999E-2</v>
      </c>
      <c r="M1265">
        <v>0.92933684999999999</v>
      </c>
      <c r="N1265">
        <v>1.29E-2</v>
      </c>
      <c r="O1265">
        <v>1</v>
      </c>
      <c r="P1265">
        <v>2</v>
      </c>
      <c r="Q1265">
        <v>2</v>
      </c>
      <c r="R1265">
        <v>1</v>
      </c>
    </row>
    <row r="1266" spans="1:18" x14ac:dyDescent="0.2">
      <c r="A1266" s="7">
        <v>1933</v>
      </c>
      <c r="B1266" t="s">
        <v>8969</v>
      </c>
      <c r="C1266" t="s">
        <v>7158</v>
      </c>
      <c r="D1266" t="s">
        <v>7158</v>
      </c>
      <c r="E1266" t="s">
        <v>7158</v>
      </c>
      <c r="F1266" t="s">
        <v>8970</v>
      </c>
      <c r="H1266" t="s">
        <v>7148</v>
      </c>
      <c r="I1266">
        <v>2</v>
      </c>
      <c r="J1266" t="s">
        <v>8971</v>
      </c>
      <c r="K1266">
        <v>2</v>
      </c>
      <c r="L1266">
        <v>1.4E-2</v>
      </c>
      <c r="M1266">
        <v>0.92527702000000001</v>
      </c>
      <c r="N1266">
        <v>1.29E-2</v>
      </c>
      <c r="O1266">
        <v>1</v>
      </c>
      <c r="P1266">
        <v>2</v>
      </c>
      <c r="Q1266">
        <v>2</v>
      </c>
      <c r="R1266">
        <v>1</v>
      </c>
    </row>
    <row r="1267" spans="1:18" x14ac:dyDescent="0.2">
      <c r="A1267" s="7">
        <v>1945</v>
      </c>
      <c r="B1267" t="s">
        <v>8972</v>
      </c>
      <c r="C1267" t="s">
        <v>7144</v>
      </c>
      <c r="D1267" t="s">
        <v>7145</v>
      </c>
      <c r="E1267" t="s">
        <v>7158</v>
      </c>
      <c r="F1267" t="s">
        <v>8970</v>
      </c>
      <c r="H1267" t="s">
        <v>7148</v>
      </c>
      <c r="I1267">
        <v>2</v>
      </c>
      <c r="J1267" t="s">
        <v>8971</v>
      </c>
      <c r="K1267">
        <v>2</v>
      </c>
      <c r="L1267">
        <v>1.4E-2</v>
      </c>
      <c r="M1267">
        <v>0.92527702000000001</v>
      </c>
      <c r="N1267">
        <v>1.29E-2</v>
      </c>
      <c r="O1267">
        <v>1</v>
      </c>
      <c r="P1267">
        <v>2</v>
      </c>
      <c r="Q1267">
        <v>2</v>
      </c>
      <c r="R1267">
        <v>1</v>
      </c>
    </row>
    <row r="1268" spans="1:18" x14ac:dyDescent="0.2">
      <c r="A1268" s="7">
        <v>1925</v>
      </c>
      <c r="B1268" t="s">
        <v>8973</v>
      </c>
      <c r="C1268" t="s">
        <v>7144</v>
      </c>
      <c r="D1268" t="s">
        <v>7145</v>
      </c>
      <c r="E1268" t="s">
        <v>7158</v>
      </c>
      <c r="F1268" t="s">
        <v>8974</v>
      </c>
      <c r="H1268" t="s">
        <v>7148</v>
      </c>
      <c r="I1268">
        <v>5</v>
      </c>
      <c r="J1268" t="s">
        <v>8975</v>
      </c>
      <c r="K1268">
        <v>5</v>
      </c>
      <c r="L1268">
        <v>5.8099999999999999E-2</v>
      </c>
      <c r="M1268">
        <v>0.99999884000000006</v>
      </c>
      <c r="N1268">
        <v>5.8099999999999999E-2</v>
      </c>
      <c r="O1268">
        <v>1</v>
      </c>
      <c r="P1268">
        <v>1</v>
      </c>
      <c r="Q1268">
        <v>1</v>
      </c>
      <c r="R1268">
        <v>1</v>
      </c>
    </row>
    <row r="1269" spans="1:18" x14ac:dyDescent="0.2">
      <c r="A1269" s="7">
        <v>1926</v>
      </c>
      <c r="B1269" t="s">
        <v>8976</v>
      </c>
      <c r="C1269" t="s">
        <v>7144</v>
      </c>
      <c r="D1269" t="s">
        <v>7145</v>
      </c>
      <c r="E1269" t="s">
        <v>7158</v>
      </c>
      <c r="F1269" t="s">
        <v>8974</v>
      </c>
      <c r="H1269" t="s">
        <v>7148</v>
      </c>
      <c r="I1269">
        <v>5</v>
      </c>
      <c r="J1269" t="s">
        <v>8975</v>
      </c>
      <c r="K1269">
        <v>5</v>
      </c>
      <c r="L1269">
        <v>5.8099999999999999E-2</v>
      </c>
      <c r="M1269">
        <v>0.99999884000000006</v>
      </c>
      <c r="N1269">
        <v>5.8099999999999999E-2</v>
      </c>
      <c r="O1269">
        <v>1</v>
      </c>
      <c r="P1269">
        <v>1</v>
      </c>
      <c r="Q1269">
        <v>1</v>
      </c>
      <c r="R1269">
        <v>1</v>
      </c>
    </row>
    <row r="1270" spans="1:18" x14ac:dyDescent="0.2">
      <c r="A1270" s="7">
        <v>1928</v>
      </c>
      <c r="B1270" t="s">
        <v>8977</v>
      </c>
      <c r="C1270" t="s">
        <v>7144</v>
      </c>
      <c r="D1270" t="s">
        <v>7145</v>
      </c>
      <c r="E1270" t="s">
        <v>7158</v>
      </c>
      <c r="F1270" t="s">
        <v>8974</v>
      </c>
      <c r="H1270" t="s">
        <v>7148</v>
      </c>
      <c r="I1270">
        <v>5</v>
      </c>
      <c r="J1270" t="s">
        <v>8975</v>
      </c>
      <c r="K1270">
        <v>5</v>
      </c>
      <c r="L1270">
        <v>5.8099999999999999E-2</v>
      </c>
      <c r="M1270">
        <v>0.99999884000000006</v>
      </c>
      <c r="N1270">
        <v>5.8099999999999999E-2</v>
      </c>
      <c r="O1270">
        <v>1</v>
      </c>
      <c r="P1270">
        <v>1</v>
      </c>
      <c r="Q1270">
        <v>1</v>
      </c>
      <c r="R1270">
        <v>1</v>
      </c>
    </row>
    <row r="1271" spans="1:18" x14ac:dyDescent="0.2">
      <c r="A1271" s="7">
        <v>1936</v>
      </c>
      <c r="B1271" t="s">
        <v>8978</v>
      </c>
      <c r="C1271" t="s">
        <v>7144</v>
      </c>
      <c r="D1271" t="s">
        <v>7145</v>
      </c>
      <c r="E1271" t="s">
        <v>7158</v>
      </c>
      <c r="F1271" t="s">
        <v>8974</v>
      </c>
      <c r="H1271" t="s">
        <v>7148</v>
      </c>
      <c r="I1271">
        <v>5</v>
      </c>
      <c r="J1271" t="s">
        <v>8975</v>
      </c>
      <c r="K1271">
        <v>5</v>
      </c>
      <c r="L1271">
        <v>5.8099999999999999E-2</v>
      </c>
      <c r="M1271">
        <v>0.99999884000000006</v>
      </c>
      <c r="N1271">
        <v>5.8099999999999999E-2</v>
      </c>
      <c r="O1271">
        <v>1</v>
      </c>
      <c r="P1271">
        <v>1</v>
      </c>
      <c r="Q1271">
        <v>1</v>
      </c>
      <c r="R1271">
        <v>1</v>
      </c>
    </row>
    <row r="1272" spans="1:18" x14ac:dyDescent="0.2">
      <c r="A1272" s="7">
        <v>1946</v>
      </c>
      <c r="B1272" t="s">
        <v>8979</v>
      </c>
      <c r="C1272" t="s">
        <v>7144</v>
      </c>
      <c r="D1272" t="s">
        <v>7145</v>
      </c>
      <c r="E1272" t="s">
        <v>7158</v>
      </c>
      <c r="F1272" t="s">
        <v>8974</v>
      </c>
      <c r="H1272" t="s">
        <v>7148</v>
      </c>
      <c r="I1272">
        <v>5</v>
      </c>
      <c r="J1272" t="s">
        <v>8975</v>
      </c>
      <c r="K1272">
        <v>5</v>
      </c>
      <c r="L1272">
        <v>5.8099999999999999E-2</v>
      </c>
      <c r="M1272">
        <v>0.99999884000000006</v>
      </c>
      <c r="N1272">
        <v>5.8099999999999999E-2</v>
      </c>
      <c r="O1272">
        <v>1</v>
      </c>
      <c r="P1272">
        <v>1</v>
      </c>
      <c r="Q1272">
        <v>1</v>
      </c>
      <c r="R1272">
        <v>1</v>
      </c>
    </row>
    <row r="1273" spans="1:18" x14ac:dyDescent="0.2">
      <c r="A1273" s="7">
        <v>1354</v>
      </c>
      <c r="B1273" t="s">
        <v>8980</v>
      </c>
      <c r="C1273" t="s">
        <v>7144</v>
      </c>
      <c r="D1273" t="s">
        <v>7158</v>
      </c>
      <c r="E1273" t="s">
        <v>7158</v>
      </c>
      <c r="F1273" t="s">
        <v>8981</v>
      </c>
      <c r="H1273" t="s">
        <v>7148</v>
      </c>
      <c r="I1273">
        <v>2</v>
      </c>
      <c r="J1273" t="s">
        <v>8982</v>
      </c>
      <c r="K1273">
        <v>2</v>
      </c>
      <c r="L1273">
        <v>1.3899999999999999E-2</v>
      </c>
      <c r="M1273">
        <v>0.92527674999999998</v>
      </c>
      <c r="N1273">
        <v>1.29E-2</v>
      </c>
      <c r="O1273">
        <v>1</v>
      </c>
      <c r="P1273">
        <v>2</v>
      </c>
      <c r="Q1273">
        <v>1</v>
      </c>
      <c r="R1273">
        <v>1</v>
      </c>
    </row>
    <row r="1274" spans="1:18" x14ac:dyDescent="0.2">
      <c r="A1274" s="7">
        <v>1947</v>
      </c>
      <c r="B1274" t="s">
        <v>8983</v>
      </c>
      <c r="C1274" t="s">
        <v>7144</v>
      </c>
      <c r="D1274" t="s">
        <v>7145</v>
      </c>
      <c r="E1274" t="s">
        <v>7158</v>
      </c>
      <c r="F1274" t="s">
        <v>8981</v>
      </c>
      <c r="H1274" t="s">
        <v>7148</v>
      </c>
      <c r="I1274">
        <v>2</v>
      </c>
      <c r="J1274" t="s">
        <v>8982</v>
      </c>
      <c r="K1274">
        <v>2</v>
      </c>
      <c r="L1274">
        <v>1.3899999999999999E-2</v>
      </c>
      <c r="M1274">
        <v>0.92527674999999998</v>
      </c>
      <c r="N1274">
        <v>1.29E-2</v>
      </c>
      <c r="O1274">
        <v>1</v>
      </c>
      <c r="P1274">
        <v>2</v>
      </c>
      <c r="Q1274">
        <v>1</v>
      </c>
      <c r="R1274">
        <v>1</v>
      </c>
    </row>
    <row r="1275" spans="1:18" x14ac:dyDescent="0.2">
      <c r="A1275" s="7">
        <v>1932</v>
      </c>
      <c r="B1275" t="s">
        <v>8984</v>
      </c>
      <c r="C1275" t="s">
        <v>7144</v>
      </c>
      <c r="D1275" t="s">
        <v>7145</v>
      </c>
      <c r="E1275" t="s">
        <v>7158</v>
      </c>
      <c r="F1275" t="s">
        <v>8985</v>
      </c>
      <c r="H1275" t="s">
        <v>7148</v>
      </c>
      <c r="I1275">
        <v>2</v>
      </c>
      <c r="J1275" t="s">
        <v>8986</v>
      </c>
      <c r="K1275">
        <v>2</v>
      </c>
      <c r="L1275">
        <v>1.77E-2</v>
      </c>
      <c r="M1275">
        <v>0.95311232000000001</v>
      </c>
      <c r="N1275">
        <v>1.6799999999999999E-2</v>
      </c>
      <c r="O1275">
        <v>1</v>
      </c>
      <c r="P1275">
        <v>2</v>
      </c>
      <c r="Q1275">
        <v>2</v>
      </c>
      <c r="R1275">
        <v>1</v>
      </c>
    </row>
    <row r="1276" spans="1:18" x14ac:dyDescent="0.2">
      <c r="A1276" s="7">
        <v>1934</v>
      </c>
      <c r="B1276" t="s">
        <v>8987</v>
      </c>
      <c r="C1276" t="s">
        <v>7158</v>
      </c>
      <c r="D1276" t="s">
        <v>7158</v>
      </c>
      <c r="E1276" t="s">
        <v>7158</v>
      </c>
      <c r="F1276" t="s">
        <v>8985</v>
      </c>
      <c r="H1276" t="s">
        <v>7148</v>
      </c>
      <c r="I1276">
        <v>2</v>
      </c>
      <c r="J1276" t="s">
        <v>8986</v>
      </c>
      <c r="K1276">
        <v>2</v>
      </c>
      <c r="L1276">
        <v>1.77E-2</v>
      </c>
      <c r="M1276">
        <v>0.95311232000000001</v>
      </c>
      <c r="N1276">
        <v>1.6799999999999999E-2</v>
      </c>
      <c r="O1276">
        <v>1</v>
      </c>
      <c r="P1276">
        <v>2</v>
      </c>
      <c r="Q1276">
        <v>2</v>
      </c>
      <c r="R1276">
        <v>1</v>
      </c>
    </row>
    <row r="1277" spans="1:18" x14ac:dyDescent="0.2">
      <c r="A1277" s="7">
        <v>1349</v>
      </c>
      <c r="B1277" t="s">
        <v>8988</v>
      </c>
      <c r="C1277" t="s">
        <v>7144</v>
      </c>
      <c r="D1277" t="s">
        <v>7145</v>
      </c>
      <c r="E1277" t="s">
        <v>7158</v>
      </c>
      <c r="F1277" t="s">
        <v>8989</v>
      </c>
      <c r="H1277" t="s">
        <v>7148</v>
      </c>
      <c r="I1277">
        <v>2</v>
      </c>
      <c r="J1277" t="s">
        <v>8990</v>
      </c>
      <c r="K1277">
        <v>2</v>
      </c>
      <c r="L1277">
        <v>1.5800000000000002E-2</v>
      </c>
      <c r="M1277">
        <v>0.94925788</v>
      </c>
      <c r="N1277">
        <v>1.4999999999999999E-2</v>
      </c>
      <c r="O1277">
        <v>1</v>
      </c>
      <c r="P1277">
        <v>1</v>
      </c>
      <c r="Q1277">
        <v>1</v>
      </c>
      <c r="R1277">
        <v>1</v>
      </c>
    </row>
    <row r="1278" spans="1:18" x14ac:dyDescent="0.2">
      <c r="A1278" s="7">
        <v>1350</v>
      </c>
      <c r="B1278" t="s">
        <v>8991</v>
      </c>
      <c r="C1278" t="s">
        <v>7144</v>
      </c>
      <c r="D1278" t="s">
        <v>7145</v>
      </c>
      <c r="E1278" t="s">
        <v>7158</v>
      </c>
      <c r="F1278" t="s">
        <v>8989</v>
      </c>
      <c r="H1278" t="s">
        <v>7148</v>
      </c>
      <c r="I1278">
        <v>2</v>
      </c>
      <c r="J1278" t="s">
        <v>8990</v>
      </c>
      <c r="K1278">
        <v>2</v>
      </c>
      <c r="L1278">
        <v>1.5800000000000002E-2</v>
      </c>
      <c r="M1278">
        <v>0.94925788</v>
      </c>
      <c r="N1278">
        <v>1.4999999999999999E-2</v>
      </c>
      <c r="O1278">
        <v>1</v>
      </c>
      <c r="P1278">
        <v>1</v>
      </c>
      <c r="Q1278">
        <v>1</v>
      </c>
      <c r="R1278">
        <v>1</v>
      </c>
    </row>
    <row r="1279" spans="1:18" x14ac:dyDescent="0.2">
      <c r="A1279" s="7">
        <v>453</v>
      </c>
      <c r="B1279" t="s">
        <v>8992</v>
      </c>
      <c r="C1279" t="s">
        <v>7144</v>
      </c>
      <c r="D1279" t="s">
        <v>7145</v>
      </c>
      <c r="E1279" t="s">
        <v>7158</v>
      </c>
      <c r="F1279" t="s">
        <v>8993</v>
      </c>
      <c r="H1279" t="s">
        <v>7148</v>
      </c>
      <c r="I1279">
        <v>2</v>
      </c>
      <c r="J1279" t="s">
        <v>8994</v>
      </c>
      <c r="K1279">
        <v>2</v>
      </c>
      <c r="L1279">
        <v>1.52E-2</v>
      </c>
      <c r="M1279">
        <v>0.94255566999999996</v>
      </c>
      <c r="N1279">
        <v>1.44E-2</v>
      </c>
      <c r="O1279">
        <v>1</v>
      </c>
      <c r="P1279">
        <v>1</v>
      </c>
      <c r="Q1279">
        <v>1</v>
      </c>
      <c r="R1279">
        <v>1</v>
      </c>
    </row>
    <row r="1280" spans="1:18" x14ac:dyDescent="0.2">
      <c r="A1280" s="7">
        <v>1953</v>
      </c>
      <c r="B1280" t="s">
        <v>8995</v>
      </c>
      <c r="C1280" t="s">
        <v>7144</v>
      </c>
      <c r="D1280" t="s">
        <v>7145</v>
      </c>
      <c r="E1280" t="s">
        <v>7158</v>
      </c>
      <c r="F1280" t="s">
        <v>8993</v>
      </c>
      <c r="H1280" t="s">
        <v>7148</v>
      </c>
      <c r="I1280">
        <v>2</v>
      </c>
      <c r="J1280" t="s">
        <v>8994</v>
      </c>
      <c r="K1280">
        <v>2</v>
      </c>
      <c r="L1280">
        <v>1.52E-2</v>
      </c>
      <c r="M1280">
        <v>0.94255566999999996</v>
      </c>
      <c r="N1280">
        <v>1.44E-2</v>
      </c>
      <c r="O1280">
        <v>1</v>
      </c>
      <c r="P1280">
        <v>1</v>
      </c>
      <c r="Q1280">
        <v>1</v>
      </c>
      <c r="R1280">
        <v>1</v>
      </c>
    </row>
    <row r="1281" spans="1:18" x14ac:dyDescent="0.2">
      <c r="A1281" s="7">
        <v>459</v>
      </c>
      <c r="B1281" t="s">
        <v>8996</v>
      </c>
      <c r="C1281" t="s">
        <v>7158</v>
      </c>
      <c r="D1281" t="s">
        <v>7158</v>
      </c>
      <c r="E1281" t="s">
        <v>7158</v>
      </c>
      <c r="F1281" t="s">
        <v>8997</v>
      </c>
      <c r="H1281" t="s">
        <v>7148</v>
      </c>
      <c r="I1281">
        <v>2</v>
      </c>
      <c r="J1281" t="s">
        <v>8998</v>
      </c>
      <c r="K1281">
        <v>2</v>
      </c>
      <c r="L1281">
        <v>1.3899999999999999E-2</v>
      </c>
      <c r="M1281">
        <v>0.92275580999999995</v>
      </c>
      <c r="N1281">
        <v>1.2800000000000001E-2</v>
      </c>
      <c r="O1281">
        <v>1</v>
      </c>
      <c r="P1281">
        <v>2</v>
      </c>
      <c r="Q1281">
        <v>2</v>
      </c>
      <c r="R1281">
        <v>1</v>
      </c>
    </row>
    <row r="1282" spans="1:18" x14ac:dyDescent="0.2">
      <c r="A1282" s="7">
        <v>1951</v>
      </c>
      <c r="B1282" t="s">
        <v>8999</v>
      </c>
      <c r="C1282" t="s">
        <v>7144</v>
      </c>
      <c r="D1282" t="s">
        <v>7145</v>
      </c>
      <c r="E1282" t="s">
        <v>7158</v>
      </c>
      <c r="F1282" t="s">
        <v>8997</v>
      </c>
      <c r="H1282" t="s">
        <v>7148</v>
      </c>
      <c r="I1282">
        <v>2</v>
      </c>
      <c r="J1282" t="s">
        <v>8998</v>
      </c>
      <c r="K1282">
        <v>2</v>
      </c>
      <c r="L1282">
        <v>1.3899999999999999E-2</v>
      </c>
      <c r="M1282">
        <v>0.92275580999999995</v>
      </c>
      <c r="N1282">
        <v>1.2800000000000001E-2</v>
      </c>
      <c r="O1282">
        <v>1</v>
      </c>
      <c r="P1282">
        <v>2</v>
      </c>
      <c r="Q1282">
        <v>2</v>
      </c>
      <c r="R1282">
        <v>1</v>
      </c>
    </row>
    <row r="1283" spans="1:18" x14ac:dyDescent="0.2">
      <c r="A1283" s="7">
        <v>778</v>
      </c>
      <c r="B1283" t="s">
        <v>9000</v>
      </c>
      <c r="C1283" t="s">
        <v>7158</v>
      </c>
      <c r="D1283" t="s">
        <v>7158</v>
      </c>
      <c r="E1283" t="s">
        <v>7158</v>
      </c>
      <c r="F1283" t="s">
        <v>9001</v>
      </c>
      <c r="H1283" t="s">
        <v>7148</v>
      </c>
      <c r="I1283">
        <v>5</v>
      </c>
      <c r="J1283" t="s">
        <v>9002</v>
      </c>
      <c r="K1283">
        <v>5</v>
      </c>
      <c r="L1283">
        <v>0.16689999999999999</v>
      </c>
      <c r="M1283">
        <v>0.99999996999999996</v>
      </c>
      <c r="N1283">
        <v>0.16689999999999999</v>
      </c>
      <c r="O1283">
        <v>2</v>
      </c>
      <c r="P1283">
        <v>2</v>
      </c>
      <c r="Q1283">
        <v>2</v>
      </c>
      <c r="R1283">
        <v>1</v>
      </c>
    </row>
    <row r="1284" spans="1:18" x14ac:dyDescent="0.2">
      <c r="A1284" s="7">
        <v>780</v>
      </c>
      <c r="B1284" t="s">
        <v>9003</v>
      </c>
      <c r="C1284" t="s">
        <v>7158</v>
      </c>
      <c r="D1284" t="s">
        <v>7158</v>
      </c>
      <c r="E1284" t="s">
        <v>7158</v>
      </c>
      <c r="F1284" t="s">
        <v>9001</v>
      </c>
      <c r="H1284" t="s">
        <v>7148</v>
      </c>
      <c r="I1284">
        <v>5</v>
      </c>
      <c r="J1284" t="s">
        <v>9002</v>
      </c>
      <c r="K1284">
        <v>5</v>
      </c>
      <c r="L1284">
        <v>0.16689999999999999</v>
      </c>
      <c r="M1284">
        <v>0.99999996999999996</v>
      </c>
      <c r="N1284">
        <v>0.16689999999999999</v>
      </c>
      <c r="O1284">
        <v>2</v>
      </c>
      <c r="P1284">
        <v>2</v>
      </c>
      <c r="Q1284">
        <v>2</v>
      </c>
      <c r="R1284">
        <v>1</v>
      </c>
    </row>
    <row r="1285" spans="1:18" x14ac:dyDescent="0.2">
      <c r="A1285" s="7">
        <v>788</v>
      </c>
      <c r="B1285" t="s">
        <v>9004</v>
      </c>
      <c r="C1285" t="s">
        <v>7158</v>
      </c>
      <c r="D1285" t="s">
        <v>7158</v>
      </c>
      <c r="E1285" t="s">
        <v>7158</v>
      </c>
      <c r="F1285" t="s">
        <v>9001</v>
      </c>
      <c r="H1285" t="s">
        <v>7148</v>
      </c>
      <c r="I1285">
        <v>5</v>
      </c>
      <c r="J1285" t="s">
        <v>9002</v>
      </c>
      <c r="K1285">
        <v>5</v>
      </c>
      <c r="L1285">
        <v>0.16689999999999999</v>
      </c>
      <c r="M1285">
        <v>0.99999996999999996</v>
      </c>
      <c r="N1285">
        <v>0.16689999999999999</v>
      </c>
      <c r="O1285">
        <v>2</v>
      </c>
      <c r="P1285">
        <v>2</v>
      </c>
      <c r="Q1285">
        <v>2</v>
      </c>
      <c r="R1285">
        <v>1</v>
      </c>
    </row>
    <row r="1286" spans="1:18" x14ac:dyDescent="0.2">
      <c r="A1286" s="7">
        <v>789</v>
      </c>
      <c r="B1286" t="s">
        <v>9005</v>
      </c>
      <c r="C1286" t="s">
        <v>7158</v>
      </c>
      <c r="D1286" t="s">
        <v>7158</v>
      </c>
      <c r="E1286" t="s">
        <v>7158</v>
      </c>
      <c r="F1286" t="s">
        <v>9001</v>
      </c>
      <c r="H1286" t="s">
        <v>7148</v>
      </c>
      <c r="I1286">
        <v>5</v>
      </c>
      <c r="J1286" t="s">
        <v>9002</v>
      </c>
      <c r="K1286">
        <v>5</v>
      </c>
      <c r="L1286">
        <v>0.16689999999999999</v>
      </c>
      <c r="M1286">
        <v>0.99999996999999996</v>
      </c>
      <c r="N1286">
        <v>0.16689999999999999</v>
      </c>
      <c r="O1286">
        <v>2</v>
      </c>
      <c r="P1286">
        <v>2</v>
      </c>
      <c r="Q1286">
        <v>2</v>
      </c>
      <c r="R1286">
        <v>1</v>
      </c>
    </row>
    <row r="1287" spans="1:18" x14ac:dyDescent="0.2">
      <c r="A1287" s="7">
        <v>792</v>
      </c>
      <c r="B1287" t="s">
        <v>9006</v>
      </c>
      <c r="C1287" t="s">
        <v>7144</v>
      </c>
      <c r="D1287" t="s">
        <v>7216</v>
      </c>
      <c r="E1287" t="s">
        <v>9007</v>
      </c>
      <c r="F1287" t="s">
        <v>9001</v>
      </c>
      <c r="H1287" t="s">
        <v>7148</v>
      </c>
      <c r="I1287">
        <v>5</v>
      </c>
      <c r="J1287" t="s">
        <v>9002</v>
      </c>
      <c r="K1287">
        <v>5</v>
      </c>
      <c r="L1287">
        <v>0.16689999999999999</v>
      </c>
      <c r="M1287">
        <v>0.99999996999999996</v>
      </c>
      <c r="N1287">
        <v>0.16689999999999999</v>
      </c>
      <c r="O1287">
        <v>2</v>
      </c>
      <c r="P1287">
        <v>2</v>
      </c>
      <c r="Q1287">
        <v>2</v>
      </c>
      <c r="R1287">
        <v>1</v>
      </c>
    </row>
    <row r="1288" spans="1:18" x14ac:dyDescent="0.2">
      <c r="A1288" s="7">
        <v>760</v>
      </c>
      <c r="B1288" t="s">
        <v>8948</v>
      </c>
      <c r="C1288" t="s">
        <v>7158</v>
      </c>
      <c r="D1288" t="s">
        <v>7158</v>
      </c>
      <c r="E1288" t="s">
        <v>7158</v>
      </c>
      <c r="F1288" t="s">
        <v>9009</v>
      </c>
      <c r="H1288" t="s">
        <v>7148</v>
      </c>
      <c r="I1288">
        <v>3</v>
      </c>
      <c r="J1288" t="s">
        <v>9010</v>
      </c>
      <c r="K1288">
        <v>3</v>
      </c>
      <c r="L1288">
        <v>0.25740000000000002</v>
      </c>
      <c r="M1288">
        <v>0.85909818999999998</v>
      </c>
      <c r="N1288">
        <v>0.22109999999999999</v>
      </c>
      <c r="O1288">
        <v>1</v>
      </c>
      <c r="P1288">
        <v>2</v>
      </c>
      <c r="Q1288">
        <v>2</v>
      </c>
      <c r="R1288">
        <v>1</v>
      </c>
    </row>
    <row r="1289" spans="1:18" x14ac:dyDescent="0.2">
      <c r="A1289" s="7">
        <v>1581</v>
      </c>
      <c r="B1289" t="s">
        <v>8951</v>
      </c>
      <c r="C1289" t="s">
        <v>7158</v>
      </c>
      <c r="D1289" t="s">
        <v>7158</v>
      </c>
      <c r="E1289" t="s">
        <v>7158</v>
      </c>
      <c r="F1289" t="s">
        <v>9009</v>
      </c>
      <c r="H1289" t="s">
        <v>7148</v>
      </c>
      <c r="I1289">
        <v>3</v>
      </c>
      <c r="J1289" t="s">
        <v>9010</v>
      </c>
      <c r="K1289">
        <v>3</v>
      </c>
      <c r="L1289">
        <v>0.25740000000000002</v>
      </c>
      <c r="M1289">
        <v>0.85909818999999998</v>
      </c>
      <c r="N1289">
        <v>0.22109999999999999</v>
      </c>
      <c r="O1289">
        <v>1</v>
      </c>
      <c r="P1289">
        <v>2</v>
      </c>
      <c r="Q1289">
        <v>2</v>
      </c>
      <c r="R1289">
        <v>1</v>
      </c>
    </row>
    <row r="1290" spans="1:18" x14ac:dyDescent="0.2">
      <c r="A1290" s="7">
        <v>1878</v>
      </c>
      <c r="B1290" t="s">
        <v>8952</v>
      </c>
      <c r="C1290" t="s">
        <v>7144</v>
      </c>
      <c r="D1290" t="s">
        <v>7216</v>
      </c>
      <c r="E1290" t="s">
        <v>7158</v>
      </c>
      <c r="F1290" t="s">
        <v>9009</v>
      </c>
      <c r="H1290" t="s">
        <v>7148</v>
      </c>
      <c r="I1290">
        <v>3</v>
      </c>
      <c r="J1290" t="s">
        <v>9010</v>
      </c>
      <c r="K1290">
        <v>3</v>
      </c>
      <c r="L1290">
        <v>0.25740000000000002</v>
      </c>
      <c r="M1290">
        <v>0.85909818999999998</v>
      </c>
      <c r="N1290">
        <v>0.22109999999999999</v>
      </c>
      <c r="O1290">
        <v>1</v>
      </c>
      <c r="P1290">
        <v>2</v>
      </c>
      <c r="Q1290">
        <v>2</v>
      </c>
      <c r="R1290">
        <v>1</v>
      </c>
    </row>
    <row r="1291" spans="1:18" x14ac:dyDescent="0.2">
      <c r="A1291" s="7">
        <v>1983</v>
      </c>
      <c r="B1291" s="18" t="s">
        <v>37</v>
      </c>
      <c r="C1291" s="18" t="s">
        <v>7158</v>
      </c>
      <c r="D1291" s="18" t="s">
        <v>7158</v>
      </c>
      <c r="E1291" s="18" t="s">
        <v>7158</v>
      </c>
      <c r="F1291" s="18" t="s">
        <v>9017</v>
      </c>
      <c r="G1291" s="18" t="s">
        <v>13528</v>
      </c>
      <c r="H1291" t="s">
        <v>7148</v>
      </c>
      <c r="I1291">
        <v>2</v>
      </c>
      <c r="J1291" t="s">
        <v>9018</v>
      </c>
      <c r="K1291">
        <v>2</v>
      </c>
      <c r="L1291">
        <v>0.33200000000000002</v>
      </c>
      <c r="M1291">
        <v>0.91237787999999997</v>
      </c>
      <c r="N1291">
        <v>0.30299999999999999</v>
      </c>
      <c r="O1291">
        <v>1</v>
      </c>
      <c r="P1291">
        <v>1</v>
      </c>
      <c r="Q1291">
        <v>1</v>
      </c>
      <c r="R1291">
        <v>1</v>
      </c>
    </row>
    <row r="1292" spans="1:18" x14ac:dyDescent="0.2">
      <c r="A1292" s="7">
        <v>1997</v>
      </c>
      <c r="B1292" s="18" t="s">
        <v>76</v>
      </c>
      <c r="C1292" s="18" t="s">
        <v>7158</v>
      </c>
      <c r="D1292" s="18" t="s">
        <v>7158</v>
      </c>
      <c r="E1292" s="18" t="s">
        <v>7158</v>
      </c>
      <c r="F1292" s="18" t="s">
        <v>9017</v>
      </c>
      <c r="G1292" s="18" t="s">
        <v>13528</v>
      </c>
      <c r="H1292" t="s">
        <v>7148</v>
      </c>
      <c r="I1292">
        <v>2</v>
      </c>
      <c r="J1292" t="s">
        <v>9018</v>
      </c>
      <c r="K1292">
        <v>2</v>
      </c>
      <c r="L1292">
        <v>0.33200000000000002</v>
      </c>
      <c r="M1292">
        <v>0.91237787999999997</v>
      </c>
      <c r="N1292">
        <v>0.30299999999999999</v>
      </c>
      <c r="O1292">
        <v>1</v>
      </c>
      <c r="P1292">
        <v>1</v>
      </c>
      <c r="Q1292">
        <v>1</v>
      </c>
      <c r="R1292">
        <v>1</v>
      </c>
    </row>
    <row r="1293" spans="1:18" x14ac:dyDescent="0.2">
      <c r="A1293" s="7">
        <v>2144</v>
      </c>
      <c r="B1293" t="s">
        <v>9008</v>
      </c>
      <c r="C1293" t="s">
        <v>7158</v>
      </c>
      <c r="D1293" t="s">
        <v>7158</v>
      </c>
      <c r="E1293" t="s">
        <v>7158</v>
      </c>
      <c r="F1293" t="s">
        <v>9021</v>
      </c>
      <c r="H1293" t="s">
        <v>7148</v>
      </c>
      <c r="I1293">
        <v>6</v>
      </c>
      <c r="J1293" t="s">
        <v>9022</v>
      </c>
      <c r="K1293">
        <v>6</v>
      </c>
      <c r="L1293">
        <v>0.55759999999999998</v>
      </c>
      <c r="M1293">
        <v>0.99999137999999999</v>
      </c>
      <c r="N1293">
        <v>0.55759999999999998</v>
      </c>
      <c r="O1293">
        <v>1</v>
      </c>
      <c r="P1293">
        <v>1</v>
      </c>
      <c r="Q1293">
        <v>1</v>
      </c>
      <c r="R1293">
        <v>1</v>
      </c>
    </row>
    <row r="1294" spans="1:18" x14ac:dyDescent="0.2">
      <c r="A1294" s="7">
        <v>2490</v>
      </c>
      <c r="B1294" t="s">
        <v>9011</v>
      </c>
      <c r="C1294" t="s">
        <v>7158</v>
      </c>
      <c r="D1294" t="s">
        <v>7158</v>
      </c>
      <c r="E1294" t="s">
        <v>7158</v>
      </c>
      <c r="F1294" t="s">
        <v>9021</v>
      </c>
      <c r="H1294" t="s">
        <v>7148</v>
      </c>
      <c r="I1294">
        <v>6</v>
      </c>
      <c r="J1294" t="s">
        <v>9022</v>
      </c>
      <c r="K1294">
        <v>6</v>
      </c>
      <c r="L1294">
        <v>0.55759999999999998</v>
      </c>
      <c r="M1294">
        <v>0.99999137999999999</v>
      </c>
      <c r="N1294">
        <v>0.55759999999999998</v>
      </c>
      <c r="O1294">
        <v>1</v>
      </c>
      <c r="P1294">
        <v>1</v>
      </c>
      <c r="Q1294">
        <v>1</v>
      </c>
      <c r="R1294">
        <v>1</v>
      </c>
    </row>
    <row r="1295" spans="1:18" x14ac:dyDescent="0.2">
      <c r="A1295" s="7">
        <v>2495</v>
      </c>
      <c r="B1295" t="s">
        <v>9012</v>
      </c>
      <c r="C1295" t="s">
        <v>7158</v>
      </c>
      <c r="D1295" t="s">
        <v>7158</v>
      </c>
      <c r="E1295" t="s">
        <v>7158</v>
      </c>
      <c r="F1295" t="s">
        <v>9021</v>
      </c>
      <c r="H1295" t="s">
        <v>7148</v>
      </c>
      <c r="I1295">
        <v>6</v>
      </c>
      <c r="J1295" t="s">
        <v>9022</v>
      </c>
      <c r="K1295">
        <v>6</v>
      </c>
      <c r="L1295">
        <v>0.55759999999999998</v>
      </c>
      <c r="M1295">
        <v>0.99999137999999999</v>
      </c>
      <c r="N1295">
        <v>0.55759999999999998</v>
      </c>
      <c r="O1295">
        <v>1</v>
      </c>
      <c r="P1295">
        <v>1</v>
      </c>
      <c r="Q1295">
        <v>1</v>
      </c>
      <c r="R1295">
        <v>1</v>
      </c>
    </row>
    <row r="1296" spans="1:18" x14ac:dyDescent="0.2">
      <c r="A1296" s="7">
        <v>2787</v>
      </c>
      <c r="B1296" t="s">
        <v>9013</v>
      </c>
      <c r="C1296" t="s">
        <v>7158</v>
      </c>
      <c r="D1296" t="s">
        <v>7158</v>
      </c>
      <c r="E1296" t="s">
        <v>7158</v>
      </c>
      <c r="F1296" t="s">
        <v>9021</v>
      </c>
      <c r="H1296" t="s">
        <v>7148</v>
      </c>
      <c r="I1296">
        <v>6</v>
      </c>
      <c r="J1296" t="s">
        <v>9022</v>
      </c>
      <c r="K1296">
        <v>6</v>
      </c>
      <c r="L1296">
        <v>0.55759999999999998</v>
      </c>
      <c r="M1296">
        <v>0.99999137999999999</v>
      </c>
      <c r="N1296">
        <v>0.55759999999999998</v>
      </c>
      <c r="O1296">
        <v>1</v>
      </c>
      <c r="P1296">
        <v>1</v>
      </c>
      <c r="Q1296">
        <v>1</v>
      </c>
      <c r="R1296">
        <v>1</v>
      </c>
    </row>
    <row r="1297" spans="1:18" x14ac:dyDescent="0.2">
      <c r="A1297" s="7">
        <v>2833</v>
      </c>
      <c r="B1297" t="s">
        <v>9014</v>
      </c>
      <c r="C1297" t="s">
        <v>7158</v>
      </c>
      <c r="D1297" t="s">
        <v>7158</v>
      </c>
      <c r="E1297" t="s">
        <v>7158</v>
      </c>
      <c r="F1297" t="s">
        <v>9021</v>
      </c>
      <c r="H1297" t="s">
        <v>7148</v>
      </c>
      <c r="I1297">
        <v>6</v>
      </c>
      <c r="J1297" t="s">
        <v>9022</v>
      </c>
      <c r="K1297">
        <v>6</v>
      </c>
      <c r="L1297">
        <v>0.55759999999999998</v>
      </c>
      <c r="M1297">
        <v>0.99999137999999999</v>
      </c>
      <c r="N1297">
        <v>0.55759999999999998</v>
      </c>
      <c r="O1297">
        <v>1</v>
      </c>
      <c r="P1297">
        <v>1</v>
      </c>
      <c r="Q1297">
        <v>1</v>
      </c>
      <c r="R1297">
        <v>1</v>
      </c>
    </row>
    <row r="1298" spans="1:18" x14ac:dyDescent="0.2">
      <c r="A1298" s="7">
        <v>2853</v>
      </c>
      <c r="B1298" t="s">
        <v>9015</v>
      </c>
      <c r="C1298" t="s">
        <v>7158</v>
      </c>
      <c r="D1298" t="s">
        <v>7158</v>
      </c>
      <c r="E1298" t="s">
        <v>7158</v>
      </c>
      <c r="F1298" t="s">
        <v>9021</v>
      </c>
      <c r="H1298" t="s">
        <v>7148</v>
      </c>
      <c r="I1298">
        <v>6</v>
      </c>
      <c r="J1298" t="s">
        <v>9022</v>
      </c>
      <c r="K1298">
        <v>6</v>
      </c>
      <c r="L1298">
        <v>0.55759999999999998</v>
      </c>
      <c r="M1298">
        <v>0.99999137999999999</v>
      </c>
      <c r="N1298">
        <v>0.55759999999999998</v>
      </c>
      <c r="O1298">
        <v>1</v>
      </c>
      <c r="P1298">
        <v>1</v>
      </c>
      <c r="Q1298">
        <v>1</v>
      </c>
      <c r="R1298">
        <v>1</v>
      </c>
    </row>
    <row r="1299" spans="1:18" x14ac:dyDescent="0.2">
      <c r="A1299" s="7">
        <v>2794</v>
      </c>
      <c r="B1299" t="s">
        <v>9016</v>
      </c>
      <c r="C1299" t="s">
        <v>7158</v>
      </c>
      <c r="D1299" t="s">
        <v>7158</v>
      </c>
      <c r="E1299" t="s">
        <v>7158</v>
      </c>
      <c r="F1299" t="s">
        <v>9027</v>
      </c>
      <c r="H1299" t="s">
        <v>7148</v>
      </c>
      <c r="I1299">
        <v>2</v>
      </c>
      <c r="J1299" t="s">
        <v>9028</v>
      </c>
      <c r="K1299">
        <v>2</v>
      </c>
      <c r="L1299">
        <v>0.3896</v>
      </c>
      <c r="M1299">
        <v>0.87921671000000001</v>
      </c>
      <c r="N1299">
        <v>0.34250000000000003</v>
      </c>
      <c r="O1299">
        <v>1</v>
      </c>
      <c r="P1299">
        <v>1</v>
      </c>
      <c r="Q1299">
        <v>1</v>
      </c>
      <c r="R1299">
        <v>1</v>
      </c>
    </row>
    <row r="1300" spans="1:18" x14ac:dyDescent="0.2">
      <c r="A1300" s="7">
        <v>2857</v>
      </c>
      <c r="B1300" t="s">
        <v>9019</v>
      </c>
      <c r="C1300" t="s">
        <v>7158</v>
      </c>
      <c r="D1300" t="s">
        <v>7158</v>
      </c>
      <c r="E1300" t="s">
        <v>7158</v>
      </c>
      <c r="F1300" t="s">
        <v>9027</v>
      </c>
      <c r="H1300" t="s">
        <v>7148</v>
      </c>
      <c r="I1300">
        <v>2</v>
      </c>
      <c r="J1300" t="s">
        <v>9028</v>
      </c>
      <c r="K1300">
        <v>2</v>
      </c>
      <c r="L1300">
        <v>0.3896</v>
      </c>
      <c r="M1300">
        <v>0.87921671000000001</v>
      </c>
      <c r="N1300">
        <v>0.34250000000000003</v>
      </c>
      <c r="O1300">
        <v>1</v>
      </c>
      <c r="P1300">
        <v>1</v>
      </c>
      <c r="Q1300">
        <v>1</v>
      </c>
      <c r="R1300">
        <v>1</v>
      </c>
    </row>
    <row r="1301" spans="1:18" x14ac:dyDescent="0.2">
      <c r="A1301" s="7">
        <v>106</v>
      </c>
      <c r="B1301" t="s">
        <v>9020</v>
      </c>
      <c r="C1301" t="s">
        <v>7158</v>
      </c>
      <c r="D1301" t="s">
        <v>7158</v>
      </c>
      <c r="E1301" t="s">
        <v>7158</v>
      </c>
      <c r="F1301" t="s">
        <v>9032</v>
      </c>
      <c r="H1301" t="s">
        <v>7148</v>
      </c>
      <c r="I1301">
        <v>4</v>
      </c>
      <c r="J1301" t="s">
        <v>9033</v>
      </c>
      <c r="K1301">
        <v>4</v>
      </c>
      <c r="L1301">
        <v>0.64749999999999996</v>
      </c>
      <c r="M1301">
        <v>0.99991907999999996</v>
      </c>
      <c r="N1301">
        <v>0.64739999999999998</v>
      </c>
      <c r="O1301">
        <v>1</v>
      </c>
      <c r="P1301">
        <v>2</v>
      </c>
      <c r="Q1301">
        <v>2</v>
      </c>
      <c r="R1301">
        <v>1</v>
      </c>
    </row>
    <row r="1302" spans="1:18" x14ac:dyDescent="0.2">
      <c r="A1302" s="7">
        <v>125</v>
      </c>
      <c r="B1302" t="s">
        <v>9023</v>
      </c>
      <c r="C1302" t="s">
        <v>7158</v>
      </c>
      <c r="D1302" t="s">
        <v>7158</v>
      </c>
      <c r="E1302" t="s">
        <v>7158</v>
      </c>
      <c r="F1302" t="s">
        <v>9032</v>
      </c>
      <c r="H1302" t="s">
        <v>7148</v>
      </c>
      <c r="I1302">
        <v>4</v>
      </c>
      <c r="J1302" t="s">
        <v>9033</v>
      </c>
      <c r="K1302">
        <v>4</v>
      </c>
      <c r="L1302">
        <v>0.64749999999999996</v>
      </c>
      <c r="M1302">
        <v>0.99991907999999996</v>
      </c>
      <c r="N1302">
        <v>0.64739999999999998</v>
      </c>
      <c r="O1302">
        <v>1</v>
      </c>
      <c r="P1302">
        <v>2</v>
      </c>
      <c r="Q1302">
        <v>2</v>
      </c>
      <c r="R1302">
        <v>1</v>
      </c>
    </row>
    <row r="1303" spans="1:18" x14ac:dyDescent="0.2">
      <c r="A1303" s="7">
        <v>141</v>
      </c>
      <c r="B1303" t="s">
        <v>9024</v>
      </c>
      <c r="C1303" t="s">
        <v>7144</v>
      </c>
      <c r="D1303" t="s">
        <v>7173</v>
      </c>
      <c r="E1303" t="s">
        <v>7158</v>
      </c>
      <c r="F1303" t="s">
        <v>9032</v>
      </c>
      <c r="H1303" t="s">
        <v>7148</v>
      </c>
      <c r="I1303">
        <v>4</v>
      </c>
      <c r="J1303" t="s">
        <v>9033</v>
      </c>
      <c r="K1303">
        <v>4</v>
      </c>
      <c r="L1303">
        <v>0.64749999999999996</v>
      </c>
      <c r="M1303">
        <v>0.99991907999999996</v>
      </c>
      <c r="N1303">
        <v>0.64739999999999998</v>
      </c>
      <c r="O1303">
        <v>1</v>
      </c>
      <c r="P1303">
        <v>2</v>
      </c>
      <c r="Q1303">
        <v>2</v>
      </c>
      <c r="R1303">
        <v>1</v>
      </c>
    </row>
    <row r="1304" spans="1:18" x14ac:dyDescent="0.2">
      <c r="A1304" s="7">
        <v>164</v>
      </c>
      <c r="B1304" t="s">
        <v>9025</v>
      </c>
      <c r="C1304" t="s">
        <v>7158</v>
      </c>
      <c r="D1304" t="s">
        <v>7158</v>
      </c>
      <c r="E1304" t="s">
        <v>7158</v>
      </c>
      <c r="F1304" t="s">
        <v>9032</v>
      </c>
      <c r="H1304" t="s">
        <v>7148</v>
      </c>
      <c r="I1304">
        <v>4</v>
      </c>
      <c r="J1304" t="s">
        <v>9033</v>
      </c>
      <c r="K1304">
        <v>4</v>
      </c>
      <c r="L1304">
        <v>0.64749999999999996</v>
      </c>
      <c r="M1304">
        <v>0.99991907999999996</v>
      </c>
      <c r="N1304">
        <v>0.64739999999999998</v>
      </c>
      <c r="O1304">
        <v>1</v>
      </c>
      <c r="P1304">
        <v>2</v>
      </c>
      <c r="Q1304">
        <v>2</v>
      </c>
      <c r="R1304">
        <v>1</v>
      </c>
    </row>
    <row r="1305" spans="1:18" x14ac:dyDescent="0.2">
      <c r="A1305" s="7">
        <v>31</v>
      </c>
      <c r="B1305" t="s">
        <v>9026</v>
      </c>
      <c r="C1305" t="s">
        <v>7144</v>
      </c>
      <c r="D1305" t="s">
        <v>7173</v>
      </c>
      <c r="E1305" t="s">
        <v>7158</v>
      </c>
      <c r="F1305" t="s">
        <v>9037</v>
      </c>
      <c r="H1305" t="s">
        <v>7148</v>
      </c>
      <c r="I1305">
        <v>2</v>
      </c>
      <c r="J1305" t="s">
        <v>9038</v>
      </c>
      <c r="K1305">
        <v>2</v>
      </c>
      <c r="L1305">
        <v>8.2000000000000003E-2</v>
      </c>
      <c r="M1305">
        <v>0.89498946000000001</v>
      </c>
      <c r="N1305">
        <v>7.3400000000000007E-2</v>
      </c>
      <c r="O1305">
        <v>2</v>
      </c>
      <c r="P1305">
        <v>1</v>
      </c>
      <c r="Q1305">
        <v>1</v>
      </c>
      <c r="R1305">
        <v>1</v>
      </c>
    </row>
    <row r="1306" spans="1:18" x14ac:dyDescent="0.2">
      <c r="A1306" s="7">
        <v>1828</v>
      </c>
      <c r="B1306" t="s">
        <v>9029</v>
      </c>
      <c r="C1306" t="s">
        <v>7144</v>
      </c>
      <c r="D1306" t="s">
        <v>7173</v>
      </c>
      <c r="E1306" t="s">
        <v>9030</v>
      </c>
      <c r="F1306" t="s">
        <v>9037</v>
      </c>
      <c r="H1306" t="s">
        <v>7148</v>
      </c>
      <c r="I1306">
        <v>2</v>
      </c>
      <c r="J1306" t="s">
        <v>9038</v>
      </c>
      <c r="K1306">
        <v>2</v>
      </c>
      <c r="L1306">
        <v>8.2000000000000003E-2</v>
      </c>
      <c r="M1306">
        <v>0.89498946000000001</v>
      </c>
      <c r="N1306">
        <v>7.3400000000000007E-2</v>
      </c>
      <c r="O1306">
        <v>2</v>
      </c>
      <c r="P1306">
        <v>1</v>
      </c>
      <c r="Q1306">
        <v>1</v>
      </c>
      <c r="R1306">
        <v>1</v>
      </c>
    </row>
    <row r="1307" spans="1:18" x14ac:dyDescent="0.2">
      <c r="A1307" s="7">
        <v>2124</v>
      </c>
      <c r="B1307" t="s">
        <v>9031</v>
      </c>
      <c r="C1307" t="s">
        <v>7158</v>
      </c>
      <c r="D1307" t="s">
        <v>7158</v>
      </c>
      <c r="E1307" t="s">
        <v>7158</v>
      </c>
      <c r="F1307" t="s">
        <v>9042</v>
      </c>
      <c r="H1307" t="s">
        <v>7148</v>
      </c>
      <c r="I1307">
        <v>3</v>
      </c>
      <c r="J1307" t="s">
        <v>9043</v>
      </c>
      <c r="K1307">
        <v>3</v>
      </c>
      <c r="L1307">
        <v>0.35809999999999997</v>
      </c>
      <c r="M1307">
        <v>0.98182071999999998</v>
      </c>
      <c r="N1307">
        <v>0.35160000000000002</v>
      </c>
      <c r="O1307">
        <v>1</v>
      </c>
      <c r="P1307">
        <v>1</v>
      </c>
      <c r="Q1307">
        <v>1</v>
      </c>
      <c r="R1307">
        <v>1</v>
      </c>
    </row>
    <row r="1308" spans="1:18" x14ac:dyDescent="0.2">
      <c r="A1308" s="7">
        <v>2125</v>
      </c>
      <c r="B1308" t="s">
        <v>9034</v>
      </c>
      <c r="C1308" t="s">
        <v>7158</v>
      </c>
      <c r="D1308" t="s">
        <v>7158</v>
      </c>
      <c r="E1308" t="s">
        <v>7158</v>
      </c>
      <c r="F1308" t="s">
        <v>9042</v>
      </c>
      <c r="H1308" t="s">
        <v>7148</v>
      </c>
      <c r="I1308">
        <v>3</v>
      </c>
      <c r="J1308" t="s">
        <v>9043</v>
      </c>
      <c r="K1308">
        <v>3</v>
      </c>
      <c r="L1308">
        <v>0.35809999999999997</v>
      </c>
      <c r="M1308">
        <v>0.98182071999999998</v>
      </c>
      <c r="N1308">
        <v>0.35160000000000002</v>
      </c>
      <c r="O1308">
        <v>1</v>
      </c>
      <c r="P1308">
        <v>1</v>
      </c>
      <c r="Q1308">
        <v>1</v>
      </c>
      <c r="R1308">
        <v>1</v>
      </c>
    </row>
    <row r="1309" spans="1:18" x14ac:dyDescent="0.2">
      <c r="A1309" s="7">
        <v>2789</v>
      </c>
      <c r="B1309" t="s">
        <v>9035</v>
      </c>
      <c r="C1309" t="s">
        <v>7158</v>
      </c>
      <c r="D1309" t="s">
        <v>7158</v>
      </c>
      <c r="E1309" t="s">
        <v>7158</v>
      </c>
      <c r="F1309" t="s">
        <v>9042</v>
      </c>
      <c r="H1309" t="s">
        <v>7148</v>
      </c>
      <c r="I1309">
        <v>3</v>
      </c>
      <c r="J1309" t="s">
        <v>9043</v>
      </c>
      <c r="K1309">
        <v>3</v>
      </c>
      <c r="L1309">
        <v>0.35809999999999997</v>
      </c>
      <c r="M1309">
        <v>0.98182071999999998</v>
      </c>
      <c r="N1309">
        <v>0.35160000000000002</v>
      </c>
      <c r="O1309">
        <v>1</v>
      </c>
      <c r="P1309">
        <v>1</v>
      </c>
      <c r="Q1309">
        <v>1</v>
      </c>
      <c r="R1309">
        <v>1</v>
      </c>
    </row>
    <row r="1310" spans="1:18" x14ac:dyDescent="0.2">
      <c r="A1310" s="7">
        <v>198</v>
      </c>
      <c r="B1310" t="s">
        <v>9041</v>
      </c>
      <c r="C1310" t="s">
        <v>7144</v>
      </c>
      <c r="D1310" t="s">
        <v>7216</v>
      </c>
      <c r="E1310" t="s">
        <v>7158</v>
      </c>
      <c r="F1310" t="s">
        <v>9046</v>
      </c>
      <c r="H1310" t="s">
        <v>7148</v>
      </c>
      <c r="I1310">
        <v>2</v>
      </c>
      <c r="J1310" t="s">
        <v>9047</v>
      </c>
      <c r="K1310">
        <v>2</v>
      </c>
      <c r="L1310">
        <v>7.5600000000000001E-2</v>
      </c>
      <c r="M1310">
        <v>0.61397051999999996</v>
      </c>
      <c r="N1310">
        <v>4.6399999999999997E-2</v>
      </c>
      <c r="O1310">
        <v>1</v>
      </c>
      <c r="P1310">
        <v>2</v>
      </c>
      <c r="Q1310">
        <v>1</v>
      </c>
      <c r="R1310">
        <v>1</v>
      </c>
    </row>
    <row r="1311" spans="1:18" x14ac:dyDescent="0.2">
      <c r="A1311" s="7">
        <v>2060</v>
      </c>
      <c r="B1311" t="s">
        <v>9044</v>
      </c>
      <c r="C1311" t="s">
        <v>7144</v>
      </c>
      <c r="D1311" t="s">
        <v>7145</v>
      </c>
      <c r="E1311" t="s">
        <v>7158</v>
      </c>
      <c r="F1311" t="s">
        <v>9046</v>
      </c>
      <c r="H1311" t="s">
        <v>7148</v>
      </c>
      <c r="I1311">
        <v>2</v>
      </c>
      <c r="J1311" t="s">
        <v>9047</v>
      </c>
      <c r="K1311">
        <v>2</v>
      </c>
      <c r="L1311">
        <v>7.5600000000000001E-2</v>
      </c>
      <c r="M1311">
        <v>0.61397051999999996</v>
      </c>
      <c r="N1311">
        <v>4.6399999999999997E-2</v>
      </c>
      <c r="O1311">
        <v>1</v>
      </c>
      <c r="P1311">
        <v>2</v>
      </c>
      <c r="Q1311">
        <v>1</v>
      </c>
      <c r="R1311">
        <v>1</v>
      </c>
    </row>
    <row r="1312" spans="1:18" x14ac:dyDescent="0.2">
      <c r="A1312" s="7">
        <v>2294</v>
      </c>
      <c r="B1312" t="s">
        <v>9175</v>
      </c>
      <c r="C1312" t="s">
        <v>7158</v>
      </c>
      <c r="D1312" t="s">
        <v>7158</v>
      </c>
      <c r="E1312" t="s">
        <v>7158</v>
      </c>
      <c r="F1312" t="s">
        <v>9050</v>
      </c>
      <c r="H1312" t="s">
        <v>7148</v>
      </c>
      <c r="I1312">
        <v>7</v>
      </c>
      <c r="J1312" t="s">
        <v>9051</v>
      </c>
      <c r="K1312">
        <v>7</v>
      </c>
      <c r="L1312">
        <v>0.82340000000000002</v>
      </c>
      <c r="M1312">
        <v>0.99999981000000004</v>
      </c>
      <c r="N1312">
        <v>0.82340000000000002</v>
      </c>
      <c r="O1312">
        <v>1</v>
      </c>
      <c r="P1312">
        <v>1</v>
      </c>
      <c r="Q1312">
        <v>1</v>
      </c>
      <c r="R1312">
        <v>1</v>
      </c>
    </row>
    <row r="1313" spans="1:18" x14ac:dyDescent="0.2">
      <c r="A1313" s="7">
        <v>2295</v>
      </c>
      <c r="B1313" t="s">
        <v>9178</v>
      </c>
      <c r="C1313" t="s">
        <v>7158</v>
      </c>
      <c r="D1313" t="s">
        <v>7158</v>
      </c>
      <c r="E1313" t="s">
        <v>7158</v>
      </c>
      <c r="F1313" t="s">
        <v>9050</v>
      </c>
      <c r="H1313" t="s">
        <v>7148</v>
      </c>
      <c r="I1313">
        <v>7</v>
      </c>
      <c r="J1313" t="s">
        <v>9051</v>
      </c>
      <c r="K1313">
        <v>7</v>
      </c>
      <c r="L1313">
        <v>0.82340000000000002</v>
      </c>
      <c r="M1313">
        <v>0.99999981000000004</v>
      </c>
      <c r="N1313">
        <v>0.82340000000000002</v>
      </c>
      <c r="O1313">
        <v>1</v>
      </c>
      <c r="P1313">
        <v>1</v>
      </c>
      <c r="Q1313">
        <v>1</v>
      </c>
      <c r="R1313">
        <v>1</v>
      </c>
    </row>
    <row r="1314" spans="1:18" x14ac:dyDescent="0.2">
      <c r="A1314" s="7">
        <v>2624</v>
      </c>
      <c r="B1314" t="s">
        <v>9179</v>
      </c>
      <c r="C1314" t="s">
        <v>7158</v>
      </c>
      <c r="D1314" t="s">
        <v>7158</v>
      </c>
      <c r="E1314" t="s">
        <v>7158</v>
      </c>
      <c r="F1314" t="s">
        <v>9050</v>
      </c>
      <c r="H1314" t="s">
        <v>7148</v>
      </c>
      <c r="I1314">
        <v>7</v>
      </c>
      <c r="J1314" t="s">
        <v>9051</v>
      </c>
      <c r="K1314">
        <v>7</v>
      </c>
      <c r="L1314">
        <v>0.82340000000000002</v>
      </c>
      <c r="M1314">
        <v>0.99999981000000004</v>
      </c>
      <c r="N1314">
        <v>0.82340000000000002</v>
      </c>
      <c r="O1314">
        <v>1</v>
      </c>
      <c r="P1314">
        <v>1</v>
      </c>
      <c r="Q1314">
        <v>1</v>
      </c>
      <c r="R1314">
        <v>1</v>
      </c>
    </row>
    <row r="1315" spans="1:18" x14ac:dyDescent="0.2">
      <c r="A1315" s="7">
        <v>2652</v>
      </c>
      <c r="B1315" t="s">
        <v>9180</v>
      </c>
      <c r="C1315" t="s">
        <v>7158</v>
      </c>
      <c r="D1315" t="s">
        <v>7158</v>
      </c>
      <c r="E1315" t="s">
        <v>7158</v>
      </c>
      <c r="F1315" t="s">
        <v>9050</v>
      </c>
      <c r="H1315" t="s">
        <v>7148</v>
      </c>
      <c r="I1315">
        <v>7</v>
      </c>
      <c r="J1315" t="s">
        <v>9051</v>
      </c>
      <c r="K1315">
        <v>7</v>
      </c>
      <c r="L1315">
        <v>0.82340000000000002</v>
      </c>
      <c r="M1315">
        <v>0.99999981000000004</v>
      </c>
      <c r="N1315">
        <v>0.82340000000000002</v>
      </c>
      <c r="O1315">
        <v>1</v>
      </c>
      <c r="P1315">
        <v>1</v>
      </c>
      <c r="Q1315">
        <v>1</v>
      </c>
      <c r="R1315">
        <v>1</v>
      </c>
    </row>
    <row r="1316" spans="1:18" x14ac:dyDescent="0.2">
      <c r="A1316" s="7">
        <v>2735</v>
      </c>
      <c r="B1316" t="s">
        <v>9181</v>
      </c>
      <c r="C1316" t="s">
        <v>7158</v>
      </c>
      <c r="D1316" t="s">
        <v>7158</v>
      </c>
      <c r="E1316" t="s">
        <v>7158</v>
      </c>
      <c r="F1316" t="s">
        <v>9050</v>
      </c>
      <c r="H1316" t="s">
        <v>7148</v>
      </c>
      <c r="I1316">
        <v>7</v>
      </c>
      <c r="J1316" t="s">
        <v>9051</v>
      </c>
      <c r="K1316">
        <v>7</v>
      </c>
      <c r="L1316">
        <v>0.82340000000000002</v>
      </c>
      <c r="M1316">
        <v>0.99999981000000004</v>
      </c>
      <c r="N1316">
        <v>0.82340000000000002</v>
      </c>
      <c r="O1316">
        <v>1</v>
      </c>
      <c r="P1316">
        <v>1</v>
      </c>
      <c r="Q1316">
        <v>1</v>
      </c>
      <c r="R1316">
        <v>1</v>
      </c>
    </row>
    <row r="1317" spans="1:18" x14ac:dyDescent="0.2">
      <c r="A1317" s="7">
        <v>2859</v>
      </c>
      <c r="B1317" t="s">
        <v>9182</v>
      </c>
      <c r="C1317" t="s">
        <v>7158</v>
      </c>
      <c r="D1317" t="s">
        <v>7158</v>
      </c>
      <c r="E1317" t="s">
        <v>7158</v>
      </c>
      <c r="F1317" t="s">
        <v>9050</v>
      </c>
      <c r="H1317" t="s">
        <v>7148</v>
      </c>
      <c r="I1317">
        <v>7</v>
      </c>
      <c r="J1317" t="s">
        <v>9051</v>
      </c>
      <c r="K1317">
        <v>7</v>
      </c>
      <c r="L1317">
        <v>0.82340000000000002</v>
      </c>
      <c r="M1317">
        <v>0.99999981000000004</v>
      </c>
      <c r="N1317">
        <v>0.82340000000000002</v>
      </c>
      <c r="O1317">
        <v>1</v>
      </c>
      <c r="P1317">
        <v>1</v>
      </c>
      <c r="Q1317">
        <v>1</v>
      </c>
      <c r="R1317">
        <v>1</v>
      </c>
    </row>
    <row r="1318" spans="1:18" x14ac:dyDescent="0.2">
      <c r="A1318" s="7">
        <v>2860</v>
      </c>
      <c r="B1318" t="s">
        <v>9183</v>
      </c>
      <c r="C1318" t="s">
        <v>7158</v>
      </c>
      <c r="D1318" t="s">
        <v>7158</v>
      </c>
      <c r="E1318" t="s">
        <v>7158</v>
      </c>
      <c r="F1318" t="s">
        <v>9050</v>
      </c>
      <c r="H1318" t="s">
        <v>7148</v>
      </c>
      <c r="I1318">
        <v>7</v>
      </c>
      <c r="J1318" t="s">
        <v>9051</v>
      </c>
      <c r="K1318">
        <v>7</v>
      </c>
      <c r="L1318">
        <v>0.82340000000000002</v>
      </c>
      <c r="M1318">
        <v>0.99999981000000004</v>
      </c>
      <c r="N1318">
        <v>0.82340000000000002</v>
      </c>
      <c r="O1318">
        <v>1</v>
      </c>
      <c r="P1318">
        <v>1</v>
      </c>
      <c r="Q1318">
        <v>1</v>
      </c>
      <c r="R1318">
        <v>1</v>
      </c>
    </row>
    <row r="1319" spans="1:18" x14ac:dyDescent="0.2">
      <c r="A1319" s="7">
        <v>2453</v>
      </c>
      <c r="B1319" t="s">
        <v>9226</v>
      </c>
      <c r="C1319" t="s">
        <v>7158</v>
      </c>
      <c r="D1319" t="s">
        <v>7158</v>
      </c>
      <c r="E1319" t="s">
        <v>7158</v>
      </c>
      <c r="F1319" t="s">
        <v>9055</v>
      </c>
      <c r="H1319" t="s">
        <v>7148</v>
      </c>
      <c r="I1319">
        <v>2</v>
      </c>
      <c r="J1319" t="s">
        <v>9056</v>
      </c>
      <c r="K1319">
        <v>2</v>
      </c>
      <c r="L1319">
        <v>0.61219999999999997</v>
      </c>
      <c r="M1319">
        <v>0.92921056999999996</v>
      </c>
      <c r="N1319">
        <v>0.56879999999999997</v>
      </c>
      <c r="O1319">
        <v>1</v>
      </c>
      <c r="P1319">
        <v>1</v>
      </c>
      <c r="Q1319">
        <v>1</v>
      </c>
      <c r="R1319">
        <v>1</v>
      </c>
    </row>
    <row r="1320" spans="1:18" x14ac:dyDescent="0.2">
      <c r="A1320" s="7">
        <v>2459</v>
      </c>
      <c r="B1320" t="s">
        <v>9229</v>
      </c>
      <c r="C1320" t="s">
        <v>7158</v>
      </c>
      <c r="D1320" t="s">
        <v>7158</v>
      </c>
      <c r="E1320" t="s">
        <v>7158</v>
      </c>
      <c r="F1320" t="s">
        <v>9055</v>
      </c>
      <c r="H1320" t="s">
        <v>7148</v>
      </c>
      <c r="I1320">
        <v>2</v>
      </c>
      <c r="J1320" t="s">
        <v>9056</v>
      </c>
      <c r="K1320">
        <v>2</v>
      </c>
      <c r="L1320">
        <v>0.61219999999999997</v>
      </c>
      <c r="M1320">
        <v>0.92921056999999996</v>
      </c>
      <c r="N1320">
        <v>0.56879999999999997</v>
      </c>
      <c r="O1320">
        <v>1</v>
      </c>
      <c r="P1320">
        <v>1</v>
      </c>
      <c r="Q1320">
        <v>1</v>
      </c>
      <c r="R1320">
        <v>1</v>
      </c>
    </row>
    <row r="1321" spans="1:18" x14ac:dyDescent="0.2">
      <c r="A1321" s="7">
        <v>1053</v>
      </c>
      <c r="B1321" t="s">
        <v>9058</v>
      </c>
      <c r="C1321" t="s">
        <v>7158</v>
      </c>
      <c r="D1321" t="s">
        <v>7158</v>
      </c>
      <c r="E1321" t="s">
        <v>7158</v>
      </c>
      <c r="F1321" t="s">
        <v>9059</v>
      </c>
      <c r="H1321" t="s">
        <v>7148</v>
      </c>
      <c r="I1321">
        <v>3</v>
      </c>
      <c r="J1321" t="s">
        <v>9060</v>
      </c>
      <c r="K1321">
        <v>3</v>
      </c>
      <c r="L1321">
        <v>4.9500000000000002E-2</v>
      </c>
      <c r="M1321">
        <v>0.99850629000000002</v>
      </c>
      <c r="N1321">
        <v>4.9500000000000002E-2</v>
      </c>
      <c r="O1321">
        <v>2</v>
      </c>
      <c r="P1321">
        <v>2</v>
      </c>
      <c r="Q1321">
        <v>2</v>
      </c>
      <c r="R1321">
        <v>1</v>
      </c>
    </row>
    <row r="1322" spans="1:18" x14ac:dyDescent="0.2">
      <c r="A1322" s="7">
        <v>1190</v>
      </c>
      <c r="B1322" t="s">
        <v>9061</v>
      </c>
      <c r="C1322" t="s">
        <v>7144</v>
      </c>
      <c r="D1322" t="s">
        <v>7216</v>
      </c>
      <c r="E1322" t="s">
        <v>7158</v>
      </c>
      <c r="F1322" t="s">
        <v>9059</v>
      </c>
      <c r="H1322" t="s">
        <v>7148</v>
      </c>
      <c r="I1322">
        <v>3</v>
      </c>
      <c r="J1322" t="s">
        <v>9060</v>
      </c>
      <c r="K1322">
        <v>3</v>
      </c>
      <c r="L1322">
        <v>4.9500000000000002E-2</v>
      </c>
      <c r="M1322">
        <v>0.99850629000000002</v>
      </c>
      <c r="N1322">
        <v>4.9500000000000002E-2</v>
      </c>
      <c r="O1322">
        <v>2</v>
      </c>
      <c r="P1322">
        <v>2</v>
      </c>
      <c r="Q1322">
        <v>2</v>
      </c>
      <c r="R1322">
        <v>1</v>
      </c>
    </row>
    <row r="1323" spans="1:18" x14ac:dyDescent="0.2">
      <c r="A1323" s="7">
        <v>1269</v>
      </c>
      <c r="B1323" t="s">
        <v>9062</v>
      </c>
      <c r="C1323" t="s">
        <v>7144</v>
      </c>
      <c r="D1323" t="s">
        <v>7216</v>
      </c>
      <c r="E1323" t="s">
        <v>7728</v>
      </c>
      <c r="F1323" t="s">
        <v>9059</v>
      </c>
      <c r="H1323" t="s">
        <v>7148</v>
      </c>
      <c r="I1323">
        <v>3</v>
      </c>
      <c r="J1323" t="s">
        <v>9060</v>
      </c>
      <c r="K1323">
        <v>3</v>
      </c>
      <c r="L1323">
        <v>4.9500000000000002E-2</v>
      </c>
      <c r="M1323">
        <v>0.99850629000000002</v>
      </c>
      <c r="N1323">
        <v>4.9500000000000002E-2</v>
      </c>
      <c r="O1323">
        <v>2</v>
      </c>
      <c r="P1323">
        <v>2</v>
      </c>
      <c r="Q1323">
        <v>2</v>
      </c>
      <c r="R1323">
        <v>1</v>
      </c>
    </row>
    <row r="1324" spans="1:18" x14ac:dyDescent="0.2">
      <c r="A1324" s="7">
        <v>1006</v>
      </c>
      <c r="B1324" t="s">
        <v>9063</v>
      </c>
      <c r="C1324" t="s">
        <v>7144</v>
      </c>
      <c r="D1324" t="s">
        <v>7216</v>
      </c>
      <c r="E1324" t="s">
        <v>7158</v>
      </c>
      <c r="F1324" t="s">
        <v>9064</v>
      </c>
      <c r="H1324" t="s">
        <v>7148</v>
      </c>
      <c r="I1324">
        <v>7</v>
      </c>
      <c r="J1324" t="s">
        <v>9065</v>
      </c>
      <c r="K1324">
        <v>7</v>
      </c>
      <c r="L1324">
        <v>0.1178</v>
      </c>
      <c r="M1324">
        <v>1</v>
      </c>
      <c r="N1324">
        <v>0.1178</v>
      </c>
      <c r="O1324">
        <v>1</v>
      </c>
      <c r="P1324">
        <v>1</v>
      </c>
      <c r="Q1324">
        <v>1</v>
      </c>
      <c r="R1324">
        <v>1</v>
      </c>
    </row>
    <row r="1325" spans="1:18" x14ac:dyDescent="0.2">
      <c r="A1325" s="7">
        <v>1023</v>
      </c>
      <c r="B1325" t="s">
        <v>9066</v>
      </c>
      <c r="C1325" t="s">
        <v>7144</v>
      </c>
      <c r="D1325" t="s">
        <v>7216</v>
      </c>
      <c r="E1325" t="s">
        <v>7158</v>
      </c>
      <c r="F1325" t="s">
        <v>9064</v>
      </c>
      <c r="H1325" t="s">
        <v>7148</v>
      </c>
      <c r="I1325">
        <v>7</v>
      </c>
      <c r="J1325" t="s">
        <v>9065</v>
      </c>
      <c r="K1325">
        <v>7</v>
      </c>
      <c r="L1325">
        <v>0.1178</v>
      </c>
      <c r="M1325">
        <v>1</v>
      </c>
      <c r="N1325">
        <v>0.1178</v>
      </c>
      <c r="O1325">
        <v>1</v>
      </c>
      <c r="P1325">
        <v>1</v>
      </c>
      <c r="Q1325">
        <v>1</v>
      </c>
      <c r="R1325">
        <v>1</v>
      </c>
    </row>
    <row r="1326" spans="1:18" x14ac:dyDescent="0.2">
      <c r="A1326" s="7">
        <v>1037</v>
      </c>
      <c r="B1326" t="s">
        <v>9067</v>
      </c>
      <c r="C1326" t="s">
        <v>7144</v>
      </c>
      <c r="D1326" t="s">
        <v>7216</v>
      </c>
      <c r="E1326" t="s">
        <v>7158</v>
      </c>
      <c r="F1326" t="s">
        <v>9064</v>
      </c>
      <c r="H1326" t="s">
        <v>7148</v>
      </c>
      <c r="I1326">
        <v>7</v>
      </c>
      <c r="J1326" t="s">
        <v>9065</v>
      </c>
      <c r="K1326">
        <v>7</v>
      </c>
      <c r="L1326">
        <v>0.1178</v>
      </c>
      <c r="M1326">
        <v>1</v>
      </c>
      <c r="N1326">
        <v>0.1178</v>
      </c>
      <c r="O1326">
        <v>1</v>
      </c>
      <c r="P1326">
        <v>1</v>
      </c>
      <c r="Q1326">
        <v>1</v>
      </c>
      <c r="R1326">
        <v>1</v>
      </c>
    </row>
    <row r="1327" spans="1:18" x14ac:dyDescent="0.2">
      <c r="A1327" s="7">
        <v>1062</v>
      </c>
      <c r="B1327" t="s">
        <v>9068</v>
      </c>
      <c r="C1327" t="s">
        <v>7144</v>
      </c>
      <c r="D1327" t="s">
        <v>7216</v>
      </c>
      <c r="E1327" t="s">
        <v>7158</v>
      </c>
      <c r="F1327" t="s">
        <v>9064</v>
      </c>
      <c r="H1327" t="s">
        <v>7148</v>
      </c>
      <c r="I1327">
        <v>7</v>
      </c>
      <c r="J1327" t="s">
        <v>9065</v>
      </c>
      <c r="K1327">
        <v>7</v>
      </c>
      <c r="L1327">
        <v>0.1178</v>
      </c>
      <c r="M1327">
        <v>1</v>
      </c>
      <c r="N1327">
        <v>0.1178</v>
      </c>
      <c r="O1327">
        <v>1</v>
      </c>
      <c r="P1327">
        <v>1</v>
      </c>
      <c r="Q1327">
        <v>1</v>
      </c>
      <c r="R1327">
        <v>1</v>
      </c>
    </row>
    <row r="1328" spans="1:18" x14ac:dyDescent="0.2">
      <c r="A1328" s="7">
        <v>1080</v>
      </c>
      <c r="B1328" t="s">
        <v>9069</v>
      </c>
      <c r="C1328" t="s">
        <v>7144</v>
      </c>
      <c r="D1328" t="s">
        <v>7216</v>
      </c>
      <c r="E1328" t="s">
        <v>7158</v>
      </c>
      <c r="F1328" t="s">
        <v>9064</v>
      </c>
      <c r="H1328" t="s">
        <v>7148</v>
      </c>
      <c r="I1328">
        <v>7</v>
      </c>
      <c r="J1328" t="s">
        <v>9065</v>
      </c>
      <c r="K1328">
        <v>7</v>
      </c>
      <c r="L1328">
        <v>0.1178</v>
      </c>
      <c r="M1328">
        <v>1</v>
      </c>
      <c r="N1328">
        <v>0.1178</v>
      </c>
      <c r="O1328">
        <v>1</v>
      </c>
      <c r="P1328">
        <v>1</v>
      </c>
      <c r="Q1328">
        <v>1</v>
      </c>
      <c r="R1328">
        <v>1</v>
      </c>
    </row>
    <row r="1329" spans="1:18" x14ac:dyDescent="0.2">
      <c r="A1329" s="7">
        <v>1254</v>
      </c>
      <c r="B1329" t="s">
        <v>9070</v>
      </c>
      <c r="C1329" t="s">
        <v>7144</v>
      </c>
      <c r="D1329" t="s">
        <v>7216</v>
      </c>
      <c r="E1329" t="s">
        <v>7158</v>
      </c>
      <c r="F1329" t="s">
        <v>9064</v>
      </c>
      <c r="H1329" t="s">
        <v>7148</v>
      </c>
      <c r="I1329">
        <v>7</v>
      </c>
      <c r="J1329" t="s">
        <v>9065</v>
      </c>
      <c r="K1329">
        <v>7</v>
      </c>
      <c r="L1329">
        <v>0.1178</v>
      </c>
      <c r="M1329">
        <v>1</v>
      </c>
      <c r="N1329">
        <v>0.1178</v>
      </c>
      <c r="O1329">
        <v>1</v>
      </c>
      <c r="P1329">
        <v>1</v>
      </c>
      <c r="Q1329">
        <v>1</v>
      </c>
      <c r="R1329">
        <v>1</v>
      </c>
    </row>
    <row r="1330" spans="1:18" x14ac:dyDescent="0.2">
      <c r="A1330" s="7">
        <v>1264</v>
      </c>
      <c r="B1330" t="s">
        <v>9071</v>
      </c>
      <c r="C1330" t="s">
        <v>7144</v>
      </c>
      <c r="D1330" t="s">
        <v>7216</v>
      </c>
      <c r="E1330" t="s">
        <v>7158</v>
      </c>
      <c r="F1330" t="s">
        <v>9064</v>
      </c>
      <c r="H1330" t="s">
        <v>7148</v>
      </c>
      <c r="I1330">
        <v>7</v>
      </c>
      <c r="J1330" t="s">
        <v>9065</v>
      </c>
      <c r="K1330">
        <v>7</v>
      </c>
      <c r="L1330">
        <v>0.1178</v>
      </c>
      <c r="M1330">
        <v>1</v>
      </c>
      <c r="N1330">
        <v>0.1178</v>
      </c>
      <c r="O1330">
        <v>1</v>
      </c>
      <c r="P1330">
        <v>1</v>
      </c>
      <c r="Q1330">
        <v>1</v>
      </c>
      <c r="R1330">
        <v>1</v>
      </c>
    </row>
    <row r="1331" spans="1:18" x14ac:dyDescent="0.2">
      <c r="A1331" s="7">
        <v>1004</v>
      </c>
      <c r="B1331" t="s">
        <v>9072</v>
      </c>
      <c r="C1331" t="s">
        <v>7144</v>
      </c>
      <c r="D1331" t="s">
        <v>7216</v>
      </c>
      <c r="E1331" t="s">
        <v>7158</v>
      </c>
      <c r="F1331" t="s">
        <v>9073</v>
      </c>
      <c r="H1331" t="s">
        <v>7148</v>
      </c>
      <c r="I1331">
        <v>28</v>
      </c>
      <c r="J1331" t="s">
        <v>9074</v>
      </c>
      <c r="K1331">
        <v>28</v>
      </c>
      <c r="L1331">
        <v>0.48259999999999997</v>
      </c>
      <c r="M1331">
        <v>1</v>
      </c>
      <c r="N1331">
        <v>0.48259999999999997</v>
      </c>
      <c r="O1331">
        <v>2</v>
      </c>
      <c r="P1331">
        <v>2</v>
      </c>
      <c r="Q1331">
        <v>2</v>
      </c>
      <c r="R1331">
        <v>0.93389999999999995</v>
      </c>
    </row>
    <row r="1332" spans="1:18" x14ac:dyDescent="0.2">
      <c r="A1332" s="7">
        <v>1009</v>
      </c>
      <c r="B1332" t="s">
        <v>9075</v>
      </c>
      <c r="C1332" t="s">
        <v>7144</v>
      </c>
      <c r="D1332" t="s">
        <v>7216</v>
      </c>
      <c r="E1332" t="s">
        <v>7158</v>
      </c>
      <c r="F1332" t="s">
        <v>9073</v>
      </c>
      <c r="H1332" t="s">
        <v>7148</v>
      </c>
      <c r="I1332">
        <v>28</v>
      </c>
      <c r="J1332" t="s">
        <v>9074</v>
      </c>
      <c r="K1332">
        <v>28</v>
      </c>
      <c r="L1332">
        <v>0.48259999999999997</v>
      </c>
      <c r="M1332">
        <v>1</v>
      </c>
      <c r="N1332">
        <v>0.48259999999999997</v>
      </c>
      <c r="O1332">
        <v>2</v>
      </c>
      <c r="P1332">
        <v>2</v>
      </c>
      <c r="Q1332">
        <v>2</v>
      </c>
      <c r="R1332">
        <v>0.93389999999999995</v>
      </c>
    </row>
    <row r="1333" spans="1:18" x14ac:dyDescent="0.2">
      <c r="A1333" s="7">
        <v>1016</v>
      </c>
      <c r="B1333" t="s">
        <v>9076</v>
      </c>
      <c r="C1333" t="s">
        <v>7144</v>
      </c>
      <c r="D1333" t="s">
        <v>7216</v>
      </c>
      <c r="E1333" t="s">
        <v>7158</v>
      </c>
      <c r="F1333" t="s">
        <v>9073</v>
      </c>
      <c r="H1333" t="s">
        <v>7148</v>
      </c>
      <c r="I1333">
        <v>28</v>
      </c>
      <c r="J1333" t="s">
        <v>9074</v>
      </c>
      <c r="K1333">
        <v>28</v>
      </c>
      <c r="L1333">
        <v>0.48259999999999997</v>
      </c>
      <c r="M1333">
        <v>1</v>
      </c>
      <c r="N1333">
        <v>0.48259999999999997</v>
      </c>
      <c r="O1333">
        <v>2</v>
      </c>
      <c r="P1333">
        <v>2</v>
      </c>
      <c r="Q1333">
        <v>2</v>
      </c>
      <c r="R1333">
        <v>0.93389999999999995</v>
      </c>
    </row>
    <row r="1334" spans="1:18" x14ac:dyDescent="0.2">
      <c r="A1334" s="7">
        <v>1019</v>
      </c>
      <c r="B1334" t="s">
        <v>9077</v>
      </c>
      <c r="C1334" t="s">
        <v>7158</v>
      </c>
      <c r="D1334" t="s">
        <v>7158</v>
      </c>
      <c r="E1334" t="s">
        <v>7158</v>
      </c>
      <c r="F1334" t="s">
        <v>9073</v>
      </c>
      <c r="H1334" t="s">
        <v>7148</v>
      </c>
      <c r="I1334">
        <v>28</v>
      </c>
      <c r="J1334" t="s">
        <v>9074</v>
      </c>
      <c r="K1334">
        <v>28</v>
      </c>
      <c r="L1334">
        <v>0.48259999999999997</v>
      </c>
      <c r="M1334">
        <v>1</v>
      </c>
      <c r="N1334">
        <v>0.48259999999999997</v>
      </c>
      <c r="O1334">
        <v>2</v>
      </c>
      <c r="P1334">
        <v>2</v>
      </c>
      <c r="Q1334">
        <v>2</v>
      </c>
      <c r="R1334">
        <v>0.93389999999999995</v>
      </c>
    </row>
    <row r="1335" spans="1:18" x14ac:dyDescent="0.2">
      <c r="A1335" s="7">
        <v>1026</v>
      </c>
      <c r="B1335" t="s">
        <v>9078</v>
      </c>
      <c r="C1335" t="s">
        <v>7158</v>
      </c>
      <c r="D1335" t="s">
        <v>7158</v>
      </c>
      <c r="E1335" t="s">
        <v>7158</v>
      </c>
      <c r="F1335" t="s">
        <v>9073</v>
      </c>
      <c r="H1335" t="s">
        <v>7148</v>
      </c>
      <c r="I1335">
        <v>28</v>
      </c>
      <c r="J1335" t="s">
        <v>9074</v>
      </c>
      <c r="K1335">
        <v>28</v>
      </c>
      <c r="L1335">
        <v>0.48259999999999997</v>
      </c>
      <c r="M1335">
        <v>1</v>
      </c>
      <c r="N1335">
        <v>0.48259999999999997</v>
      </c>
      <c r="O1335">
        <v>2</v>
      </c>
      <c r="P1335">
        <v>2</v>
      </c>
      <c r="Q1335">
        <v>2</v>
      </c>
      <c r="R1335">
        <v>0.93389999999999995</v>
      </c>
    </row>
    <row r="1336" spans="1:18" x14ac:dyDescent="0.2">
      <c r="A1336" s="7">
        <v>1047</v>
      </c>
      <c r="B1336" t="s">
        <v>9079</v>
      </c>
      <c r="C1336" t="s">
        <v>7144</v>
      </c>
      <c r="D1336" t="s">
        <v>7216</v>
      </c>
      <c r="E1336" t="s">
        <v>7158</v>
      </c>
      <c r="F1336" t="s">
        <v>9073</v>
      </c>
      <c r="H1336" t="s">
        <v>7148</v>
      </c>
      <c r="I1336">
        <v>28</v>
      </c>
      <c r="J1336" t="s">
        <v>9074</v>
      </c>
      <c r="K1336">
        <v>28</v>
      </c>
      <c r="L1336">
        <v>0.48259999999999997</v>
      </c>
      <c r="M1336">
        <v>1</v>
      </c>
      <c r="N1336">
        <v>0.48259999999999997</v>
      </c>
      <c r="O1336">
        <v>2</v>
      </c>
      <c r="P1336">
        <v>2</v>
      </c>
      <c r="Q1336">
        <v>2</v>
      </c>
      <c r="R1336">
        <v>0.93389999999999995</v>
      </c>
    </row>
    <row r="1337" spans="1:18" x14ac:dyDescent="0.2">
      <c r="A1337" s="7">
        <v>1060</v>
      </c>
      <c r="B1337" t="s">
        <v>9080</v>
      </c>
      <c r="C1337" t="s">
        <v>7144</v>
      </c>
      <c r="D1337" t="s">
        <v>7216</v>
      </c>
      <c r="E1337" t="s">
        <v>7158</v>
      </c>
      <c r="F1337" t="s">
        <v>9073</v>
      </c>
      <c r="H1337" t="s">
        <v>7148</v>
      </c>
      <c r="I1337">
        <v>28</v>
      </c>
      <c r="J1337" t="s">
        <v>9074</v>
      </c>
      <c r="K1337">
        <v>28</v>
      </c>
      <c r="L1337">
        <v>0.48259999999999997</v>
      </c>
      <c r="M1337">
        <v>1</v>
      </c>
      <c r="N1337">
        <v>0.48259999999999997</v>
      </c>
      <c r="O1337">
        <v>2</v>
      </c>
      <c r="P1337">
        <v>2</v>
      </c>
      <c r="Q1337">
        <v>2</v>
      </c>
      <c r="R1337">
        <v>0.93389999999999995</v>
      </c>
    </row>
    <row r="1338" spans="1:18" x14ac:dyDescent="0.2">
      <c r="A1338" s="7">
        <v>1061</v>
      </c>
      <c r="B1338" t="s">
        <v>9081</v>
      </c>
      <c r="C1338" t="s">
        <v>7144</v>
      </c>
      <c r="D1338" t="s">
        <v>7216</v>
      </c>
      <c r="E1338" t="s">
        <v>7158</v>
      </c>
      <c r="F1338" t="s">
        <v>9073</v>
      </c>
      <c r="H1338" t="s">
        <v>7148</v>
      </c>
      <c r="I1338">
        <v>28</v>
      </c>
      <c r="J1338" t="s">
        <v>9074</v>
      </c>
      <c r="K1338">
        <v>28</v>
      </c>
      <c r="L1338">
        <v>0.48259999999999997</v>
      </c>
      <c r="M1338">
        <v>1</v>
      </c>
      <c r="N1338">
        <v>0.48259999999999997</v>
      </c>
      <c r="O1338">
        <v>2</v>
      </c>
      <c r="P1338">
        <v>2</v>
      </c>
      <c r="Q1338">
        <v>2</v>
      </c>
      <c r="R1338">
        <v>0.93389999999999995</v>
      </c>
    </row>
    <row r="1339" spans="1:18" x14ac:dyDescent="0.2">
      <c r="A1339" s="7">
        <v>1081</v>
      </c>
      <c r="B1339" t="s">
        <v>9082</v>
      </c>
      <c r="C1339" t="s">
        <v>7144</v>
      </c>
      <c r="D1339" t="s">
        <v>7216</v>
      </c>
      <c r="E1339" t="s">
        <v>7158</v>
      </c>
      <c r="F1339" t="s">
        <v>9073</v>
      </c>
      <c r="H1339" t="s">
        <v>7148</v>
      </c>
      <c r="I1339">
        <v>28</v>
      </c>
      <c r="J1339" t="s">
        <v>9074</v>
      </c>
      <c r="K1339">
        <v>28</v>
      </c>
      <c r="L1339">
        <v>0.48259999999999997</v>
      </c>
      <c r="M1339">
        <v>1</v>
      </c>
      <c r="N1339">
        <v>0.48259999999999997</v>
      </c>
      <c r="O1339">
        <v>2</v>
      </c>
      <c r="P1339">
        <v>2</v>
      </c>
      <c r="Q1339">
        <v>2</v>
      </c>
      <c r="R1339">
        <v>0.93389999999999995</v>
      </c>
    </row>
    <row r="1340" spans="1:18" x14ac:dyDescent="0.2">
      <c r="A1340" s="7">
        <v>1084</v>
      </c>
      <c r="B1340" t="s">
        <v>9083</v>
      </c>
      <c r="C1340" t="s">
        <v>7144</v>
      </c>
      <c r="D1340" t="s">
        <v>7216</v>
      </c>
      <c r="E1340" t="s">
        <v>7158</v>
      </c>
      <c r="F1340" t="s">
        <v>9073</v>
      </c>
      <c r="H1340" t="s">
        <v>7148</v>
      </c>
      <c r="I1340">
        <v>28</v>
      </c>
      <c r="J1340" t="s">
        <v>9074</v>
      </c>
      <c r="K1340">
        <v>28</v>
      </c>
      <c r="L1340">
        <v>0.48259999999999997</v>
      </c>
      <c r="M1340">
        <v>1</v>
      </c>
      <c r="N1340">
        <v>0.48259999999999997</v>
      </c>
      <c r="O1340">
        <v>2</v>
      </c>
      <c r="P1340">
        <v>2</v>
      </c>
      <c r="Q1340">
        <v>2</v>
      </c>
      <c r="R1340">
        <v>0.93389999999999995</v>
      </c>
    </row>
    <row r="1341" spans="1:18" x14ac:dyDescent="0.2">
      <c r="A1341" s="7">
        <v>1086</v>
      </c>
      <c r="B1341" t="s">
        <v>9084</v>
      </c>
      <c r="C1341" t="s">
        <v>7158</v>
      </c>
      <c r="D1341" t="s">
        <v>7158</v>
      </c>
      <c r="E1341" t="s">
        <v>7158</v>
      </c>
      <c r="F1341" t="s">
        <v>9073</v>
      </c>
      <c r="H1341" t="s">
        <v>7148</v>
      </c>
      <c r="I1341">
        <v>28</v>
      </c>
      <c r="J1341" t="s">
        <v>9074</v>
      </c>
      <c r="K1341">
        <v>28</v>
      </c>
      <c r="L1341">
        <v>0.48259999999999997</v>
      </c>
      <c r="M1341">
        <v>1</v>
      </c>
      <c r="N1341">
        <v>0.48259999999999997</v>
      </c>
      <c r="O1341">
        <v>2</v>
      </c>
      <c r="P1341">
        <v>2</v>
      </c>
      <c r="Q1341">
        <v>2</v>
      </c>
      <c r="R1341">
        <v>0.93389999999999995</v>
      </c>
    </row>
    <row r="1342" spans="1:18" x14ac:dyDescent="0.2">
      <c r="A1342" s="7">
        <v>1087</v>
      </c>
      <c r="B1342" t="s">
        <v>9085</v>
      </c>
      <c r="C1342" t="s">
        <v>7144</v>
      </c>
      <c r="D1342" t="s">
        <v>7216</v>
      </c>
      <c r="E1342" t="s">
        <v>7158</v>
      </c>
      <c r="F1342" t="s">
        <v>9073</v>
      </c>
      <c r="H1342" t="s">
        <v>7148</v>
      </c>
      <c r="I1342">
        <v>28</v>
      </c>
      <c r="J1342" t="s">
        <v>9074</v>
      </c>
      <c r="K1342">
        <v>28</v>
      </c>
      <c r="L1342">
        <v>0.48259999999999997</v>
      </c>
      <c r="M1342">
        <v>1</v>
      </c>
      <c r="N1342">
        <v>0.48259999999999997</v>
      </c>
      <c r="O1342">
        <v>2</v>
      </c>
      <c r="P1342">
        <v>2</v>
      </c>
      <c r="Q1342">
        <v>2</v>
      </c>
      <c r="R1342">
        <v>0.93389999999999995</v>
      </c>
    </row>
    <row r="1343" spans="1:18" x14ac:dyDescent="0.2">
      <c r="A1343" s="7">
        <v>1125</v>
      </c>
      <c r="B1343" t="s">
        <v>9086</v>
      </c>
      <c r="C1343" t="s">
        <v>7144</v>
      </c>
      <c r="D1343" t="s">
        <v>7216</v>
      </c>
      <c r="E1343" t="s">
        <v>7158</v>
      </c>
      <c r="F1343" t="s">
        <v>9073</v>
      </c>
      <c r="H1343" t="s">
        <v>7148</v>
      </c>
      <c r="I1343">
        <v>28</v>
      </c>
      <c r="J1343" t="s">
        <v>9074</v>
      </c>
      <c r="K1343">
        <v>28</v>
      </c>
      <c r="L1343">
        <v>0.48259999999999997</v>
      </c>
      <c r="M1343">
        <v>1</v>
      </c>
      <c r="N1343">
        <v>0.48259999999999997</v>
      </c>
      <c r="O1343">
        <v>2</v>
      </c>
      <c r="P1343">
        <v>2</v>
      </c>
      <c r="Q1343">
        <v>2</v>
      </c>
      <c r="R1343">
        <v>0.93389999999999995</v>
      </c>
    </row>
    <row r="1344" spans="1:18" x14ac:dyDescent="0.2">
      <c r="A1344" s="7">
        <v>1127</v>
      </c>
      <c r="B1344" t="s">
        <v>9087</v>
      </c>
      <c r="C1344" t="s">
        <v>7144</v>
      </c>
      <c r="D1344" t="s">
        <v>7216</v>
      </c>
      <c r="E1344" t="s">
        <v>7158</v>
      </c>
      <c r="F1344" t="s">
        <v>9073</v>
      </c>
      <c r="H1344" t="s">
        <v>7148</v>
      </c>
      <c r="I1344">
        <v>28</v>
      </c>
      <c r="J1344" t="s">
        <v>9074</v>
      </c>
      <c r="K1344">
        <v>28</v>
      </c>
      <c r="L1344">
        <v>0.48259999999999997</v>
      </c>
      <c r="M1344">
        <v>1</v>
      </c>
      <c r="N1344">
        <v>0.48259999999999997</v>
      </c>
      <c r="O1344">
        <v>2</v>
      </c>
      <c r="P1344">
        <v>2</v>
      </c>
      <c r="Q1344">
        <v>2</v>
      </c>
      <c r="R1344">
        <v>0.93389999999999995</v>
      </c>
    </row>
    <row r="1345" spans="1:18" x14ac:dyDescent="0.2">
      <c r="A1345" s="7">
        <v>1134</v>
      </c>
      <c r="B1345" t="s">
        <v>9088</v>
      </c>
      <c r="C1345" t="s">
        <v>7158</v>
      </c>
      <c r="D1345" t="s">
        <v>7158</v>
      </c>
      <c r="E1345" t="s">
        <v>7158</v>
      </c>
      <c r="F1345" t="s">
        <v>9073</v>
      </c>
      <c r="H1345" t="s">
        <v>7148</v>
      </c>
      <c r="I1345">
        <v>28</v>
      </c>
      <c r="J1345" t="s">
        <v>9074</v>
      </c>
      <c r="K1345">
        <v>28</v>
      </c>
      <c r="L1345">
        <v>0.48259999999999997</v>
      </c>
      <c r="M1345">
        <v>1</v>
      </c>
      <c r="N1345">
        <v>0.48259999999999997</v>
      </c>
      <c r="O1345">
        <v>2</v>
      </c>
      <c r="P1345">
        <v>2</v>
      </c>
      <c r="Q1345">
        <v>2</v>
      </c>
      <c r="R1345">
        <v>0.93389999999999995</v>
      </c>
    </row>
    <row r="1346" spans="1:18" x14ac:dyDescent="0.2">
      <c r="A1346" s="7">
        <v>1135</v>
      </c>
      <c r="B1346" t="s">
        <v>9089</v>
      </c>
      <c r="C1346" t="s">
        <v>7144</v>
      </c>
      <c r="D1346" t="s">
        <v>7216</v>
      </c>
      <c r="E1346" t="s">
        <v>7158</v>
      </c>
      <c r="F1346" t="s">
        <v>9073</v>
      </c>
      <c r="H1346" t="s">
        <v>7148</v>
      </c>
      <c r="I1346">
        <v>28</v>
      </c>
      <c r="J1346" t="s">
        <v>9074</v>
      </c>
      <c r="K1346">
        <v>28</v>
      </c>
      <c r="L1346">
        <v>0.48259999999999997</v>
      </c>
      <c r="M1346">
        <v>1</v>
      </c>
      <c r="N1346">
        <v>0.48259999999999997</v>
      </c>
      <c r="O1346">
        <v>2</v>
      </c>
      <c r="P1346">
        <v>2</v>
      </c>
      <c r="Q1346">
        <v>2</v>
      </c>
      <c r="R1346">
        <v>0.93389999999999995</v>
      </c>
    </row>
    <row r="1347" spans="1:18" x14ac:dyDescent="0.2">
      <c r="A1347" s="7">
        <v>1150</v>
      </c>
      <c r="B1347" t="s">
        <v>9090</v>
      </c>
      <c r="C1347" t="s">
        <v>7158</v>
      </c>
      <c r="D1347" t="s">
        <v>7158</v>
      </c>
      <c r="E1347" t="s">
        <v>7158</v>
      </c>
      <c r="F1347" t="s">
        <v>9073</v>
      </c>
      <c r="H1347" t="s">
        <v>7148</v>
      </c>
      <c r="I1347">
        <v>28</v>
      </c>
      <c r="J1347" t="s">
        <v>9074</v>
      </c>
      <c r="K1347">
        <v>28</v>
      </c>
      <c r="L1347">
        <v>0.48259999999999997</v>
      </c>
      <c r="M1347">
        <v>1</v>
      </c>
      <c r="N1347">
        <v>0.48259999999999997</v>
      </c>
      <c r="O1347">
        <v>2</v>
      </c>
      <c r="P1347">
        <v>2</v>
      </c>
      <c r="Q1347">
        <v>2</v>
      </c>
      <c r="R1347">
        <v>0.93389999999999995</v>
      </c>
    </row>
    <row r="1348" spans="1:18" x14ac:dyDescent="0.2">
      <c r="A1348" s="7">
        <v>1192</v>
      </c>
      <c r="B1348" t="s">
        <v>9091</v>
      </c>
      <c r="C1348" t="s">
        <v>7144</v>
      </c>
      <c r="D1348" t="s">
        <v>7216</v>
      </c>
      <c r="E1348" t="s">
        <v>7158</v>
      </c>
      <c r="F1348" t="s">
        <v>9073</v>
      </c>
      <c r="H1348" t="s">
        <v>7148</v>
      </c>
      <c r="I1348">
        <v>28</v>
      </c>
      <c r="J1348" t="s">
        <v>9074</v>
      </c>
      <c r="K1348">
        <v>28</v>
      </c>
      <c r="L1348">
        <v>0.48259999999999997</v>
      </c>
      <c r="M1348">
        <v>1</v>
      </c>
      <c r="N1348">
        <v>0.48259999999999997</v>
      </c>
      <c r="O1348">
        <v>2</v>
      </c>
      <c r="P1348">
        <v>2</v>
      </c>
      <c r="Q1348">
        <v>2</v>
      </c>
      <c r="R1348">
        <v>0.93389999999999995</v>
      </c>
    </row>
    <row r="1349" spans="1:18" x14ac:dyDescent="0.2">
      <c r="A1349" s="7">
        <v>1199</v>
      </c>
      <c r="B1349" t="s">
        <v>9092</v>
      </c>
      <c r="C1349" t="s">
        <v>7144</v>
      </c>
      <c r="D1349" t="s">
        <v>7216</v>
      </c>
      <c r="E1349" t="s">
        <v>7728</v>
      </c>
      <c r="F1349" t="s">
        <v>9073</v>
      </c>
      <c r="H1349" t="s">
        <v>7148</v>
      </c>
      <c r="I1349">
        <v>28</v>
      </c>
      <c r="J1349" t="s">
        <v>9074</v>
      </c>
      <c r="K1349">
        <v>28</v>
      </c>
      <c r="L1349">
        <v>0.48259999999999997</v>
      </c>
      <c r="M1349">
        <v>1</v>
      </c>
      <c r="N1349">
        <v>0.48259999999999997</v>
      </c>
      <c r="O1349">
        <v>2</v>
      </c>
      <c r="P1349">
        <v>2</v>
      </c>
      <c r="Q1349">
        <v>2</v>
      </c>
      <c r="R1349">
        <v>0.93389999999999995</v>
      </c>
    </row>
    <row r="1350" spans="1:18" x14ac:dyDescent="0.2">
      <c r="A1350" s="7">
        <v>1205</v>
      </c>
      <c r="B1350" t="s">
        <v>9093</v>
      </c>
      <c r="C1350" t="s">
        <v>7144</v>
      </c>
      <c r="D1350" t="s">
        <v>7216</v>
      </c>
      <c r="E1350" t="s">
        <v>7728</v>
      </c>
      <c r="F1350" t="s">
        <v>9073</v>
      </c>
      <c r="H1350" t="s">
        <v>7148</v>
      </c>
      <c r="I1350">
        <v>28</v>
      </c>
      <c r="J1350" t="s">
        <v>9074</v>
      </c>
      <c r="K1350">
        <v>28</v>
      </c>
      <c r="L1350">
        <v>0.48259999999999997</v>
      </c>
      <c r="M1350">
        <v>1</v>
      </c>
      <c r="N1350">
        <v>0.48259999999999997</v>
      </c>
      <c r="O1350">
        <v>2</v>
      </c>
      <c r="P1350">
        <v>2</v>
      </c>
      <c r="Q1350">
        <v>2</v>
      </c>
      <c r="R1350">
        <v>0.93389999999999995</v>
      </c>
    </row>
    <row r="1351" spans="1:18" x14ac:dyDescent="0.2">
      <c r="A1351" s="7">
        <v>1211</v>
      </c>
      <c r="B1351" t="s">
        <v>9094</v>
      </c>
      <c r="C1351" t="s">
        <v>7144</v>
      </c>
      <c r="D1351" t="s">
        <v>7216</v>
      </c>
      <c r="E1351" t="s">
        <v>7158</v>
      </c>
      <c r="F1351" t="s">
        <v>9073</v>
      </c>
      <c r="H1351" t="s">
        <v>7148</v>
      </c>
      <c r="I1351">
        <v>28</v>
      </c>
      <c r="J1351" t="s">
        <v>9074</v>
      </c>
      <c r="K1351">
        <v>28</v>
      </c>
      <c r="L1351">
        <v>0.48259999999999997</v>
      </c>
      <c r="M1351">
        <v>1</v>
      </c>
      <c r="N1351">
        <v>0.48259999999999997</v>
      </c>
      <c r="O1351">
        <v>2</v>
      </c>
      <c r="P1351">
        <v>2</v>
      </c>
      <c r="Q1351">
        <v>2</v>
      </c>
      <c r="R1351">
        <v>0.93389999999999995</v>
      </c>
    </row>
    <row r="1352" spans="1:18" x14ac:dyDescent="0.2">
      <c r="A1352" s="7">
        <v>1228</v>
      </c>
      <c r="B1352" t="s">
        <v>9095</v>
      </c>
      <c r="C1352" t="s">
        <v>7144</v>
      </c>
      <c r="D1352" t="s">
        <v>7216</v>
      </c>
      <c r="E1352" t="s">
        <v>7158</v>
      </c>
      <c r="F1352" t="s">
        <v>9073</v>
      </c>
      <c r="H1352" t="s">
        <v>7148</v>
      </c>
      <c r="I1352">
        <v>28</v>
      </c>
      <c r="J1352" t="s">
        <v>9074</v>
      </c>
      <c r="K1352">
        <v>28</v>
      </c>
      <c r="L1352">
        <v>0.48259999999999997</v>
      </c>
      <c r="M1352">
        <v>1</v>
      </c>
      <c r="N1352">
        <v>0.48259999999999997</v>
      </c>
      <c r="O1352">
        <v>2</v>
      </c>
      <c r="P1352">
        <v>2</v>
      </c>
      <c r="Q1352">
        <v>2</v>
      </c>
      <c r="R1352">
        <v>0.93389999999999995</v>
      </c>
    </row>
    <row r="1353" spans="1:18" x14ac:dyDescent="0.2">
      <c r="A1353" s="7">
        <v>1240</v>
      </c>
      <c r="B1353" t="s">
        <v>9096</v>
      </c>
      <c r="C1353" t="s">
        <v>7144</v>
      </c>
      <c r="D1353" t="s">
        <v>7216</v>
      </c>
      <c r="E1353" t="s">
        <v>7728</v>
      </c>
      <c r="F1353" t="s">
        <v>9073</v>
      </c>
      <c r="H1353" t="s">
        <v>7148</v>
      </c>
      <c r="I1353">
        <v>28</v>
      </c>
      <c r="J1353" t="s">
        <v>9074</v>
      </c>
      <c r="K1353">
        <v>28</v>
      </c>
      <c r="L1353">
        <v>0.48259999999999997</v>
      </c>
      <c r="M1353">
        <v>1</v>
      </c>
      <c r="N1353">
        <v>0.48259999999999997</v>
      </c>
      <c r="O1353">
        <v>2</v>
      </c>
      <c r="P1353">
        <v>2</v>
      </c>
      <c r="Q1353">
        <v>2</v>
      </c>
      <c r="R1353">
        <v>0.93389999999999995</v>
      </c>
    </row>
    <row r="1354" spans="1:18" x14ac:dyDescent="0.2">
      <c r="A1354" s="7">
        <v>1243</v>
      </c>
      <c r="B1354" t="s">
        <v>9097</v>
      </c>
      <c r="C1354" t="s">
        <v>7144</v>
      </c>
      <c r="D1354" t="s">
        <v>7216</v>
      </c>
      <c r="E1354" t="s">
        <v>7728</v>
      </c>
      <c r="F1354" t="s">
        <v>9073</v>
      </c>
      <c r="H1354" t="s">
        <v>7148</v>
      </c>
      <c r="I1354">
        <v>28</v>
      </c>
      <c r="J1354" t="s">
        <v>9074</v>
      </c>
      <c r="K1354">
        <v>28</v>
      </c>
      <c r="L1354">
        <v>0.48259999999999997</v>
      </c>
      <c r="M1354">
        <v>1</v>
      </c>
      <c r="N1354">
        <v>0.48259999999999997</v>
      </c>
      <c r="O1354">
        <v>2</v>
      </c>
      <c r="P1354">
        <v>2</v>
      </c>
      <c r="Q1354">
        <v>2</v>
      </c>
      <c r="R1354">
        <v>0.93389999999999995</v>
      </c>
    </row>
    <row r="1355" spans="1:18" x14ac:dyDescent="0.2">
      <c r="A1355" s="7">
        <v>1281</v>
      </c>
      <c r="B1355" t="s">
        <v>9098</v>
      </c>
      <c r="C1355" t="s">
        <v>7144</v>
      </c>
      <c r="D1355" t="s">
        <v>7216</v>
      </c>
      <c r="E1355" t="s">
        <v>7728</v>
      </c>
      <c r="F1355" t="s">
        <v>9073</v>
      </c>
      <c r="H1355" t="s">
        <v>7148</v>
      </c>
      <c r="I1355">
        <v>28</v>
      </c>
      <c r="J1355" t="s">
        <v>9074</v>
      </c>
      <c r="K1355">
        <v>28</v>
      </c>
      <c r="L1355">
        <v>0.48259999999999997</v>
      </c>
      <c r="M1355">
        <v>1</v>
      </c>
      <c r="N1355">
        <v>0.48259999999999997</v>
      </c>
      <c r="O1355">
        <v>2</v>
      </c>
      <c r="P1355">
        <v>2</v>
      </c>
      <c r="Q1355">
        <v>2</v>
      </c>
      <c r="R1355">
        <v>0.93389999999999995</v>
      </c>
    </row>
    <row r="1356" spans="1:18" x14ac:dyDescent="0.2">
      <c r="A1356" s="7">
        <v>1287</v>
      </c>
      <c r="B1356" t="s">
        <v>9099</v>
      </c>
      <c r="C1356" t="s">
        <v>7144</v>
      </c>
      <c r="D1356" t="s">
        <v>7216</v>
      </c>
      <c r="E1356" t="s">
        <v>7728</v>
      </c>
      <c r="F1356" t="s">
        <v>9073</v>
      </c>
      <c r="H1356" t="s">
        <v>7148</v>
      </c>
      <c r="I1356">
        <v>28</v>
      </c>
      <c r="J1356" t="s">
        <v>9074</v>
      </c>
      <c r="K1356">
        <v>28</v>
      </c>
      <c r="L1356">
        <v>0.48259999999999997</v>
      </c>
      <c r="M1356">
        <v>1</v>
      </c>
      <c r="N1356">
        <v>0.48259999999999997</v>
      </c>
      <c r="O1356">
        <v>2</v>
      </c>
      <c r="P1356">
        <v>2</v>
      </c>
      <c r="Q1356">
        <v>2</v>
      </c>
      <c r="R1356">
        <v>0.93389999999999995</v>
      </c>
    </row>
    <row r="1357" spans="1:18" x14ac:dyDescent="0.2">
      <c r="A1357" s="7">
        <v>1302</v>
      </c>
      <c r="B1357" t="s">
        <v>9100</v>
      </c>
      <c r="C1357" t="s">
        <v>7144</v>
      </c>
      <c r="D1357" t="s">
        <v>7216</v>
      </c>
      <c r="E1357" t="s">
        <v>7728</v>
      </c>
      <c r="F1357" t="s">
        <v>9073</v>
      </c>
      <c r="H1357" t="s">
        <v>7148</v>
      </c>
      <c r="I1357">
        <v>28</v>
      </c>
      <c r="J1357" t="s">
        <v>9074</v>
      </c>
      <c r="K1357">
        <v>28</v>
      </c>
      <c r="L1357">
        <v>0.48259999999999997</v>
      </c>
      <c r="M1357">
        <v>1</v>
      </c>
      <c r="N1357">
        <v>0.48259999999999997</v>
      </c>
      <c r="O1357">
        <v>2</v>
      </c>
      <c r="P1357">
        <v>2</v>
      </c>
      <c r="Q1357">
        <v>2</v>
      </c>
      <c r="R1357">
        <v>0.93389999999999995</v>
      </c>
    </row>
    <row r="1358" spans="1:18" x14ac:dyDescent="0.2">
      <c r="A1358" s="7">
        <v>1312</v>
      </c>
      <c r="B1358" t="s">
        <v>9101</v>
      </c>
      <c r="C1358" t="s">
        <v>7144</v>
      </c>
      <c r="D1358" t="s">
        <v>7216</v>
      </c>
      <c r="E1358" t="s">
        <v>7728</v>
      </c>
      <c r="F1358" t="s">
        <v>9073</v>
      </c>
      <c r="H1358" t="s">
        <v>7148</v>
      </c>
      <c r="I1358">
        <v>28</v>
      </c>
      <c r="J1358" t="s">
        <v>9074</v>
      </c>
      <c r="K1358">
        <v>28</v>
      </c>
      <c r="L1358">
        <v>0.48259999999999997</v>
      </c>
      <c r="M1358">
        <v>1</v>
      </c>
      <c r="N1358">
        <v>0.48259999999999997</v>
      </c>
      <c r="O1358">
        <v>2</v>
      </c>
      <c r="P1358">
        <v>2</v>
      </c>
      <c r="Q1358">
        <v>2</v>
      </c>
      <c r="R1358">
        <v>0.93389999999999995</v>
      </c>
    </row>
    <row r="1359" spans="1:18" x14ac:dyDescent="0.2">
      <c r="A1359" s="7">
        <v>764</v>
      </c>
      <c r="B1359" t="s">
        <v>9045</v>
      </c>
      <c r="C1359" t="s">
        <v>7144</v>
      </c>
      <c r="D1359" t="s">
        <v>7216</v>
      </c>
      <c r="E1359" t="s">
        <v>7158</v>
      </c>
      <c r="F1359" t="s">
        <v>9103</v>
      </c>
      <c r="H1359" t="s">
        <v>7148</v>
      </c>
      <c r="I1359">
        <v>3</v>
      </c>
      <c r="J1359" t="s">
        <v>9104</v>
      </c>
      <c r="K1359">
        <v>3</v>
      </c>
      <c r="L1359">
        <v>0.80940000000000001</v>
      </c>
      <c r="M1359">
        <v>0.99694497000000004</v>
      </c>
      <c r="N1359">
        <v>0.80689999999999995</v>
      </c>
      <c r="O1359">
        <v>1</v>
      </c>
      <c r="P1359">
        <v>2</v>
      </c>
      <c r="Q1359">
        <v>1</v>
      </c>
      <c r="R1359">
        <v>1</v>
      </c>
    </row>
    <row r="1360" spans="1:18" x14ac:dyDescent="0.2">
      <c r="A1360" s="7">
        <v>767</v>
      </c>
      <c r="B1360" t="s">
        <v>9048</v>
      </c>
      <c r="C1360" t="s">
        <v>7144</v>
      </c>
      <c r="D1360" t="s">
        <v>7216</v>
      </c>
      <c r="E1360" t="s">
        <v>7158</v>
      </c>
      <c r="F1360" t="s">
        <v>9103</v>
      </c>
      <c r="H1360" t="s">
        <v>7148</v>
      </c>
      <c r="I1360">
        <v>3</v>
      </c>
      <c r="J1360" t="s">
        <v>9104</v>
      </c>
      <c r="K1360">
        <v>3</v>
      </c>
      <c r="L1360">
        <v>0.80940000000000001</v>
      </c>
      <c r="M1360">
        <v>0.99694497000000004</v>
      </c>
      <c r="N1360">
        <v>0.80689999999999995</v>
      </c>
      <c r="O1360">
        <v>1</v>
      </c>
      <c r="P1360">
        <v>2</v>
      </c>
      <c r="Q1360">
        <v>1</v>
      </c>
      <c r="R1360">
        <v>1</v>
      </c>
    </row>
    <row r="1361" spans="1:18" x14ac:dyDescent="0.2">
      <c r="A1361" s="7">
        <v>770</v>
      </c>
      <c r="B1361" t="s">
        <v>9049</v>
      </c>
      <c r="C1361" t="s">
        <v>7144</v>
      </c>
      <c r="D1361" t="s">
        <v>7173</v>
      </c>
      <c r="E1361" t="s">
        <v>7158</v>
      </c>
      <c r="F1361" t="s">
        <v>9103</v>
      </c>
      <c r="H1361" t="s">
        <v>7148</v>
      </c>
      <c r="I1361">
        <v>3</v>
      </c>
      <c r="J1361" t="s">
        <v>9104</v>
      </c>
      <c r="K1361">
        <v>3</v>
      </c>
      <c r="L1361">
        <v>0.80940000000000001</v>
      </c>
      <c r="M1361">
        <v>0.99694497000000004</v>
      </c>
      <c r="N1361">
        <v>0.80689999999999995</v>
      </c>
      <c r="O1361">
        <v>1</v>
      </c>
      <c r="P1361">
        <v>2</v>
      </c>
      <c r="Q1361">
        <v>1</v>
      </c>
      <c r="R1361">
        <v>1</v>
      </c>
    </row>
    <row r="1362" spans="1:18" x14ac:dyDescent="0.2">
      <c r="A1362" s="7">
        <v>1981</v>
      </c>
      <c r="B1362" s="17" t="s">
        <v>34</v>
      </c>
      <c r="C1362" s="17" t="s">
        <v>7158</v>
      </c>
      <c r="D1362" s="17" t="s">
        <v>7158</v>
      </c>
      <c r="E1362" s="17" t="s">
        <v>7158</v>
      </c>
      <c r="F1362" s="17" t="s">
        <v>9111</v>
      </c>
      <c r="G1362" s="17" t="s">
        <v>13527</v>
      </c>
      <c r="H1362" t="s">
        <v>7148</v>
      </c>
      <c r="I1362">
        <v>3</v>
      </c>
      <c r="J1362" t="s">
        <v>9112</v>
      </c>
      <c r="K1362">
        <v>3</v>
      </c>
      <c r="L1362">
        <v>0.66610000000000003</v>
      </c>
      <c r="M1362">
        <v>0.97408503999999996</v>
      </c>
      <c r="N1362">
        <v>0.64890000000000003</v>
      </c>
      <c r="O1362">
        <v>1</v>
      </c>
      <c r="P1362">
        <v>1</v>
      </c>
      <c r="Q1362">
        <v>1</v>
      </c>
      <c r="R1362">
        <v>1</v>
      </c>
    </row>
    <row r="1363" spans="1:18" x14ac:dyDescent="0.2">
      <c r="A1363" s="7">
        <v>2465</v>
      </c>
      <c r="B1363" s="17" t="s">
        <v>9052</v>
      </c>
      <c r="C1363" s="17" t="s">
        <v>7158</v>
      </c>
      <c r="D1363" s="17" t="s">
        <v>7158</v>
      </c>
      <c r="E1363" s="17" t="s">
        <v>7158</v>
      </c>
      <c r="F1363" s="17" t="s">
        <v>9111</v>
      </c>
      <c r="G1363" s="17" t="s">
        <v>13527</v>
      </c>
      <c r="H1363" t="s">
        <v>7148</v>
      </c>
      <c r="I1363">
        <v>3</v>
      </c>
      <c r="J1363" t="s">
        <v>9112</v>
      </c>
      <c r="K1363">
        <v>3</v>
      </c>
      <c r="L1363">
        <v>0.66610000000000003</v>
      </c>
      <c r="M1363">
        <v>0.97408503999999996</v>
      </c>
      <c r="N1363">
        <v>0.64890000000000003</v>
      </c>
      <c r="O1363">
        <v>1</v>
      </c>
      <c r="P1363">
        <v>1</v>
      </c>
      <c r="Q1363">
        <v>1</v>
      </c>
      <c r="R1363">
        <v>1</v>
      </c>
    </row>
    <row r="1364" spans="1:18" x14ac:dyDescent="0.2">
      <c r="A1364" s="7">
        <v>2774</v>
      </c>
      <c r="B1364" s="17" t="s">
        <v>9053</v>
      </c>
      <c r="C1364" s="17" t="s">
        <v>7158</v>
      </c>
      <c r="D1364" s="17" t="s">
        <v>7158</v>
      </c>
      <c r="E1364" s="17" t="s">
        <v>7158</v>
      </c>
      <c r="F1364" s="17" t="s">
        <v>9111</v>
      </c>
      <c r="G1364" s="17" t="s">
        <v>13527</v>
      </c>
      <c r="H1364" t="s">
        <v>7148</v>
      </c>
      <c r="I1364">
        <v>3</v>
      </c>
      <c r="J1364" t="s">
        <v>9112</v>
      </c>
      <c r="K1364">
        <v>3</v>
      </c>
      <c r="L1364">
        <v>0.66610000000000003</v>
      </c>
      <c r="M1364">
        <v>0.97408503999999996</v>
      </c>
      <c r="N1364">
        <v>0.64890000000000003</v>
      </c>
      <c r="O1364">
        <v>1</v>
      </c>
      <c r="P1364">
        <v>1</v>
      </c>
      <c r="Q1364">
        <v>1</v>
      </c>
      <c r="R1364">
        <v>1</v>
      </c>
    </row>
    <row r="1365" spans="1:18" x14ac:dyDescent="0.2">
      <c r="A1365" s="7">
        <v>2445</v>
      </c>
      <c r="B1365" t="s">
        <v>9054</v>
      </c>
      <c r="C1365" t="s">
        <v>7158</v>
      </c>
      <c r="D1365" t="s">
        <v>7158</v>
      </c>
      <c r="E1365" t="s">
        <v>7158</v>
      </c>
      <c r="F1365" t="s">
        <v>9123</v>
      </c>
      <c r="H1365" t="s">
        <v>7148</v>
      </c>
      <c r="I1365">
        <v>2</v>
      </c>
      <c r="J1365" t="s">
        <v>9124</v>
      </c>
      <c r="K1365">
        <v>2</v>
      </c>
      <c r="L1365">
        <v>8.4900000000000003E-2</v>
      </c>
      <c r="M1365">
        <v>0.65575013000000004</v>
      </c>
      <c r="N1365">
        <v>5.57E-2</v>
      </c>
      <c r="O1365">
        <v>1</v>
      </c>
      <c r="P1365">
        <v>1</v>
      </c>
      <c r="Q1365">
        <v>1</v>
      </c>
      <c r="R1365">
        <v>1</v>
      </c>
    </row>
    <row r="1366" spans="1:18" x14ac:dyDescent="0.2">
      <c r="A1366" s="7">
        <v>2702</v>
      </c>
      <c r="B1366" t="s">
        <v>9057</v>
      </c>
      <c r="C1366" t="s">
        <v>7158</v>
      </c>
      <c r="D1366" t="s">
        <v>7158</v>
      </c>
      <c r="E1366" t="s">
        <v>7158</v>
      </c>
      <c r="F1366" t="s">
        <v>9123</v>
      </c>
      <c r="H1366" t="s">
        <v>7148</v>
      </c>
      <c r="I1366">
        <v>2</v>
      </c>
      <c r="J1366" t="s">
        <v>9124</v>
      </c>
      <c r="K1366">
        <v>2</v>
      </c>
      <c r="L1366">
        <v>8.4900000000000003E-2</v>
      </c>
      <c r="M1366">
        <v>0.65575013000000004</v>
      </c>
      <c r="N1366">
        <v>5.57E-2</v>
      </c>
      <c r="O1366">
        <v>1</v>
      </c>
      <c r="P1366">
        <v>1</v>
      </c>
      <c r="Q1366">
        <v>1</v>
      </c>
      <c r="R1366">
        <v>1</v>
      </c>
    </row>
    <row r="1367" spans="1:18" x14ac:dyDescent="0.2">
      <c r="A1367" s="7">
        <v>2430</v>
      </c>
      <c r="B1367" t="s">
        <v>9102</v>
      </c>
      <c r="C1367" t="s">
        <v>7158</v>
      </c>
      <c r="D1367" t="s">
        <v>7158</v>
      </c>
      <c r="E1367" t="s">
        <v>7158</v>
      </c>
      <c r="F1367" t="s">
        <v>9129</v>
      </c>
      <c r="H1367" t="s">
        <v>7148</v>
      </c>
      <c r="I1367">
        <v>4</v>
      </c>
      <c r="J1367" t="s">
        <v>9130</v>
      </c>
      <c r="K1367">
        <v>4</v>
      </c>
      <c r="L1367">
        <v>0.63</v>
      </c>
      <c r="M1367">
        <v>0.99831234999999996</v>
      </c>
      <c r="N1367">
        <v>0.62890000000000001</v>
      </c>
      <c r="O1367">
        <v>1</v>
      </c>
      <c r="P1367">
        <v>1</v>
      </c>
      <c r="Q1367">
        <v>1</v>
      </c>
      <c r="R1367">
        <v>1</v>
      </c>
    </row>
    <row r="1368" spans="1:18" x14ac:dyDescent="0.2">
      <c r="A1368" s="7">
        <v>2507</v>
      </c>
      <c r="B1368" t="s">
        <v>9105</v>
      </c>
      <c r="C1368" t="s">
        <v>7158</v>
      </c>
      <c r="D1368" t="s">
        <v>7158</v>
      </c>
      <c r="E1368" t="s">
        <v>7158</v>
      </c>
      <c r="F1368" t="s">
        <v>9129</v>
      </c>
      <c r="H1368" t="s">
        <v>7148</v>
      </c>
      <c r="I1368">
        <v>4</v>
      </c>
      <c r="J1368" t="s">
        <v>9130</v>
      </c>
      <c r="K1368">
        <v>4</v>
      </c>
      <c r="L1368">
        <v>0.63</v>
      </c>
      <c r="M1368">
        <v>0.99831234999999996</v>
      </c>
      <c r="N1368">
        <v>0.62890000000000001</v>
      </c>
      <c r="O1368">
        <v>1</v>
      </c>
      <c r="P1368">
        <v>1</v>
      </c>
      <c r="Q1368">
        <v>1</v>
      </c>
      <c r="R1368">
        <v>1</v>
      </c>
    </row>
    <row r="1369" spans="1:18" x14ac:dyDescent="0.2">
      <c r="A1369" s="7">
        <v>2660</v>
      </c>
      <c r="B1369" t="s">
        <v>9106</v>
      </c>
      <c r="C1369" t="s">
        <v>7158</v>
      </c>
      <c r="D1369" t="s">
        <v>7158</v>
      </c>
      <c r="E1369" t="s">
        <v>7158</v>
      </c>
      <c r="F1369" t="s">
        <v>9129</v>
      </c>
      <c r="H1369" t="s">
        <v>7148</v>
      </c>
      <c r="I1369">
        <v>4</v>
      </c>
      <c r="J1369" t="s">
        <v>9130</v>
      </c>
      <c r="K1369">
        <v>4</v>
      </c>
      <c r="L1369">
        <v>0.63</v>
      </c>
      <c r="M1369">
        <v>0.99831234999999996</v>
      </c>
      <c r="N1369">
        <v>0.62890000000000001</v>
      </c>
      <c r="O1369">
        <v>1</v>
      </c>
      <c r="P1369">
        <v>1</v>
      </c>
      <c r="Q1369">
        <v>1</v>
      </c>
      <c r="R1369">
        <v>1</v>
      </c>
    </row>
    <row r="1370" spans="1:18" x14ac:dyDescent="0.2">
      <c r="A1370" s="7">
        <v>2682</v>
      </c>
      <c r="B1370" t="s">
        <v>9107</v>
      </c>
      <c r="C1370" t="s">
        <v>7158</v>
      </c>
      <c r="D1370" t="s">
        <v>7158</v>
      </c>
      <c r="E1370" t="s">
        <v>7158</v>
      </c>
      <c r="F1370" t="s">
        <v>9129</v>
      </c>
      <c r="H1370" t="s">
        <v>7148</v>
      </c>
      <c r="I1370">
        <v>4</v>
      </c>
      <c r="J1370" t="s">
        <v>9130</v>
      </c>
      <c r="K1370">
        <v>4</v>
      </c>
      <c r="L1370">
        <v>0.63</v>
      </c>
      <c r="M1370">
        <v>0.99831234999999996</v>
      </c>
      <c r="N1370">
        <v>0.62890000000000001</v>
      </c>
      <c r="O1370">
        <v>1</v>
      </c>
      <c r="P1370">
        <v>1</v>
      </c>
      <c r="Q1370">
        <v>1</v>
      </c>
      <c r="R1370">
        <v>1</v>
      </c>
    </row>
    <row r="1371" spans="1:18" x14ac:dyDescent="0.2">
      <c r="A1371" s="7">
        <v>12</v>
      </c>
      <c r="B1371" t="s">
        <v>9108</v>
      </c>
      <c r="C1371" t="s">
        <v>7158</v>
      </c>
      <c r="D1371" t="s">
        <v>9109</v>
      </c>
      <c r="E1371" t="s">
        <v>9110</v>
      </c>
      <c r="F1371" t="s">
        <v>9135</v>
      </c>
      <c r="H1371" t="s">
        <v>7148</v>
      </c>
      <c r="I1371">
        <v>9</v>
      </c>
      <c r="J1371" t="s">
        <v>9136</v>
      </c>
      <c r="K1371">
        <v>9</v>
      </c>
      <c r="L1371">
        <v>0.9083</v>
      </c>
      <c r="M1371">
        <v>0.99999773999999997</v>
      </c>
      <c r="N1371">
        <v>0.9083</v>
      </c>
      <c r="O1371">
        <v>2</v>
      </c>
      <c r="P1371">
        <v>1</v>
      </c>
      <c r="Q1371">
        <v>1</v>
      </c>
      <c r="R1371">
        <v>1</v>
      </c>
    </row>
    <row r="1372" spans="1:18" x14ac:dyDescent="0.2">
      <c r="A1372" s="7">
        <v>1913</v>
      </c>
      <c r="B1372" t="s">
        <v>9113</v>
      </c>
      <c r="C1372" t="s">
        <v>7158</v>
      </c>
      <c r="D1372" t="s">
        <v>9109</v>
      </c>
      <c r="E1372" t="s">
        <v>9114</v>
      </c>
      <c r="F1372" t="s">
        <v>9135</v>
      </c>
      <c r="H1372" t="s">
        <v>7148</v>
      </c>
      <c r="I1372">
        <v>9</v>
      </c>
      <c r="J1372" t="s">
        <v>9136</v>
      </c>
      <c r="K1372">
        <v>9</v>
      </c>
      <c r="L1372">
        <v>0.9083</v>
      </c>
      <c r="M1372">
        <v>0.99999773999999997</v>
      </c>
      <c r="N1372">
        <v>0.9083</v>
      </c>
      <c r="O1372">
        <v>2</v>
      </c>
      <c r="P1372">
        <v>1</v>
      </c>
      <c r="Q1372">
        <v>1</v>
      </c>
      <c r="R1372">
        <v>1</v>
      </c>
    </row>
    <row r="1373" spans="1:18" x14ac:dyDescent="0.2">
      <c r="A1373" s="7">
        <v>1914</v>
      </c>
      <c r="B1373" t="s">
        <v>9115</v>
      </c>
      <c r="C1373" t="s">
        <v>7158</v>
      </c>
      <c r="D1373" t="s">
        <v>9109</v>
      </c>
      <c r="E1373" t="s">
        <v>9114</v>
      </c>
      <c r="F1373" t="s">
        <v>9135</v>
      </c>
      <c r="H1373" t="s">
        <v>7148</v>
      </c>
      <c r="I1373">
        <v>9</v>
      </c>
      <c r="J1373" t="s">
        <v>9136</v>
      </c>
      <c r="K1373">
        <v>9</v>
      </c>
      <c r="L1373">
        <v>0.9083</v>
      </c>
      <c r="M1373">
        <v>0.99999773999999997</v>
      </c>
      <c r="N1373">
        <v>0.9083</v>
      </c>
      <c r="O1373">
        <v>2</v>
      </c>
      <c r="P1373">
        <v>1</v>
      </c>
      <c r="Q1373">
        <v>1</v>
      </c>
      <c r="R1373">
        <v>1</v>
      </c>
    </row>
    <row r="1374" spans="1:18" x14ac:dyDescent="0.2">
      <c r="A1374" s="7">
        <v>1915</v>
      </c>
      <c r="B1374" t="s">
        <v>9116</v>
      </c>
      <c r="C1374" t="s">
        <v>7158</v>
      </c>
      <c r="D1374" t="s">
        <v>9109</v>
      </c>
      <c r="E1374" t="s">
        <v>9114</v>
      </c>
      <c r="F1374" t="s">
        <v>9135</v>
      </c>
      <c r="H1374" t="s">
        <v>7148</v>
      </c>
      <c r="I1374">
        <v>9</v>
      </c>
      <c r="J1374" t="s">
        <v>9136</v>
      </c>
      <c r="K1374">
        <v>9</v>
      </c>
      <c r="L1374">
        <v>0.9083</v>
      </c>
      <c r="M1374">
        <v>0.99999773999999997</v>
      </c>
      <c r="N1374">
        <v>0.9083</v>
      </c>
      <c r="O1374">
        <v>2</v>
      </c>
      <c r="P1374">
        <v>1</v>
      </c>
      <c r="Q1374">
        <v>1</v>
      </c>
      <c r="R1374">
        <v>1</v>
      </c>
    </row>
    <row r="1375" spans="1:18" x14ac:dyDescent="0.2">
      <c r="A1375" s="7">
        <v>1916</v>
      </c>
      <c r="B1375" t="s">
        <v>9117</v>
      </c>
      <c r="C1375" t="s">
        <v>7158</v>
      </c>
      <c r="D1375" t="s">
        <v>9109</v>
      </c>
      <c r="E1375" t="s">
        <v>9114</v>
      </c>
      <c r="F1375" t="s">
        <v>9135</v>
      </c>
      <c r="H1375" t="s">
        <v>7148</v>
      </c>
      <c r="I1375">
        <v>9</v>
      </c>
      <c r="J1375" t="s">
        <v>9136</v>
      </c>
      <c r="K1375">
        <v>9</v>
      </c>
      <c r="L1375">
        <v>0.9083</v>
      </c>
      <c r="M1375">
        <v>0.99999773999999997</v>
      </c>
      <c r="N1375">
        <v>0.9083</v>
      </c>
      <c r="O1375">
        <v>2</v>
      </c>
      <c r="P1375">
        <v>1</v>
      </c>
      <c r="Q1375">
        <v>1</v>
      </c>
      <c r="R1375">
        <v>1</v>
      </c>
    </row>
    <row r="1376" spans="1:18" x14ac:dyDescent="0.2">
      <c r="A1376" s="7">
        <v>1917</v>
      </c>
      <c r="B1376" t="s">
        <v>9118</v>
      </c>
      <c r="C1376" t="s">
        <v>7158</v>
      </c>
      <c r="D1376" t="s">
        <v>9109</v>
      </c>
      <c r="E1376" t="s">
        <v>9110</v>
      </c>
      <c r="F1376" t="s">
        <v>9135</v>
      </c>
      <c r="H1376" t="s">
        <v>7148</v>
      </c>
      <c r="I1376">
        <v>9</v>
      </c>
      <c r="J1376" t="s">
        <v>9136</v>
      </c>
      <c r="K1376">
        <v>9</v>
      </c>
      <c r="L1376">
        <v>0.9083</v>
      </c>
      <c r="M1376">
        <v>0.99999773999999997</v>
      </c>
      <c r="N1376">
        <v>0.9083</v>
      </c>
      <c r="O1376">
        <v>2</v>
      </c>
      <c r="P1376">
        <v>1</v>
      </c>
      <c r="Q1376">
        <v>1</v>
      </c>
      <c r="R1376">
        <v>1</v>
      </c>
    </row>
    <row r="1377" spans="1:18" x14ac:dyDescent="0.2">
      <c r="A1377" s="7">
        <v>1918</v>
      </c>
      <c r="B1377" t="s">
        <v>9119</v>
      </c>
      <c r="C1377" t="s">
        <v>7158</v>
      </c>
      <c r="D1377" t="s">
        <v>9109</v>
      </c>
      <c r="E1377" t="s">
        <v>9114</v>
      </c>
      <c r="F1377" t="s">
        <v>9135</v>
      </c>
      <c r="H1377" t="s">
        <v>7148</v>
      </c>
      <c r="I1377">
        <v>9</v>
      </c>
      <c r="J1377" t="s">
        <v>9136</v>
      </c>
      <c r="K1377">
        <v>9</v>
      </c>
      <c r="L1377">
        <v>0.9083</v>
      </c>
      <c r="M1377">
        <v>0.99999773999999997</v>
      </c>
      <c r="N1377">
        <v>0.9083</v>
      </c>
      <c r="O1377">
        <v>2</v>
      </c>
      <c r="P1377">
        <v>1</v>
      </c>
      <c r="Q1377">
        <v>1</v>
      </c>
      <c r="R1377">
        <v>1</v>
      </c>
    </row>
    <row r="1378" spans="1:18" x14ac:dyDescent="0.2">
      <c r="A1378" s="7">
        <v>1921</v>
      </c>
      <c r="B1378" t="s">
        <v>9120</v>
      </c>
      <c r="C1378" t="s">
        <v>7158</v>
      </c>
      <c r="D1378" t="s">
        <v>9109</v>
      </c>
      <c r="E1378" t="s">
        <v>9114</v>
      </c>
      <c r="F1378" t="s">
        <v>9135</v>
      </c>
      <c r="H1378" t="s">
        <v>7148</v>
      </c>
      <c r="I1378">
        <v>9</v>
      </c>
      <c r="J1378" t="s">
        <v>9136</v>
      </c>
      <c r="K1378">
        <v>9</v>
      </c>
      <c r="L1378">
        <v>0.9083</v>
      </c>
      <c r="M1378">
        <v>0.99999773999999997</v>
      </c>
      <c r="N1378">
        <v>0.9083</v>
      </c>
      <c r="O1378">
        <v>2</v>
      </c>
      <c r="P1378">
        <v>1</v>
      </c>
      <c r="Q1378">
        <v>1</v>
      </c>
      <c r="R1378">
        <v>1</v>
      </c>
    </row>
    <row r="1379" spans="1:18" x14ac:dyDescent="0.2">
      <c r="A1379" s="7">
        <v>1922</v>
      </c>
      <c r="B1379" t="s">
        <v>9121</v>
      </c>
      <c r="C1379" t="s">
        <v>7158</v>
      </c>
      <c r="D1379" t="s">
        <v>9109</v>
      </c>
      <c r="E1379" t="s">
        <v>9114</v>
      </c>
      <c r="F1379" t="s">
        <v>9135</v>
      </c>
      <c r="H1379" t="s">
        <v>7148</v>
      </c>
      <c r="I1379">
        <v>9</v>
      </c>
      <c r="J1379" t="s">
        <v>9136</v>
      </c>
      <c r="K1379">
        <v>9</v>
      </c>
      <c r="L1379">
        <v>0.9083</v>
      </c>
      <c r="M1379">
        <v>0.99999773999999997</v>
      </c>
      <c r="N1379">
        <v>0.9083</v>
      </c>
      <c r="O1379">
        <v>2</v>
      </c>
      <c r="P1379">
        <v>1</v>
      </c>
      <c r="Q1379">
        <v>1</v>
      </c>
      <c r="R1379">
        <v>1</v>
      </c>
    </row>
    <row r="1380" spans="1:18" x14ac:dyDescent="0.2">
      <c r="A1380" s="7">
        <v>1909</v>
      </c>
      <c r="B1380" t="s">
        <v>9122</v>
      </c>
      <c r="C1380" t="s">
        <v>7158</v>
      </c>
      <c r="D1380" t="s">
        <v>7158</v>
      </c>
      <c r="E1380" t="s">
        <v>7158</v>
      </c>
      <c r="F1380" t="s">
        <v>9140</v>
      </c>
      <c r="H1380" t="s">
        <v>7148</v>
      </c>
      <c r="I1380">
        <v>4</v>
      </c>
      <c r="J1380" t="s">
        <v>9141</v>
      </c>
      <c r="K1380">
        <v>4</v>
      </c>
      <c r="L1380">
        <v>0.73229999999999995</v>
      </c>
      <c r="M1380">
        <v>0.99981922000000001</v>
      </c>
      <c r="N1380">
        <v>0.73219999999999996</v>
      </c>
      <c r="O1380">
        <v>1</v>
      </c>
      <c r="P1380">
        <v>1</v>
      </c>
      <c r="Q1380">
        <v>1</v>
      </c>
      <c r="R1380">
        <v>1</v>
      </c>
    </row>
    <row r="1381" spans="1:18" x14ac:dyDescent="0.2">
      <c r="A1381" s="7">
        <v>1910</v>
      </c>
      <c r="B1381" t="s">
        <v>9125</v>
      </c>
      <c r="C1381" t="s">
        <v>7158</v>
      </c>
      <c r="D1381" t="s">
        <v>7158</v>
      </c>
      <c r="E1381" t="s">
        <v>7158</v>
      </c>
      <c r="F1381" t="s">
        <v>9140</v>
      </c>
      <c r="H1381" t="s">
        <v>7148</v>
      </c>
      <c r="I1381">
        <v>4</v>
      </c>
      <c r="J1381" t="s">
        <v>9141</v>
      </c>
      <c r="K1381">
        <v>4</v>
      </c>
      <c r="L1381">
        <v>0.73229999999999995</v>
      </c>
      <c r="M1381">
        <v>0.99981922000000001</v>
      </c>
      <c r="N1381">
        <v>0.73219999999999996</v>
      </c>
      <c r="O1381">
        <v>1</v>
      </c>
      <c r="P1381">
        <v>1</v>
      </c>
      <c r="Q1381">
        <v>1</v>
      </c>
      <c r="R1381">
        <v>1</v>
      </c>
    </row>
    <row r="1382" spans="1:18" x14ac:dyDescent="0.2">
      <c r="A1382" s="7">
        <v>1911</v>
      </c>
      <c r="B1382" t="s">
        <v>9126</v>
      </c>
      <c r="C1382" t="s">
        <v>7158</v>
      </c>
      <c r="D1382" t="s">
        <v>7158</v>
      </c>
      <c r="E1382" t="s">
        <v>7158</v>
      </c>
      <c r="F1382" t="s">
        <v>9140</v>
      </c>
      <c r="H1382" t="s">
        <v>7148</v>
      </c>
      <c r="I1382">
        <v>4</v>
      </c>
      <c r="J1382" t="s">
        <v>9141</v>
      </c>
      <c r="K1382">
        <v>4</v>
      </c>
      <c r="L1382">
        <v>0.73229999999999995</v>
      </c>
      <c r="M1382">
        <v>0.99981922000000001</v>
      </c>
      <c r="N1382">
        <v>0.73219999999999996</v>
      </c>
      <c r="O1382">
        <v>1</v>
      </c>
      <c r="P1382">
        <v>1</v>
      </c>
      <c r="Q1382">
        <v>1</v>
      </c>
      <c r="R1382">
        <v>1</v>
      </c>
    </row>
    <row r="1383" spans="1:18" x14ac:dyDescent="0.2">
      <c r="A1383" s="7">
        <v>1912</v>
      </c>
      <c r="B1383" t="s">
        <v>9127</v>
      </c>
      <c r="C1383" t="s">
        <v>7158</v>
      </c>
      <c r="D1383" t="s">
        <v>7158</v>
      </c>
      <c r="E1383" t="s">
        <v>7158</v>
      </c>
      <c r="F1383" t="s">
        <v>9140</v>
      </c>
      <c r="H1383" t="s">
        <v>7148</v>
      </c>
      <c r="I1383">
        <v>4</v>
      </c>
      <c r="J1383" t="s">
        <v>9141</v>
      </c>
      <c r="K1383">
        <v>4</v>
      </c>
      <c r="L1383">
        <v>0.73229999999999995</v>
      </c>
      <c r="M1383">
        <v>0.99981922000000001</v>
      </c>
      <c r="N1383">
        <v>0.73219999999999996</v>
      </c>
      <c r="O1383">
        <v>1</v>
      </c>
      <c r="P1383">
        <v>1</v>
      </c>
      <c r="Q1383">
        <v>1</v>
      </c>
      <c r="R1383">
        <v>1</v>
      </c>
    </row>
    <row r="1384" spans="1:18" x14ac:dyDescent="0.2">
      <c r="A1384" s="7">
        <v>71</v>
      </c>
      <c r="B1384" t="s">
        <v>9128</v>
      </c>
      <c r="C1384" t="s">
        <v>7158</v>
      </c>
      <c r="D1384" t="s">
        <v>7158</v>
      </c>
      <c r="E1384" t="s">
        <v>7158</v>
      </c>
      <c r="F1384" t="s">
        <v>9146</v>
      </c>
      <c r="H1384" t="s">
        <v>7148</v>
      </c>
      <c r="I1384">
        <v>4</v>
      </c>
      <c r="J1384" t="s">
        <v>9147</v>
      </c>
      <c r="K1384">
        <v>4</v>
      </c>
      <c r="L1384">
        <v>0.69689999999999996</v>
      </c>
      <c r="M1384">
        <v>0.99925191999999996</v>
      </c>
      <c r="N1384">
        <v>0.69640000000000002</v>
      </c>
      <c r="O1384">
        <v>1</v>
      </c>
      <c r="P1384">
        <v>1</v>
      </c>
      <c r="Q1384">
        <v>1</v>
      </c>
      <c r="R1384">
        <v>1</v>
      </c>
    </row>
    <row r="1385" spans="1:18" x14ac:dyDescent="0.2">
      <c r="A1385" s="7">
        <v>2180</v>
      </c>
      <c r="B1385" t="s">
        <v>9131</v>
      </c>
      <c r="C1385" t="s">
        <v>7158</v>
      </c>
      <c r="D1385" t="s">
        <v>7158</v>
      </c>
      <c r="E1385" t="s">
        <v>7158</v>
      </c>
      <c r="F1385" t="s">
        <v>9146</v>
      </c>
      <c r="H1385" t="s">
        <v>7148</v>
      </c>
      <c r="I1385">
        <v>4</v>
      </c>
      <c r="J1385" t="s">
        <v>9147</v>
      </c>
      <c r="K1385">
        <v>4</v>
      </c>
      <c r="L1385">
        <v>0.69689999999999996</v>
      </c>
      <c r="M1385">
        <v>0.99925191999999996</v>
      </c>
      <c r="N1385">
        <v>0.69640000000000002</v>
      </c>
      <c r="O1385">
        <v>1</v>
      </c>
      <c r="P1385">
        <v>1</v>
      </c>
      <c r="Q1385">
        <v>1</v>
      </c>
      <c r="R1385">
        <v>1</v>
      </c>
    </row>
    <row r="1386" spans="1:18" x14ac:dyDescent="0.2">
      <c r="A1386" s="7">
        <v>2361</v>
      </c>
      <c r="B1386" t="s">
        <v>9132</v>
      </c>
      <c r="C1386" t="s">
        <v>7158</v>
      </c>
      <c r="D1386" t="s">
        <v>7158</v>
      </c>
      <c r="E1386" t="s">
        <v>7158</v>
      </c>
      <c r="F1386" t="s">
        <v>9146</v>
      </c>
      <c r="H1386" t="s">
        <v>7148</v>
      </c>
      <c r="I1386">
        <v>4</v>
      </c>
      <c r="J1386" t="s">
        <v>9147</v>
      </c>
      <c r="K1386">
        <v>4</v>
      </c>
      <c r="L1386">
        <v>0.69689999999999996</v>
      </c>
      <c r="M1386">
        <v>0.99925191999999996</v>
      </c>
      <c r="N1386">
        <v>0.69640000000000002</v>
      </c>
      <c r="O1386">
        <v>1</v>
      </c>
      <c r="P1386">
        <v>1</v>
      </c>
      <c r="Q1386">
        <v>1</v>
      </c>
      <c r="R1386">
        <v>1</v>
      </c>
    </row>
    <row r="1387" spans="1:18" x14ac:dyDescent="0.2">
      <c r="A1387" s="7">
        <v>2650</v>
      </c>
      <c r="B1387" t="s">
        <v>9133</v>
      </c>
      <c r="C1387" t="s">
        <v>7158</v>
      </c>
      <c r="D1387" t="s">
        <v>7158</v>
      </c>
      <c r="E1387" t="s">
        <v>7158</v>
      </c>
      <c r="F1387" t="s">
        <v>9146</v>
      </c>
      <c r="H1387" t="s">
        <v>7148</v>
      </c>
      <c r="I1387">
        <v>4</v>
      </c>
      <c r="J1387" t="s">
        <v>9147</v>
      </c>
      <c r="K1387">
        <v>4</v>
      </c>
      <c r="L1387">
        <v>0.69689999999999996</v>
      </c>
      <c r="M1387">
        <v>0.99925191999999996</v>
      </c>
      <c r="N1387">
        <v>0.69640000000000002</v>
      </c>
      <c r="O1387">
        <v>1</v>
      </c>
      <c r="P1387">
        <v>1</v>
      </c>
      <c r="Q1387">
        <v>1</v>
      </c>
      <c r="R1387">
        <v>1</v>
      </c>
    </row>
    <row r="1388" spans="1:18" x14ac:dyDescent="0.2">
      <c r="A1388" s="7">
        <v>2245</v>
      </c>
      <c r="B1388" t="s">
        <v>9134</v>
      </c>
      <c r="C1388" t="s">
        <v>7158</v>
      </c>
      <c r="D1388" t="s">
        <v>7158</v>
      </c>
      <c r="E1388" t="s">
        <v>7158</v>
      </c>
      <c r="F1388" t="s">
        <v>9154</v>
      </c>
      <c r="H1388" t="s">
        <v>7148</v>
      </c>
      <c r="I1388">
        <v>2</v>
      </c>
      <c r="J1388" t="s">
        <v>9155</v>
      </c>
      <c r="K1388">
        <v>2</v>
      </c>
      <c r="L1388">
        <v>0.28079999999999999</v>
      </c>
      <c r="M1388">
        <v>0.89435023000000002</v>
      </c>
      <c r="N1388">
        <v>0.25109999999999999</v>
      </c>
      <c r="O1388">
        <v>1</v>
      </c>
      <c r="P1388">
        <v>1</v>
      </c>
      <c r="Q1388">
        <v>1</v>
      </c>
      <c r="R1388">
        <v>1</v>
      </c>
    </row>
    <row r="1389" spans="1:18" x14ac:dyDescent="0.2">
      <c r="A1389" s="7">
        <v>2847</v>
      </c>
      <c r="B1389" t="s">
        <v>9137</v>
      </c>
      <c r="C1389" t="s">
        <v>7158</v>
      </c>
      <c r="D1389" t="s">
        <v>7158</v>
      </c>
      <c r="E1389" t="s">
        <v>7158</v>
      </c>
      <c r="F1389" t="s">
        <v>9154</v>
      </c>
      <c r="H1389" t="s">
        <v>7148</v>
      </c>
      <c r="I1389">
        <v>2</v>
      </c>
      <c r="J1389" t="s">
        <v>9155</v>
      </c>
      <c r="K1389">
        <v>2</v>
      </c>
      <c r="L1389">
        <v>0.28079999999999999</v>
      </c>
      <c r="M1389">
        <v>0.89435023000000002</v>
      </c>
      <c r="N1389">
        <v>0.25109999999999999</v>
      </c>
      <c r="O1389">
        <v>1</v>
      </c>
      <c r="P1389">
        <v>1</v>
      </c>
      <c r="Q1389">
        <v>1</v>
      </c>
      <c r="R1389">
        <v>1</v>
      </c>
    </row>
    <row r="1390" spans="1:18" x14ac:dyDescent="0.2">
      <c r="A1390" s="7">
        <v>101</v>
      </c>
      <c r="B1390" t="s">
        <v>9138</v>
      </c>
      <c r="C1390" t="s">
        <v>7144</v>
      </c>
      <c r="D1390" t="s">
        <v>7145</v>
      </c>
      <c r="E1390" t="s">
        <v>9139</v>
      </c>
      <c r="F1390" t="s">
        <v>9162</v>
      </c>
      <c r="H1390" t="s">
        <v>7148</v>
      </c>
      <c r="I1390">
        <v>2</v>
      </c>
      <c r="J1390" t="s">
        <v>9163</v>
      </c>
      <c r="K1390">
        <v>2</v>
      </c>
      <c r="L1390">
        <v>0.81859999999999999</v>
      </c>
      <c r="M1390">
        <v>0.85557782000000004</v>
      </c>
      <c r="N1390">
        <v>0.70040000000000002</v>
      </c>
      <c r="O1390">
        <v>2</v>
      </c>
      <c r="P1390">
        <v>1</v>
      </c>
      <c r="Q1390">
        <v>1</v>
      </c>
      <c r="R1390">
        <v>1</v>
      </c>
    </row>
    <row r="1391" spans="1:18" x14ac:dyDescent="0.2">
      <c r="A1391" s="7">
        <v>105</v>
      </c>
      <c r="B1391" t="s">
        <v>9142</v>
      </c>
      <c r="C1391" t="s">
        <v>7144</v>
      </c>
      <c r="D1391" t="s">
        <v>7145</v>
      </c>
      <c r="E1391" t="s">
        <v>9143</v>
      </c>
      <c r="F1391" t="s">
        <v>9162</v>
      </c>
      <c r="H1391" t="s">
        <v>7148</v>
      </c>
      <c r="I1391">
        <v>2</v>
      </c>
      <c r="J1391" t="s">
        <v>9163</v>
      </c>
      <c r="K1391">
        <v>2</v>
      </c>
      <c r="L1391">
        <v>0.81859999999999999</v>
      </c>
      <c r="M1391">
        <v>0.85557782000000004</v>
      </c>
      <c r="N1391">
        <v>0.70040000000000002</v>
      </c>
      <c r="O1391">
        <v>2</v>
      </c>
      <c r="P1391">
        <v>1</v>
      </c>
      <c r="Q1391">
        <v>1</v>
      </c>
      <c r="R1391">
        <v>1</v>
      </c>
    </row>
    <row r="1392" spans="1:18" x14ac:dyDescent="0.2">
      <c r="A1392" s="7">
        <v>147</v>
      </c>
      <c r="B1392" t="s">
        <v>9144</v>
      </c>
      <c r="C1392" t="s">
        <v>7144</v>
      </c>
      <c r="D1392" t="s">
        <v>7173</v>
      </c>
      <c r="E1392" t="s">
        <v>9145</v>
      </c>
      <c r="F1392" t="s">
        <v>9166</v>
      </c>
      <c r="H1392" t="s">
        <v>7148</v>
      </c>
      <c r="I1392">
        <v>6</v>
      </c>
      <c r="J1392" t="s">
        <v>9167</v>
      </c>
      <c r="K1392">
        <v>6</v>
      </c>
      <c r="L1392">
        <v>0.86929999999999996</v>
      </c>
      <c r="M1392">
        <v>0.99999959000000005</v>
      </c>
      <c r="N1392">
        <v>0.86929999999999996</v>
      </c>
      <c r="O1392">
        <v>2</v>
      </c>
      <c r="P1392">
        <v>1</v>
      </c>
      <c r="Q1392">
        <v>1</v>
      </c>
      <c r="R1392">
        <v>1</v>
      </c>
    </row>
    <row r="1393" spans="1:18" x14ac:dyDescent="0.2">
      <c r="A1393" s="7">
        <v>148</v>
      </c>
      <c r="B1393" t="s">
        <v>9148</v>
      </c>
      <c r="C1393" t="s">
        <v>7144</v>
      </c>
      <c r="D1393" t="s">
        <v>7173</v>
      </c>
      <c r="E1393" t="s">
        <v>9145</v>
      </c>
      <c r="F1393" t="s">
        <v>9166</v>
      </c>
      <c r="H1393" t="s">
        <v>7148</v>
      </c>
      <c r="I1393">
        <v>6</v>
      </c>
      <c r="J1393" t="s">
        <v>9167</v>
      </c>
      <c r="K1393">
        <v>6</v>
      </c>
      <c r="L1393">
        <v>0.86929999999999996</v>
      </c>
      <c r="M1393">
        <v>0.99999959000000005</v>
      </c>
      <c r="N1393">
        <v>0.86929999999999996</v>
      </c>
      <c r="O1393">
        <v>2</v>
      </c>
      <c r="P1393">
        <v>1</v>
      </c>
      <c r="Q1393">
        <v>1</v>
      </c>
      <c r="R1393">
        <v>1</v>
      </c>
    </row>
    <row r="1394" spans="1:18" x14ac:dyDescent="0.2">
      <c r="A1394" s="7">
        <v>149</v>
      </c>
      <c r="B1394" t="s">
        <v>9149</v>
      </c>
      <c r="C1394" t="s">
        <v>7144</v>
      </c>
      <c r="D1394" t="s">
        <v>7173</v>
      </c>
      <c r="E1394" t="s">
        <v>9145</v>
      </c>
      <c r="F1394" t="s">
        <v>9166</v>
      </c>
      <c r="H1394" t="s">
        <v>7148</v>
      </c>
      <c r="I1394">
        <v>6</v>
      </c>
      <c r="J1394" t="s">
        <v>9167</v>
      </c>
      <c r="K1394">
        <v>6</v>
      </c>
      <c r="L1394">
        <v>0.86929999999999996</v>
      </c>
      <c r="M1394">
        <v>0.99999959000000005</v>
      </c>
      <c r="N1394">
        <v>0.86929999999999996</v>
      </c>
      <c r="O1394">
        <v>2</v>
      </c>
      <c r="P1394">
        <v>1</v>
      </c>
      <c r="Q1394">
        <v>1</v>
      </c>
      <c r="R1394">
        <v>1</v>
      </c>
    </row>
    <row r="1395" spans="1:18" x14ac:dyDescent="0.2">
      <c r="A1395" s="7">
        <v>150</v>
      </c>
      <c r="B1395" t="s">
        <v>9150</v>
      </c>
      <c r="C1395" t="s">
        <v>7144</v>
      </c>
      <c r="D1395" t="s">
        <v>7173</v>
      </c>
      <c r="E1395" t="s">
        <v>7158</v>
      </c>
      <c r="F1395" t="s">
        <v>9166</v>
      </c>
      <c r="H1395" t="s">
        <v>7148</v>
      </c>
      <c r="I1395">
        <v>6</v>
      </c>
      <c r="J1395" t="s">
        <v>9167</v>
      </c>
      <c r="K1395">
        <v>6</v>
      </c>
      <c r="L1395">
        <v>0.86929999999999996</v>
      </c>
      <c r="M1395">
        <v>0.99999959000000005</v>
      </c>
      <c r="N1395">
        <v>0.86929999999999996</v>
      </c>
      <c r="O1395">
        <v>2</v>
      </c>
      <c r="P1395">
        <v>1</v>
      </c>
      <c r="Q1395">
        <v>1</v>
      </c>
      <c r="R1395">
        <v>1</v>
      </c>
    </row>
    <row r="1396" spans="1:18" x14ac:dyDescent="0.2">
      <c r="A1396" s="7">
        <v>152</v>
      </c>
      <c r="B1396" t="s">
        <v>9151</v>
      </c>
      <c r="C1396" t="s">
        <v>7144</v>
      </c>
      <c r="D1396" t="s">
        <v>7173</v>
      </c>
      <c r="E1396" t="s">
        <v>9145</v>
      </c>
      <c r="F1396" t="s">
        <v>9166</v>
      </c>
      <c r="H1396" t="s">
        <v>7148</v>
      </c>
      <c r="I1396">
        <v>6</v>
      </c>
      <c r="J1396" t="s">
        <v>9167</v>
      </c>
      <c r="K1396">
        <v>6</v>
      </c>
      <c r="L1396">
        <v>0.86929999999999996</v>
      </c>
      <c r="M1396">
        <v>0.99999959000000005</v>
      </c>
      <c r="N1396">
        <v>0.86929999999999996</v>
      </c>
      <c r="O1396">
        <v>2</v>
      </c>
      <c r="P1396">
        <v>1</v>
      </c>
      <c r="Q1396">
        <v>1</v>
      </c>
      <c r="R1396">
        <v>1</v>
      </c>
    </row>
    <row r="1397" spans="1:18" x14ac:dyDescent="0.2">
      <c r="A1397" s="7">
        <v>153</v>
      </c>
      <c r="B1397" t="s">
        <v>9152</v>
      </c>
      <c r="C1397" t="s">
        <v>7144</v>
      </c>
      <c r="D1397" t="s">
        <v>7173</v>
      </c>
      <c r="E1397" t="s">
        <v>9145</v>
      </c>
      <c r="F1397" t="s">
        <v>9166</v>
      </c>
      <c r="H1397" t="s">
        <v>7148</v>
      </c>
      <c r="I1397">
        <v>6</v>
      </c>
      <c r="J1397" t="s">
        <v>9167</v>
      </c>
      <c r="K1397">
        <v>6</v>
      </c>
      <c r="L1397">
        <v>0.86929999999999996</v>
      </c>
      <c r="M1397">
        <v>0.99999959000000005</v>
      </c>
      <c r="N1397">
        <v>0.86929999999999996</v>
      </c>
      <c r="O1397">
        <v>2</v>
      </c>
      <c r="P1397">
        <v>1</v>
      </c>
      <c r="Q1397">
        <v>1</v>
      </c>
      <c r="R1397">
        <v>1</v>
      </c>
    </row>
    <row r="1398" spans="1:18" x14ac:dyDescent="0.2">
      <c r="A1398" s="7">
        <v>1579</v>
      </c>
      <c r="B1398" t="s">
        <v>9169</v>
      </c>
      <c r="C1398" t="s">
        <v>7144</v>
      </c>
      <c r="D1398" t="s">
        <v>7216</v>
      </c>
      <c r="E1398" t="s">
        <v>7158</v>
      </c>
      <c r="F1398" t="s">
        <v>9170</v>
      </c>
      <c r="H1398" t="s">
        <v>7148</v>
      </c>
      <c r="I1398">
        <v>3</v>
      </c>
      <c r="J1398" t="s">
        <v>9171</v>
      </c>
      <c r="K1398">
        <v>3</v>
      </c>
      <c r="L1398">
        <v>7.5499999999999998E-2</v>
      </c>
      <c r="M1398">
        <v>0.99850857999999998</v>
      </c>
      <c r="N1398">
        <v>7.5399999999999995E-2</v>
      </c>
      <c r="O1398">
        <v>2</v>
      </c>
      <c r="P1398">
        <v>1</v>
      </c>
      <c r="Q1398">
        <v>1</v>
      </c>
      <c r="R1398">
        <v>1</v>
      </c>
    </row>
    <row r="1399" spans="1:18" x14ac:dyDescent="0.2">
      <c r="A1399" s="7">
        <v>1582</v>
      </c>
      <c r="B1399" t="s">
        <v>9172</v>
      </c>
      <c r="C1399" t="s">
        <v>7144</v>
      </c>
      <c r="D1399" t="s">
        <v>7216</v>
      </c>
      <c r="E1399" t="s">
        <v>9173</v>
      </c>
      <c r="F1399" t="s">
        <v>9170</v>
      </c>
      <c r="H1399" t="s">
        <v>7148</v>
      </c>
      <c r="I1399">
        <v>3</v>
      </c>
      <c r="J1399" t="s">
        <v>9171</v>
      </c>
      <c r="K1399">
        <v>3</v>
      </c>
      <c r="L1399">
        <v>7.5499999999999998E-2</v>
      </c>
      <c r="M1399">
        <v>0.99850857999999998</v>
      </c>
      <c r="N1399">
        <v>7.5399999999999995E-2</v>
      </c>
      <c r="O1399">
        <v>2</v>
      </c>
      <c r="P1399">
        <v>1</v>
      </c>
      <c r="Q1399">
        <v>1</v>
      </c>
      <c r="R1399">
        <v>1</v>
      </c>
    </row>
    <row r="1400" spans="1:18" x14ac:dyDescent="0.2">
      <c r="A1400" s="7">
        <v>1583</v>
      </c>
      <c r="B1400" t="s">
        <v>9174</v>
      </c>
      <c r="C1400" t="s">
        <v>7144</v>
      </c>
      <c r="D1400" t="s">
        <v>7216</v>
      </c>
      <c r="E1400" t="s">
        <v>9173</v>
      </c>
      <c r="F1400" t="s">
        <v>9170</v>
      </c>
      <c r="H1400" t="s">
        <v>7148</v>
      </c>
      <c r="I1400">
        <v>3</v>
      </c>
      <c r="J1400" t="s">
        <v>9171</v>
      </c>
      <c r="K1400">
        <v>3</v>
      </c>
      <c r="L1400">
        <v>7.5499999999999998E-2</v>
      </c>
      <c r="M1400">
        <v>0.99850857999999998</v>
      </c>
      <c r="N1400">
        <v>7.5399999999999995E-2</v>
      </c>
      <c r="O1400">
        <v>2</v>
      </c>
      <c r="P1400">
        <v>1</v>
      </c>
      <c r="Q1400">
        <v>1</v>
      </c>
      <c r="R1400">
        <v>1</v>
      </c>
    </row>
    <row r="1401" spans="1:18" x14ac:dyDescent="0.2">
      <c r="A1401" s="7">
        <v>730</v>
      </c>
      <c r="B1401" t="s">
        <v>9153</v>
      </c>
      <c r="C1401" t="s">
        <v>7158</v>
      </c>
      <c r="D1401" t="s">
        <v>7158</v>
      </c>
      <c r="E1401" t="s">
        <v>7158</v>
      </c>
      <c r="F1401" t="s">
        <v>9176</v>
      </c>
      <c r="H1401" t="s">
        <v>7148</v>
      </c>
      <c r="I1401">
        <v>6</v>
      </c>
      <c r="J1401" t="s">
        <v>9177</v>
      </c>
      <c r="K1401">
        <v>6</v>
      </c>
      <c r="L1401">
        <v>0.9577</v>
      </c>
      <c r="M1401">
        <v>0.99999996000000002</v>
      </c>
      <c r="N1401">
        <v>0.9577</v>
      </c>
      <c r="O1401">
        <v>1</v>
      </c>
      <c r="P1401">
        <v>1</v>
      </c>
      <c r="Q1401">
        <v>1</v>
      </c>
      <c r="R1401">
        <v>1</v>
      </c>
    </row>
    <row r="1402" spans="1:18" x14ac:dyDescent="0.2">
      <c r="A1402" s="7">
        <v>731</v>
      </c>
      <c r="B1402" t="s">
        <v>9156</v>
      </c>
      <c r="C1402" t="s">
        <v>7158</v>
      </c>
      <c r="D1402" t="s">
        <v>7158</v>
      </c>
      <c r="E1402" t="s">
        <v>7158</v>
      </c>
      <c r="F1402" t="s">
        <v>9176</v>
      </c>
      <c r="H1402" t="s">
        <v>7148</v>
      </c>
      <c r="I1402">
        <v>6</v>
      </c>
      <c r="J1402" t="s">
        <v>9177</v>
      </c>
      <c r="K1402">
        <v>6</v>
      </c>
      <c r="L1402">
        <v>0.9577</v>
      </c>
      <c r="M1402">
        <v>0.99999996000000002</v>
      </c>
      <c r="N1402">
        <v>0.9577</v>
      </c>
      <c r="O1402">
        <v>1</v>
      </c>
      <c r="P1402">
        <v>1</v>
      </c>
      <c r="Q1402">
        <v>1</v>
      </c>
      <c r="R1402">
        <v>1</v>
      </c>
    </row>
    <row r="1403" spans="1:18" x14ac:dyDescent="0.2">
      <c r="A1403" s="7">
        <v>735</v>
      </c>
      <c r="B1403" t="s">
        <v>9157</v>
      </c>
      <c r="C1403" t="s">
        <v>7158</v>
      </c>
      <c r="D1403" t="s">
        <v>7158</v>
      </c>
      <c r="E1403" t="s">
        <v>7158</v>
      </c>
      <c r="F1403" t="s">
        <v>9176</v>
      </c>
      <c r="H1403" t="s">
        <v>7148</v>
      </c>
      <c r="I1403">
        <v>6</v>
      </c>
      <c r="J1403" t="s">
        <v>9177</v>
      </c>
      <c r="K1403">
        <v>6</v>
      </c>
      <c r="L1403">
        <v>0.9577</v>
      </c>
      <c r="M1403">
        <v>0.99999996000000002</v>
      </c>
      <c r="N1403">
        <v>0.9577</v>
      </c>
      <c r="O1403">
        <v>1</v>
      </c>
      <c r="P1403">
        <v>1</v>
      </c>
      <c r="Q1403">
        <v>1</v>
      </c>
      <c r="R1403">
        <v>1</v>
      </c>
    </row>
    <row r="1404" spans="1:18" x14ac:dyDescent="0.2">
      <c r="A1404" s="7">
        <v>736</v>
      </c>
      <c r="B1404" t="s">
        <v>9158</v>
      </c>
      <c r="C1404" t="s">
        <v>7158</v>
      </c>
      <c r="D1404" t="s">
        <v>7158</v>
      </c>
      <c r="E1404" t="s">
        <v>7158</v>
      </c>
      <c r="F1404" t="s">
        <v>9176</v>
      </c>
      <c r="H1404" t="s">
        <v>7148</v>
      </c>
      <c r="I1404">
        <v>6</v>
      </c>
      <c r="J1404" t="s">
        <v>9177</v>
      </c>
      <c r="K1404">
        <v>6</v>
      </c>
      <c r="L1404">
        <v>0.9577</v>
      </c>
      <c r="M1404">
        <v>0.99999996000000002</v>
      </c>
      <c r="N1404">
        <v>0.9577</v>
      </c>
      <c r="O1404">
        <v>1</v>
      </c>
      <c r="P1404">
        <v>1</v>
      </c>
      <c r="Q1404">
        <v>1</v>
      </c>
      <c r="R1404">
        <v>1</v>
      </c>
    </row>
    <row r="1405" spans="1:18" x14ac:dyDescent="0.2">
      <c r="A1405" s="7">
        <v>737</v>
      </c>
      <c r="B1405" t="s">
        <v>9159</v>
      </c>
      <c r="C1405" t="s">
        <v>7158</v>
      </c>
      <c r="D1405" t="s">
        <v>7158</v>
      </c>
      <c r="E1405" t="s">
        <v>7158</v>
      </c>
      <c r="F1405" t="s">
        <v>9176</v>
      </c>
      <c r="H1405" t="s">
        <v>7148</v>
      </c>
      <c r="I1405">
        <v>6</v>
      </c>
      <c r="J1405" t="s">
        <v>9177</v>
      </c>
      <c r="K1405">
        <v>6</v>
      </c>
      <c r="L1405">
        <v>0.9577</v>
      </c>
      <c r="M1405">
        <v>0.99999996000000002</v>
      </c>
      <c r="N1405">
        <v>0.9577</v>
      </c>
      <c r="O1405">
        <v>1</v>
      </c>
      <c r="P1405">
        <v>1</v>
      </c>
      <c r="Q1405">
        <v>1</v>
      </c>
      <c r="R1405">
        <v>1</v>
      </c>
    </row>
    <row r="1406" spans="1:18" x14ac:dyDescent="0.2">
      <c r="A1406" s="7">
        <v>738</v>
      </c>
      <c r="B1406" t="s">
        <v>9160</v>
      </c>
      <c r="C1406" t="s">
        <v>7158</v>
      </c>
      <c r="D1406" t="s">
        <v>7158</v>
      </c>
      <c r="E1406" t="s">
        <v>7158</v>
      </c>
      <c r="F1406" t="s">
        <v>9176</v>
      </c>
      <c r="H1406" t="s">
        <v>7148</v>
      </c>
      <c r="I1406">
        <v>6</v>
      </c>
      <c r="J1406" t="s">
        <v>9177</v>
      </c>
      <c r="K1406">
        <v>6</v>
      </c>
      <c r="L1406">
        <v>0.9577</v>
      </c>
      <c r="M1406">
        <v>0.99999996000000002</v>
      </c>
      <c r="N1406">
        <v>0.9577</v>
      </c>
      <c r="O1406">
        <v>1</v>
      </c>
      <c r="P1406">
        <v>1</v>
      </c>
      <c r="Q1406">
        <v>1</v>
      </c>
      <c r="R1406">
        <v>1</v>
      </c>
    </row>
    <row r="1407" spans="1:18" x14ac:dyDescent="0.2">
      <c r="A1407" s="7">
        <v>337</v>
      </c>
      <c r="B1407" t="s">
        <v>9161</v>
      </c>
      <c r="C1407" t="s">
        <v>7158</v>
      </c>
      <c r="D1407" t="s">
        <v>7158</v>
      </c>
      <c r="E1407" t="s">
        <v>7158</v>
      </c>
      <c r="F1407" t="s">
        <v>9185</v>
      </c>
      <c r="H1407" t="s">
        <v>7148</v>
      </c>
      <c r="I1407">
        <v>2</v>
      </c>
      <c r="J1407" t="s">
        <v>9186</v>
      </c>
      <c r="K1407">
        <v>2</v>
      </c>
      <c r="L1407">
        <v>0.13370000000000001</v>
      </c>
      <c r="M1407">
        <v>0.93583886000000005</v>
      </c>
      <c r="N1407">
        <v>0.12509999999999999</v>
      </c>
      <c r="O1407">
        <v>1</v>
      </c>
      <c r="P1407">
        <v>1</v>
      </c>
      <c r="Q1407">
        <v>1</v>
      </c>
      <c r="R1407">
        <v>1</v>
      </c>
    </row>
    <row r="1408" spans="1:18" x14ac:dyDescent="0.2">
      <c r="A1408" s="7">
        <v>2261</v>
      </c>
      <c r="B1408" t="s">
        <v>9164</v>
      </c>
      <c r="C1408" t="s">
        <v>7158</v>
      </c>
      <c r="D1408" t="s">
        <v>7158</v>
      </c>
      <c r="E1408" t="s">
        <v>7158</v>
      </c>
      <c r="F1408" t="s">
        <v>9185</v>
      </c>
      <c r="H1408" t="s">
        <v>7148</v>
      </c>
      <c r="I1408">
        <v>2</v>
      </c>
      <c r="J1408" t="s">
        <v>9186</v>
      </c>
      <c r="K1408">
        <v>2</v>
      </c>
      <c r="L1408">
        <v>0.13370000000000001</v>
      </c>
      <c r="M1408">
        <v>0.93583886000000005</v>
      </c>
      <c r="N1408">
        <v>0.12509999999999999</v>
      </c>
      <c r="O1408">
        <v>1</v>
      </c>
      <c r="P1408">
        <v>1</v>
      </c>
      <c r="Q1408">
        <v>1</v>
      </c>
      <c r="R1408">
        <v>1</v>
      </c>
    </row>
    <row r="1409" spans="1:18" x14ac:dyDescent="0.2">
      <c r="A1409" s="7">
        <v>324</v>
      </c>
      <c r="B1409" t="s">
        <v>9165</v>
      </c>
      <c r="C1409" t="s">
        <v>7158</v>
      </c>
      <c r="D1409" t="s">
        <v>7158</v>
      </c>
      <c r="E1409" t="s">
        <v>7158</v>
      </c>
      <c r="F1409" t="s">
        <v>9191</v>
      </c>
      <c r="H1409" t="s">
        <v>7148</v>
      </c>
      <c r="I1409">
        <v>2</v>
      </c>
      <c r="J1409" t="s">
        <v>9192</v>
      </c>
      <c r="K1409">
        <v>2</v>
      </c>
      <c r="L1409">
        <v>0.17299999999999999</v>
      </c>
      <c r="M1409">
        <v>0.93569813000000002</v>
      </c>
      <c r="N1409">
        <v>0.16189999999999999</v>
      </c>
      <c r="O1409">
        <v>1</v>
      </c>
      <c r="P1409">
        <v>1</v>
      </c>
      <c r="Q1409">
        <v>1</v>
      </c>
      <c r="R1409">
        <v>1</v>
      </c>
    </row>
    <row r="1410" spans="1:18" x14ac:dyDescent="0.2">
      <c r="A1410" s="7">
        <v>2303</v>
      </c>
      <c r="B1410" t="s">
        <v>9168</v>
      </c>
      <c r="C1410" t="s">
        <v>7158</v>
      </c>
      <c r="D1410" t="s">
        <v>7158</v>
      </c>
      <c r="E1410" t="s">
        <v>7158</v>
      </c>
      <c r="F1410" t="s">
        <v>9191</v>
      </c>
      <c r="H1410" t="s">
        <v>7148</v>
      </c>
      <c r="I1410">
        <v>2</v>
      </c>
      <c r="J1410" t="s">
        <v>9192</v>
      </c>
      <c r="K1410">
        <v>2</v>
      </c>
      <c r="L1410">
        <v>0.17299999999999999</v>
      </c>
      <c r="M1410">
        <v>0.93569813000000002</v>
      </c>
      <c r="N1410">
        <v>0.16189999999999999</v>
      </c>
      <c r="O1410">
        <v>1</v>
      </c>
      <c r="P1410">
        <v>1</v>
      </c>
      <c r="Q1410">
        <v>1</v>
      </c>
      <c r="R1410">
        <v>1</v>
      </c>
    </row>
    <row r="1411" spans="1:18" x14ac:dyDescent="0.2">
      <c r="A1411" s="7">
        <v>369</v>
      </c>
      <c r="B1411" t="s">
        <v>9184</v>
      </c>
      <c r="C1411" t="s">
        <v>7144</v>
      </c>
      <c r="D1411" t="s">
        <v>7173</v>
      </c>
      <c r="E1411" t="s">
        <v>7158</v>
      </c>
      <c r="F1411" t="s">
        <v>9196</v>
      </c>
      <c r="H1411" t="s">
        <v>7148</v>
      </c>
      <c r="I1411">
        <v>4</v>
      </c>
      <c r="J1411" t="s">
        <v>9197</v>
      </c>
      <c r="K1411">
        <v>4</v>
      </c>
      <c r="L1411">
        <v>0.91600000000000004</v>
      </c>
      <c r="M1411">
        <v>0.99987744000000001</v>
      </c>
      <c r="N1411">
        <v>0.91579999999999995</v>
      </c>
      <c r="O1411">
        <v>1</v>
      </c>
      <c r="P1411">
        <v>1</v>
      </c>
      <c r="Q1411">
        <v>1</v>
      </c>
      <c r="R1411">
        <v>1</v>
      </c>
    </row>
    <row r="1412" spans="1:18" x14ac:dyDescent="0.2">
      <c r="A1412" s="7">
        <v>373</v>
      </c>
      <c r="B1412" t="s">
        <v>9187</v>
      </c>
      <c r="C1412" t="s">
        <v>7144</v>
      </c>
      <c r="D1412" t="s">
        <v>7173</v>
      </c>
      <c r="E1412" t="s">
        <v>7158</v>
      </c>
      <c r="F1412" t="s">
        <v>9196</v>
      </c>
      <c r="H1412" t="s">
        <v>7148</v>
      </c>
      <c r="I1412">
        <v>4</v>
      </c>
      <c r="J1412" t="s">
        <v>9197</v>
      </c>
      <c r="K1412">
        <v>4</v>
      </c>
      <c r="L1412">
        <v>0.91600000000000004</v>
      </c>
      <c r="M1412">
        <v>0.99987744000000001</v>
      </c>
      <c r="N1412">
        <v>0.91579999999999995</v>
      </c>
      <c r="O1412">
        <v>1</v>
      </c>
      <c r="P1412">
        <v>1</v>
      </c>
      <c r="Q1412">
        <v>1</v>
      </c>
      <c r="R1412">
        <v>1</v>
      </c>
    </row>
    <row r="1413" spans="1:18" x14ac:dyDescent="0.2">
      <c r="A1413" s="7">
        <v>375</v>
      </c>
      <c r="B1413" t="s">
        <v>9188</v>
      </c>
      <c r="C1413" t="s">
        <v>7144</v>
      </c>
      <c r="D1413" t="s">
        <v>7173</v>
      </c>
      <c r="E1413" t="s">
        <v>7158</v>
      </c>
      <c r="F1413" t="s">
        <v>9196</v>
      </c>
      <c r="H1413" t="s">
        <v>7148</v>
      </c>
      <c r="I1413">
        <v>4</v>
      </c>
      <c r="J1413" t="s">
        <v>9197</v>
      </c>
      <c r="K1413">
        <v>4</v>
      </c>
      <c r="L1413">
        <v>0.91600000000000004</v>
      </c>
      <c r="M1413">
        <v>0.99987744000000001</v>
      </c>
      <c r="N1413">
        <v>0.91579999999999995</v>
      </c>
      <c r="O1413">
        <v>1</v>
      </c>
      <c r="P1413">
        <v>1</v>
      </c>
      <c r="Q1413">
        <v>1</v>
      </c>
      <c r="R1413">
        <v>1</v>
      </c>
    </row>
    <row r="1414" spans="1:18" x14ac:dyDescent="0.2">
      <c r="A1414" s="7">
        <v>376</v>
      </c>
      <c r="B1414" t="s">
        <v>9189</v>
      </c>
      <c r="C1414" t="s">
        <v>7144</v>
      </c>
      <c r="D1414" t="s">
        <v>7173</v>
      </c>
      <c r="E1414" t="s">
        <v>7158</v>
      </c>
      <c r="F1414" t="s">
        <v>9196</v>
      </c>
      <c r="H1414" t="s">
        <v>7148</v>
      </c>
      <c r="I1414">
        <v>4</v>
      </c>
      <c r="J1414" t="s">
        <v>9197</v>
      </c>
      <c r="K1414">
        <v>4</v>
      </c>
      <c r="L1414">
        <v>0.91600000000000004</v>
      </c>
      <c r="M1414">
        <v>0.99987744000000001</v>
      </c>
      <c r="N1414">
        <v>0.91579999999999995</v>
      </c>
      <c r="O1414">
        <v>1</v>
      </c>
      <c r="P1414">
        <v>1</v>
      </c>
      <c r="Q1414">
        <v>1</v>
      </c>
      <c r="R1414">
        <v>1</v>
      </c>
    </row>
    <row r="1415" spans="1:18" x14ac:dyDescent="0.2">
      <c r="A1415" s="7">
        <v>426</v>
      </c>
      <c r="B1415" t="s">
        <v>9190</v>
      </c>
      <c r="C1415" t="s">
        <v>7144</v>
      </c>
      <c r="D1415" t="s">
        <v>7216</v>
      </c>
      <c r="E1415" t="s">
        <v>7158</v>
      </c>
      <c r="F1415" t="s">
        <v>9203</v>
      </c>
      <c r="H1415" t="s">
        <v>7148</v>
      </c>
      <c r="I1415">
        <v>2</v>
      </c>
      <c r="J1415" t="s">
        <v>9204</v>
      </c>
      <c r="K1415">
        <v>2</v>
      </c>
      <c r="L1415">
        <v>0.36959999999999998</v>
      </c>
      <c r="M1415">
        <v>0.91941373000000004</v>
      </c>
      <c r="N1415">
        <v>0.33979999999999999</v>
      </c>
      <c r="O1415">
        <v>1</v>
      </c>
      <c r="P1415">
        <v>1</v>
      </c>
      <c r="Q1415">
        <v>1</v>
      </c>
      <c r="R1415">
        <v>1</v>
      </c>
    </row>
    <row r="1416" spans="1:18" x14ac:dyDescent="0.2">
      <c r="A1416" s="7">
        <v>1830</v>
      </c>
      <c r="B1416" t="s">
        <v>9193</v>
      </c>
      <c r="C1416" t="s">
        <v>7144</v>
      </c>
      <c r="D1416" t="s">
        <v>7216</v>
      </c>
      <c r="E1416" t="s">
        <v>7158</v>
      </c>
      <c r="F1416" t="s">
        <v>9203</v>
      </c>
      <c r="H1416" t="s">
        <v>7148</v>
      </c>
      <c r="I1416">
        <v>2</v>
      </c>
      <c r="J1416" t="s">
        <v>9204</v>
      </c>
      <c r="K1416">
        <v>2</v>
      </c>
      <c r="L1416">
        <v>0.36959999999999998</v>
      </c>
      <c r="M1416">
        <v>0.91941373000000004</v>
      </c>
      <c r="N1416">
        <v>0.33979999999999999</v>
      </c>
      <c r="O1416">
        <v>1</v>
      </c>
      <c r="P1416">
        <v>1</v>
      </c>
      <c r="Q1416">
        <v>1</v>
      </c>
      <c r="R1416">
        <v>1</v>
      </c>
    </row>
    <row r="1417" spans="1:18" x14ac:dyDescent="0.2">
      <c r="A1417" s="7">
        <v>551</v>
      </c>
      <c r="B1417" t="s">
        <v>9194</v>
      </c>
      <c r="C1417" t="s">
        <v>7144</v>
      </c>
      <c r="D1417" t="s">
        <v>7216</v>
      </c>
      <c r="E1417" t="s">
        <v>9195</v>
      </c>
      <c r="F1417" t="s">
        <v>9210</v>
      </c>
      <c r="H1417" t="s">
        <v>7148</v>
      </c>
      <c r="I1417">
        <v>4</v>
      </c>
      <c r="J1417" t="s">
        <v>9211</v>
      </c>
      <c r="K1417">
        <v>4</v>
      </c>
      <c r="L1417">
        <v>0.90559999999999996</v>
      </c>
      <c r="M1417">
        <v>0.99987815999999996</v>
      </c>
      <c r="N1417">
        <v>0.90549999999999997</v>
      </c>
      <c r="O1417">
        <v>2</v>
      </c>
      <c r="P1417">
        <v>1</v>
      </c>
      <c r="Q1417">
        <v>1</v>
      </c>
      <c r="R1417">
        <v>1</v>
      </c>
    </row>
    <row r="1418" spans="1:18" x14ac:dyDescent="0.2">
      <c r="A1418" s="7">
        <v>562</v>
      </c>
      <c r="B1418" t="s">
        <v>9198</v>
      </c>
      <c r="C1418" t="s">
        <v>7144</v>
      </c>
      <c r="D1418" t="s">
        <v>7216</v>
      </c>
      <c r="E1418" t="s">
        <v>9195</v>
      </c>
      <c r="F1418" t="s">
        <v>9210</v>
      </c>
      <c r="H1418" t="s">
        <v>7148</v>
      </c>
      <c r="I1418">
        <v>4</v>
      </c>
      <c r="J1418" t="s">
        <v>9211</v>
      </c>
      <c r="K1418">
        <v>4</v>
      </c>
      <c r="L1418">
        <v>0.90559999999999996</v>
      </c>
      <c r="M1418">
        <v>0.99987815999999996</v>
      </c>
      <c r="N1418">
        <v>0.90549999999999997</v>
      </c>
      <c r="O1418">
        <v>2</v>
      </c>
      <c r="P1418">
        <v>1</v>
      </c>
      <c r="Q1418">
        <v>1</v>
      </c>
      <c r="R1418">
        <v>1</v>
      </c>
    </row>
    <row r="1419" spans="1:18" x14ac:dyDescent="0.2">
      <c r="A1419" s="7">
        <v>571</v>
      </c>
      <c r="B1419" t="s">
        <v>9199</v>
      </c>
      <c r="C1419" t="s">
        <v>7144</v>
      </c>
      <c r="D1419" t="s">
        <v>7216</v>
      </c>
      <c r="E1419" t="s">
        <v>7158</v>
      </c>
      <c r="F1419" t="s">
        <v>9210</v>
      </c>
      <c r="H1419" t="s">
        <v>7148</v>
      </c>
      <c r="I1419">
        <v>4</v>
      </c>
      <c r="J1419" t="s">
        <v>9211</v>
      </c>
      <c r="K1419">
        <v>4</v>
      </c>
      <c r="L1419">
        <v>0.90559999999999996</v>
      </c>
      <c r="M1419">
        <v>0.99987815999999996</v>
      </c>
      <c r="N1419">
        <v>0.90549999999999997</v>
      </c>
      <c r="O1419">
        <v>2</v>
      </c>
      <c r="P1419">
        <v>1</v>
      </c>
      <c r="Q1419">
        <v>1</v>
      </c>
      <c r="R1419">
        <v>1</v>
      </c>
    </row>
    <row r="1420" spans="1:18" x14ac:dyDescent="0.2">
      <c r="A1420" s="7">
        <v>1838</v>
      </c>
      <c r="B1420" t="s">
        <v>9200</v>
      </c>
      <c r="C1420" t="s">
        <v>7144</v>
      </c>
      <c r="D1420" t="s">
        <v>7216</v>
      </c>
      <c r="E1420" t="s">
        <v>9195</v>
      </c>
      <c r="F1420" t="s">
        <v>9210</v>
      </c>
      <c r="H1420" t="s">
        <v>7148</v>
      </c>
      <c r="I1420">
        <v>4</v>
      </c>
      <c r="J1420" t="s">
        <v>9211</v>
      </c>
      <c r="K1420">
        <v>4</v>
      </c>
      <c r="L1420">
        <v>0.90559999999999996</v>
      </c>
      <c r="M1420">
        <v>0.99987815999999996</v>
      </c>
      <c r="N1420">
        <v>0.90549999999999997</v>
      </c>
      <c r="O1420">
        <v>2</v>
      </c>
      <c r="P1420">
        <v>1</v>
      </c>
      <c r="Q1420">
        <v>1</v>
      </c>
      <c r="R1420">
        <v>1</v>
      </c>
    </row>
    <row r="1421" spans="1:18" x14ac:dyDescent="0.2">
      <c r="A1421" s="7">
        <v>962</v>
      </c>
      <c r="B1421" t="s">
        <v>9201</v>
      </c>
      <c r="C1421" t="s">
        <v>7144</v>
      </c>
      <c r="D1421" t="s">
        <v>7216</v>
      </c>
      <c r="E1421" t="s">
        <v>9202</v>
      </c>
      <c r="F1421" t="s">
        <v>9216</v>
      </c>
      <c r="H1421" t="s">
        <v>7148</v>
      </c>
      <c r="I1421">
        <v>5</v>
      </c>
      <c r="J1421" t="s">
        <v>9217</v>
      </c>
      <c r="K1421">
        <v>5</v>
      </c>
      <c r="L1421">
        <v>0.95299999999999996</v>
      </c>
      <c r="M1421">
        <v>0.9999979</v>
      </c>
      <c r="N1421">
        <v>0.95299999999999996</v>
      </c>
      <c r="O1421">
        <v>1</v>
      </c>
      <c r="P1421">
        <v>1</v>
      </c>
      <c r="Q1421">
        <v>1</v>
      </c>
      <c r="R1421">
        <v>1</v>
      </c>
    </row>
    <row r="1422" spans="1:18" x14ac:dyDescent="0.2">
      <c r="A1422" s="7">
        <v>965</v>
      </c>
      <c r="B1422" t="s">
        <v>9205</v>
      </c>
      <c r="C1422" t="s">
        <v>7144</v>
      </c>
      <c r="D1422" t="s">
        <v>7216</v>
      </c>
      <c r="E1422" t="s">
        <v>9202</v>
      </c>
      <c r="F1422" t="s">
        <v>9216</v>
      </c>
      <c r="H1422" t="s">
        <v>7148</v>
      </c>
      <c r="I1422">
        <v>5</v>
      </c>
      <c r="J1422" t="s">
        <v>9217</v>
      </c>
      <c r="K1422">
        <v>5</v>
      </c>
      <c r="L1422">
        <v>0.95299999999999996</v>
      </c>
      <c r="M1422">
        <v>0.9999979</v>
      </c>
      <c r="N1422">
        <v>0.95299999999999996</v>
      </c>
      <c r="O1422">
        <v>1</v>
      </c>
      <c r="P1422">
        <v>1</v>
      </c>
      <c r="Q1422">
        <v>1</v>
      </c>
      <c r="R1422">
        <v>1</v>
      </c>
    </row>
    <row r="1423" spans="1:18" x14ac:dyDescent="0.2">
      <c r="A1423" s="7">
        <v>969</v>
      </c>
      <c r="B1423" t="s">
        <v>9206</v>
      </c>
      <c r="C1423" t="s">
        <v>7144</v>
      </c>
      <c r="D1423" t="s">
        <v>7216</v>
      </c>
      <c r="E1423" t="s">
        <v>9202</v>
      </c>
      <c r="F1423" t="s">
        <v>9216</v>
      </c>
      <c r="H1423" t="s">
        <v>7148</v>
      </c>
      <c r="I1423">
        <v>5</v>
      </c>
      <c r="J1423" t="s">
        <v>9217</v>
      </c>
      <c r="K1423">
        <v>5</v>
      </c>
      <c r="L1423">
        <v>0.95299999999999996</v>
      </c>
      <c r="M1423">
        <v>0.9999979</v>
      </c>
      <c r="N1423">
        <v>0.95299999999999996</v>
      </c>
      <c r="O1423">
        <v>1</v>
      </c>
      <c r="P1423">
        <v>1</v>
      </c>
      <c r="Q1423">
        <v>1</v>
      </c>
      <c r="R1423">
        <v>1</v>
      </c>
    </row>
    <row r="1424" spans="1:18" x14ac:dyDescent="0.2">
      <c r="A1424" s="7">
        <v>970</v>
      </c>
      <c r="B1424" t="s">
        <v>9207</v>
      </c>
      <c r="C1424" t="s">
        <v>7144</v>
      </c>
      <c r="D1424" t="s">
        <v>7216</v>
      </c>
      <c r="E1424" t="s">
        <v>9202</v>
      </c>
      <c r="F1424" t="s">
        <v>9216</v>
      </c>
      <c r="H1424" t="s">
        <v>7148</v>
      </c>
      <c r="I1424">
        <v>5</v>
      </c>
      <c r="J1424" t="s">
        <v>9217</v>
      </c>
      <c r="K1424">
        <v>5</v>
      </c>
      <c r="L1424">
        <v>0.95299999999999996</v>
      </c>
      <c r="M1424">
        <v>0.9999979</v>
      </c>
      <c r="N1424">
        <v>0.95299999999999996</v>
      </c>
      <c r="O1424">
        <v>1</v>
      </c>
      <c r="P1424">
        <v>1</v>
      </c>
      <c r="Q1424">
        <v>1</v>
      </c>
      <c r="R1424">
        <v>1</v>
      </c>
    </row>
    <row r="1425" spans="1:18" x14ac:dyDescent="0.2">
      <c r="A1425" s="7">
        <v>975</v>
      </c>
      <c r="B1425" t="s">
        <v>9208</v>
      </c>
      <c r="C1425" t="s">
        <v>7144</v>
      </c>
      <c r="D1425" t="s">
        <v>7216</v>
      </c>
      <c r="E1425" t="s">
        <v>9202</v>
      </c>
      <c r="F1425" t="s">
        <v>9216</v>
      </c>
      <c r="H1425" t="s">
        <v>7148</v>
      </c>
      <c r="I1425">
        <v>5</v>
      </c>
      <c r="J1425" t="s">
        <v>9217</v>
      </c>
      <c r="K1425">
        <v>5</v>
      </c>
      <c r="L1425">
        <v>0.95299999999999996</v>
      </c>
      <c r="M1425">
        <v>0.9999979</v>
      </c>
      <c r="N1425">
        <v>0.95299999999999996</v>
      </c>
      <c r="O1425">
        <v>1</v>
      </c>
      <c r="P1425">
        <v>1</v>
      </c>
      <c r="Q1425">
        <v>1</v>
      </c>
      <c r="R1425">
        <v>1</v>
      </c>
    </row>
    <row r="1426" spans="1:18" x14ac:dyDescent="0.2">
      <c r="A1426" s="7">
        <v>1440</v>
      </c>
      <c r="B1426" t="s">
        <v>9209</v>
      </c>
      <c r="C1426" t="s">
        <v>7144</v>
      </c>
      <c r="D1426" t="s">
        <v>7216</v>
      </c>
      <c r="E1426" t="s">
        <v>7158</v>
      </c>
      <c r="F1426" t="s">
        <v>9222</v>
      </c>
      <c r="H1426" t="s">
        <v>7148</v>
      </c>
      <c r="I1426">
        <v>3</v>
      </c>
      <c r="J1426" t="s">
        <v>9223</v>
      </c>
      <c r="K1426">
        <v>3</v>
      </c>
      <c r="L1426">
        <v>0.74660000000000004</v>
      </c>
      <c r="M1426">
        <v>0.99569774</v>
      </c>
      <c r="N1426">
        <v>0.74339999999999995</v>
      </c>
      <c r="O1426">
        <v>1</v>
      </c>
      <c r="P1426">
        <v>2</v>
      </c>
      <c r="Q1426">
        <v>2</v>
      </c>
      <c r="R1426">
        <v>1</v>
      </c>
    </row>
    <row r="1427" spans="1:18" x14ac:dyDescent="0.2">
      <c r="A1427" s="7">
        <v>1469</v>
      </c>
      <c r="B1427" t="s">
        <v>9212</v>
      </c>
      <c r="C1427" t="s">
        <v>7158</v>
      </c>
      <c r="D1427" t="s">
        <v>7158</v>
      </c>
      <c r="E1427" t="s">
        <v>7158</v>
      </c>
      <c r="F1427" t="s">
        <v>9222</v>
      </c>
      <c r="H1427" t="s">
        <v>7148</v>
      </c>
      <c r="I1427">
        <v>3</v>
      </c>
      <c r="J1427" t="s">
        <v>9223</v>
      </c>
      <c r="K1427">
        <v>3</v>
      </c>
      <c r="L1427">
        <v>0.74660000000000004</v>
      </c>
      <c r="M1427">
        <v>0.99569774</v>
      </c>
      <c r="N1427">
        <v>0.74339999999999995</v>
      </c>
      <c r="O1427">
        <v>1</v>
      </c>
      <c r="P1427">
        <v>2</v>
      </c>
      <c r="Q1427">
        <v>2</v>
      </c>
      <c r="R1427">
        <v>1</v>
      </c>
    </row>
    <row r="1428" spans="1:18" x14ac:dyDescent="0.2">
      <c r="A1428" s="7">
        <v>1515</v>
      </c>
      <c r="B1428" t="s">
        <v>9213</v>
      </c>
      <c r="C1428" t="s">
        <v>7158</v>
      </c>
      <c r="D1428" t="s">
        <v>7158</v>
      </c>
      <c r="E1428" t="s">
        <v>7158</v>
      </c>
      <c r="F1428" t="s">
        <v>9222</v>
      </c>
      <c r="H1428" t="s">
        <v>7148</v>
      </c>
      <c r="I1428">
        <v>3</v>
      </c>
      <c r="J1428" t="s">
        <v>9223</v>
      </c>
      <c r="K1428">
        <v>3</v>
      </c>
      <c r="L1428">
        <v>0.74660000000000004</v>
      </c>
      <c r="M1428">
        <v>0.99569774</v>
      </c>
      <c r="N1428">
        <v>0.74339999999999995</v>
      </c>
      <c r="O1428">
        <v>1</v>
      </c>
      <c r="P1428">
        <v>2</v>
      </c>
      <c r="Q1428">
        <v>2</v>
      </c>
      <c r="R1428">
        <v>1</v>
      </c>
    </row>
    <row r="1429" spans="1:18" x14ac:dyDescent="0.2">
      <c r="A1429" s="7">
        <v>747</v>
      </c>
      <c r="B1429" t="s">
        <v>9214</v>
      </c>
      <c r="C1429" t="s">
        <v>7144</v>
      </c>
      <c r="D1429" t="s">
        <v>7216</v>
      </c>
      <c r="E1429" t="s">
        <v>9215</v>
      </c>
      <c r="F1429" t="s">
        <v>9227</v>
      </c>
      <c r="H1429" t="s">
        <v>7148</v>
      </c>
      <c r="I1429">
        <v>4</v>
      </c>
      <c r="J1429" t="s">
        <v>9228</v>
      </c>
      <c r="K1429">
        <v>4</v>
      </c>
      <c r="L1429">
        <v>0.50249999999999995</v>
      </c>
      <c r="M1429">
        <v>0.99979910999999999</v>
      </c>
      <c r="N1429">
        <v>0.50239999999999996</v>
      </c>
      <c r="O1429">
        <v>2</v>
      </c>
      <c r="P1429">
        <v>2</v>
      </c>
      <c r="Q1429">
        <v>2</v>
      </c>
      <c r="R1429">
        <v>1</v>
      </c>
    </row>
    <row r="1430" spans="1:18" x14ac:dyDescent="0.2">
      <c r="A1430" s="7">
        <v>754</v>
      </c>
      <c r="B1430" t="s">
        <v>9218</v>
      </c>
      <c r="C1430" t="s">
        <v>7144</v>
      </c>
      <c r="D1430" t="s">
        <v>7216</v>
      </c>
      <c r="E1430" t="s">
        <v>9215</v>
      </c>
      <c r="F1430" t="s">
        <v>9227</v>
      </c>
      <c r="H1430" t="s">
        <v>7148</v>
      </c>
      <c r="I1430">
        <v>4</v>
      </c>
      <c r="J1430" t="s">
        <v>9228</v>
      </c>
      <c r="K1430">
        <v>4</v>
      </c>
      <c r="L1430">
        <v>0.50249999999999995</v>
      </c>
      <c r="M1430">
        <v>0.99979910999999999</v>
      </c>
      <c r="N1430">
        <v>0.50239999999999996</v>
      </c>
      <c r="O1430">
        <v>2</v>
      </c>
      <c r="P1430">
        <v>2</v>
      </c>
      <c r="Q1430">
        <v>2</v>
      </c>
      <c r="R1430">
        <v>1</v>
      </c>
    </row>
    <row r="1431" spans="1:18" x14ac:dyDescent="0.2">
      <c r="A1431" s="7">
        <v>756</v>
      </c>
      <c r="B1431" t="s">
        <v>9219</v>
      </c>
      <c r="C1431" t="s">
        <v>7158</v>
      </c>
      <c r="D1431" t="s">
        <v>7158</v>
      </c>
      <c r="E1431" t="s">
        <v>7158</v>
      </c>
      <c r="F1431" t="s">
        <v>9227</v>
      </c>
      <c r="H1431" t="s">
        <v>7148</v>
      </c>
      <c r="I1431">
        <v>4</v>
      </c>
      <c r="J1431" t="s">
        <v>9228</v>
      </c>
      <c r="K1431">
        <v>4</v>
      </c>
      <c r="L1431">
        <v>0.50249999999999995</v>
      </c>
      <c r="M1431">
        <v>0.99979910999999999</v>
      </c>
      <c r="N1431">
        <v>0.50239999999999996</v>
      </c>
      <c r="O1431">
        <v>2</v>
      </c>
      <c r="P1431">
        <v>2</v>
      </c>
      <c r="Q1431">
        <v>2</v>
      </c>
      <c r="R1431">
        <v>1</v>
      </c>
    </row>
    <row r="1432" spans="1:18" x14ac:dyDescent="0.2">
      <c r="A1432" s="7">
        <v>791</v>
      </c>
      <c r="B1432" t="s">
        <v>9220</v>
      </c>
      <c r="C1432" t="s">
        <v>7144</v>
      </c>
      <c r="D1432" t="s">
        <v>7216</v>
      </c>
      <c r="E1432" t="s">
        <v>9215</v>
      </c>
      <c r="F1432" t="s">
        <v>9227</v>
      </c>
      <c r="H1432" t="s">
        <v>7148</v>
      </c>
      <c r="I1432">
        <v>4</v>
      </c>
      <c r="J1432" t="s">
        <v>9228</v>
      </c>
      <c r="K1432">
        <v>4</v>
      </c>
      <c r="L1432">
        <v>0.50249999999999995</v>
      </c>
      <c r="M1432">
        <v>0.99979910999999999</v>
      </c>
      <c r="N1432">
        <v>0.50239999999999996</v>
      </c>
      <c r="O1432">
        <v>2</v>
      </c>
      <c r="P1432">
        <v>2</v>
      </c>
      <c r="Q1432">
        <v>2</v>
      </c>
      <c r="R1432">
        <v>1</v>
      </c>
    </row>
    <row r="1433" spans="1:18" x14ac:dyDescent="0.2">
      <c r="A1433" s="7">
        <v>819</v>
      </c>
      <c r="B1433" t="s">
        <v>9221</v>
      </c>
      <c r="C1433" t="s">
        <v>7158</v>
      </c>
      <c r="D1433" t="s">
        <v>7216</v>
      </c>
      <c r="E1433" t="s">
        <v>7158</v>
      </c>
      <c r="F1433" t="s">
        <v>9231</v>
      </c>
      <c r="H1433" t="s">
        <v>7148</v>
      </c>
      <c r="I1433">
        <v>3</v>
      </c>
      <c r="J1433" t="s">
        <v>9232</v>
      </c>
      <c r="K1433">
        <v>3</v>
      </c>
      <c r="L1433">
        <v>0.87309999999999999</v>
      </c>
      <c r="M1433">
        <v>0.99363431999999996</v>
      </c>
      <c r="N1433">
        <v>0.86760000000000004</v>
      </c>
      <c r="O1433">
        <v>1</v>
      </c>
      <c r="P1433">
        <v>1</v>
      </c>
      <c r="Q1433">
        <v>1</v>
      </c>
      <c r="R1433">
        <v>1</v>
      </c>
    </row>
    <row r="1434" spans="1:18" x14ac:dyDescent="0.2">
      <c r="A1434" s="7">
        <v>821</v>
      </c>
      <c r="B1434" t="s">
        <v>9224</v>
      </c>
      <c r="C1434" t="s">
        <v>7158</v>
      </c>
      <c r="D1434" t="s">
        <v>7216</v>
      </c>
      <c r="E1434" t="s">
        <v>7158</v>
      </c>
      <c r="F1434" t="s">
        <v>9231</v>
      </c>
      <c r="H1434" t="s">
        <v>7148</v>
      </c>
      <c r="I1434">
        <v>3</v>
      </c>
      <c r="J1434" t="s">
        <v>9232</v>
      </c>
      <c r="K1434">
        <v>3</v>
      </c>
      <c r="L1434">
        <v>0.87309999999999999</v>
      </c>
      <c r="M1434">
        <v>0.99363431999999996</v>
      </c>
      <c r="N1434">
        <v>0.86760000000000004</v>
      </c>
      <c r="O1434">
        <v>1</v>
      </c>
      <c r="P1434">
        <v>1</v>
      </c>
      <c r="Q1434">
        <v>1</v>
      </c>
      <c r="R1434">
        <v>1</v>
      </c>
    </row>
    <row r="1435" spans="1:18" x14ac:dyDescent="0.2">
      <c r="A1435" s="7">
        <v>828</v>
      </c>
      <c r="B1435" t="s">
        <v>9225</v>
      </c>
      <c r="C1435" t="s">
        <v>7158</v>
      </c>
      <c r="D1435" t="s">
        <v>7216</v>
      </c>
      <c r="E1435" t="s">
        <v>7158</v>
      </c>
      <c r="F1435" t="s">
        <v>9231</v>
      </c>
      <c r="H1435" t="s">
        <v>7148</v>
      </c>
      <c r="I1435">
        <v>3</v>
      </c>
      <c r="J1435" t="s">
        <v>9232</v>
      </c>
      <c r="K1435">
        <v>3</v>
      </c>
      <c r="L1435">
        <v>0.87309999999999999</v>
      </c>
      <c r="M1435">
        <v>0.99363431999999996</v>
      </c>
      <c r="N1435">
        <v>0.86760000000000004</v>
      </c>
      <c r="O1435">
        <v>1</v>
      </c>
      <c r="P1435">
        <v>1</v>
      </c>
      <c r="Q1435">
        <v>1</v>
      </c>
      <c r="R1435">
        <v>1</v>
      </c>
    </row>
    <row r="1436" spans="1:18" x14ac:dyDescent="0.2">
      <c r="A1436" s="7">
        <v>2157</v>
      </c>
      <c r="B1436" t="s">
        <v>9230</v>
      </c>
      <c r="C1436" t="s">
        <v>7158</v>
      </c>
      <c r="D1436" t="s">
        <v>7158</v>
      </c>
      <c r="E1436" t="s">
        <v>7158</v>
      </c>
      <c r="F1436" t="s">
        <v>9235</v>
      </c>
      <c r="H1436" t="s">
        <v>7148</v>
      </c>
      <c r="I1436">
        <v>2</v>
      </c>
      <c r="J1436" t="s">
        <v>9236</v>
      </c>
      <c r="K1436">
        <v>2</v>
      </c>
      <c r="L1436">
        <v>0.1661</v>
      </c>
      <c r="M1436">
        <v>0.93583886000000005</v>
      </c>
      <c r="N1436">
        <v>0.15540000000000001</v>
      </c>
      <c r="O1436">
        <v>1</v>
      </c>
      <c r="P1436">
        <v>1</v>
      </c>
      <c r="Q1436">
        <v>1</v>
      </c>
      <c r="R1436">
        <v>1</v>
      </c>
    </row>
    <row r="1437" spans="1:18" x14ac:dyDescent="0.2">
      <c r="A1437" s="7">
        <v>2314</v>
      </c>
      <c r="B1437" t="s">
        <v>9233</v>
      </c>
      <c r="C1437" t="s">
        <v>7158</v>
      </c>
      <c r="D1437" t="s">
        <v>7158</v>
      </c>
      <c r="E1437" t="s">
        <v>7158</v>
      </c>
      <c r="F1437" t="s">
        <v>9235</v>
      </c>
      <c r="H1437" t="s">
        <v>7148</v>
      </c>
      <c r="I1437">
        <v>2</v>
      </c>
      <c r="J1437" t="s">
        <v>9236</v>
      </c>
      <c r="K1437">
        <v>2</v>
      </c>
      <c r="L1437">
        <v>0.1661</v>
      </c>
      <c r="M1437">
        <v>0.93583886000000005</v>
      </c>
      <c r="N1437">
        <v>0.15540000000000001</v>
      </c>
      <c r="O1437">
        <v>1</v>
      </c>
      <c r="P1437">
        <v>1</v>
      </c>
      <c r="Q1437">
        <v>1</v>
      </c>
      <c r="R1437">
        <v>1</v>
      </c>
    </row>
    <row r="1438" spans="1:18" x14ac:dyDescent="0.2">
      <c r="A1438" s="7">
        <v>2587</v>
      </c>
      <c r="B1438" t="s">
        <v>9234</v>
      </c>
      <c r="C1438" t="s">
        <v>7158</v>
      </c>
      <c r="D1438" t="s">
        <v>7158</v>
      </c>
      <c r="E1438" t="s">
        <v>7158</v>
      </c>
      <c r="F1438" t="s">
        <v>9239</v>
      </c>
      <c r="H1438" t="s">
        <v>7148</v>
      </c>
      <c r="I1438">
        <v>2</v>
      </c>
      <c r="J1438" t="s">
        <v>9240</v>
      </c>
      <c r="K1438">
        <v>2</v>
      </c>
      <c r="L1438">
        <v>0.44950000000000001</v>
      </c>
      <c r="M1438">
        <v>0.93555745999999995</v>
      </c>
      <c r="N1438">
        <v>0.42049999999999998</v>
      </c>
      <c r="O1438">
        <v>1</v>
      </c>
      <c r="P1438">
        <v>1</v>
      </c>
      <c r="Q1438">
        <v>1</v>
      </c>
      <c r="R1438">
        <v>1</v>
      </c>
    </row>
    <row r="1439" spans="1:18" x14ac:dyDescent="0.2">
      <c r="A1439" s="7">
        <v>2611</v>
      </c>
      <c r="B1439" t="s">
        <v>9237</v>
      </c>
      <c r="C1439" t="s">
        <v>7158</v>
      </c>
      <c r="D1439" t="s">
        <v>7158</v>
      </c>
      <c r="E1439" t="s">
        <v>7158</v>
      </c>
      <c r="F1439" t="s">
        <v>9239</v>
      </c>
      <c r="H1439" t="s">
        <v>7148</v>
      </c>
      <c r="I1439">
        <v>2</v>
      </c>
      <c r="J1439" t="s">
        <v>9240</v>
      </c>
      <c r="K1439">
        <v>2</v>
      </c>
      <c r="L1439">
        <v>0.44950000000000001</v>
      </c>
      <c r="M1439">
        <v>0.93555745999999995</v>
      </c>
      <c r="N1439">
        <v>0.42049999999999998</v>
      </c>
      <c r="O1439">
        <v>1</v>
      </c>
      <c r="P1439">
        <v>1</v>
      </c>
      <c r="Q1439">
        <v>1</v>
      </c>
      <c r="R1439">
        <v>1</v>
      </c>
    </row>
    <row r="1440" spans="1:18" x14ac:dyDescent="0.2">
      <c r="A1440" s="7">
        <v>2395</v>
      </c>
      <c r="B1440" t="s">
        <v>9238</v>
      </c>
      <c r="C1440" t="s">
        <v>7158</v>
      </c>
      <c r="D1440" t="s">
        <v>7158</v>
      </c>
      <c r="E1440" t="s">
        <v>7158</v>
      </c>
      <c r="F1440" t="s">
        <v>9245</v>
      </c>
      <c r="H1440" t="s">
        <v>7148</v>
      </c>
      <c r="I1440">
        <v>2</v>
      </c>
      <c r="J1440" t="s">
        <v>9246</v>
      </c>
      <c r="K1440">
        <v>2</v>
      </c>
      <c r="L1440">
        <v>0.5222</v>
      </c>
      <c r="M1440">
        <v>0.92624930000000005</v>
      </c>
      <c r="N1440">
        <v>0.48370000000000002</v>
      </c>
      <c r="O1440">
        <v>1</v>
      </c>
      <c r="P1440">
        <v>1</v>
      </c>
      <c r="Q1440">
        <v>1</v>
      </c>
      <c r="R1440">
        <v>1</v>
      </c>
    </row>
    <row r="1441" spans="1:18" x14ac:dyDescent="0.2">
      <c r="A1441" s="7">
        <v>2561</v>
      </c>
      <c r="B1441" t="s">
        <v>9241</v>
      </c>
      <c r="C1441" t="s">
        <v>7158</v>
      </c>
      <c r="D1441" t="s">
        <v>7158</v>
      </c>
      <c r="E1441" t="s">
        <v>7158</v>
      </c>
      <c r="F1441" t="s">
        <v>9245</v>
      </c>
      <c r="H1441" t="s">
        <v>7148</v>
      </c>
      <c r="I1441">
        <v>2</v>
      </c>
      <c r="J1441" t="s">
        <v>9246</v>
      </c>
      <c r="K1441">
        <v>2</v>
      </c>
      <c r="L1441">
        <v>0.5222</v>
      </c>
      <c r="M1441">
        <v>0.92624930000000005</v>
      </c>
      <c r="N1441">
        <v>0.48370000000000002</v>
      </c>
      <c r="O1441">
        <v>1</v>
      </c>
      <c r="P1441">
        <v>1</v>
      </c>
      <c r="Q1441">
        <v>1</v>
      </c>
      <c r="R1441">
        <v>1</v>
      </c>
    </row>
    <row r="1442" spans="1:18" x14ac:dyDescent="0.2">
      <c r="A1442" s="7">
        <v>7</v>
      </c>
      <c r="B1442" t="s">
        <v>9242</v>
      </c>
      <c r="C1442" t="s">
        <v>8491</v>
      </c>
      <c r="D1442" t="s">
        <v>9243</v>
      </c>
      <c r="E1442" t="s">
        <v>9244</v>
      </c>
      <c r="F1442" t="s">
        <v>9254</v>
      </c>
      <c r="H1442" t="s">
        <v>7148</v>
      </c>
      <c r="I1442">
        <v>6</v>
      </c>
      <c r="J1442" t="s">
        <v>9255</v>
      </c>
      <c r="K1442">
        <v>6</v>
      </c>
      <c r="L1442">
        <v>0.9536</v>
      </c>
      <c r="M1442">
        <v>0.99993865999999998</v>
      </c>
      <c r="N1442">
        <v>0.95350000000000001</v>
      </c>
      <c r="O1442">
        <v>1</v>
      </c>
      <c r="P1442">
        <v>1</v>
      </c>
      <c r="Q1442">
        <v>1</v>
      </c>
      <c r="R1442">
        <v>1</v>
      </c>
    </row>
    <row r="1443" spans="1:18" x14ac:dyDescent="0.2">
      <c r="A1443" s="7">
        <v>8</v>
      </c>
      <c r="B1443" t="s">
        <v>9247</v>
      </c>
      <c r="C1443" t="s">
        <v>8491</v>
      </c>
      <c r="D1443" t="s">
        <v>9243</v>
      </c>
      <c r="E1443" t="s">
        <v>9244</v>
      </c>
      <c r="F1443" t="s">
        <v>9254</v>
      </c>
      <c r="H1443" t="s">
        <v>7148</v>
      </c>
      <c r="I1443">
        <v>6</v>
      </c>
      <c r="J1443" t="s">
        <v>9255</v>
      </c>
      <c r="K1443">
        <v>6</v>
      </c>
      <c r="L1443">
        <v>0.9536</v>
      </c>
      <c r="M1443">
        <v>0.99993865999999998</v>
      </c>
      <c r="N1443">
        <v>0.95350000000000001</v>
      </c>
      <c r="O1443">
        <v>1</v>
      </c>
      <c r="P1443">
        <v>1</v>
      </c>
      <c r="Q1443">
        <v>1</v>
      </c>
      <c r="R1443">
        <v>1</v>
      </c>
    </row>
    <row r="1444" spans="1:18" x14ac:dyDescent="0.2">
      <c r="A1444" s="7">
        <v>9</v>
      </c>
      <c r="B1444" t="s">
        <v>9248</v>
      </c>
      <c r="C1444" t="s">
        <v>8491</v>
      </c>
      <c r="D1444" t="s">
        <v>9243</v>
      </c>
      <c r="E1444" t="s">
        <v>9244</v>
      </c>
      <c r="F1444" t="s">
        <v>9254</v>
      </c>
      <c r="H1444" t="s">
        <v>7148</v>
      </c>
      <c r="I1444">
        <v>6</v>
      </c>
      <c r="J1444" t="s">
        <v>9255</v>
      </c>
      <c r="K1444">
        <v>6</v>
      </c>
      <c r="L1444">
        <v>0.9536</v>
      </c>
      <c r="M1444">
        <v>0.99993865999999998</v>
      </c>
      <c r="N1444">
        <v>0.95350000000000001</v>
      </c>
      <c r="O1444">
        <v>1</v>
      </c>
      <c r="P1444">
        <v>1</v>
      </c>
      <c r="Q1444">
        <v>1</v>
      </c>
      <c r="R1444">
        <v>1</v>
      </c>
    </row>
    <row r="1445" spans="1:18" x14ac:dyDescent="0.2">
      <c r="A1445" s="7">
        <v>10</v>
      </c>
      <c r="B1445" t="s">
        <v>9249</v>
      </c>
      <c r="C1445" t="s">
        <v>8491</v>
      </c>
      <c r="D1445" t="s">
        <v>9243</v>
      </c>
      <c r="E1445" t="s">
        <v>9244</v>
      </c>
      <c r="F1445" t="s">
        <v>9254</v>
      </c>
      <c r="H1445" t="s">
        <v>7148</v>
      </c>
      <c r="I1445">
        <v>6</v>
      </c>
      <c r="J1445" t="s">
        <v>9255</v>
      </c>
      <c r="K1445">
        <v>6</v>
      </c>
      <c r="L1445">
        <v>0.9536</v>
      </c>
      <c r="M1445">
        <v>0.99993865999999998</v>
      </c>
      <c r="N1445">
        <v>0.95350000000000001</v>
      </c>
      <c r="O1445">
        <v>1</v>
      </c>
      <c r="P1445">
        <v>1</v>
      </c>
      <c r="Q1445">
        <v>1</v>
      </c>
      <c r="R1445">
        <v>1</v>
      </c>
    </row>
    <row r="1446" spans="1:18" x14ac:dyDescent="0.2">
      <c r="A1446" s="7">
        <v>11</v>
      </c>
      <c r="B1446" t="s">
        <v>9250</v>
      </c>
      <c r="C1446" t="s">
        <v>8491</v>
      </c>
      <c r="D1446" t="s">
        <v>9243</v>
      </c>
      <c r="E1446" t="s">
        <v>9244</v>
      </c>
      <c r="F1446" t="s">
        <v>9254</v>
      </c>
      <c r="H1446" t="s">
        <v>7148</v>
      </c>
      <c r="I1446">
        <v>6</v>
      </c>
      <c r="J1446" t="s">
        <v>9255</v>
      </c>
      <c r="K1446">
        <v>6</v>
      </c>
      <c r="L1446">
        <v>0.9536</v>
      </c>
      <c r="M1446">
        <v>0.99993865999999998</v>
      </c>
      <c r="N1446">
        <v>0.95350000000000001</v>
      </c>
      <c r="O1446">
        <v>1</v>
      </c>
      <c r="P1446">
        <v>1</v>
      </c>
      <c r="Q1446">
        <v>1</v>
      </c>
      <c r="R1446">
        <v>1</v>
      </c>
    </row>
    <row r="1447" spans="1:18" x14ac:dyDescent="0.2">
      <c r="A1447" s="7">
        <v>1897</v>
      </c>
      <c r="B1447" t="s">
        <v>9251</v>
      </c>
      <c r="C1447" t="s">
        <v>8491</v>
      </c>
      <c r="D1447" t="s">
        <v>9243</v>
      </c>
      <c r="E1447" t="s">
        <v>9244</v>
      </c>
      <c r="F1447" t="s">
        <v>9254</v>
      </c>
      <c r="H1447" t="s">
        <v>7148</v>
      </c>
      <c r="I1447">
        <v>6</v>
      </c>
      <c r="J1447" t="s">
        <v>9255</v>
      </c>
      <c r="K1447">
        <v>6</v>
      </c>
      <c r="L1447">
        <v>0.9536</v>
      </c>
      <c r="M1447">
        <v>0.99993865999999998</v>
      </c>
      <c r="N1447">
        <v>0.95350000000000001</v>
      </c>
      <c r="O1447">
        <v>1</v>
      </c>
      <c r="P1447">
        <v>1</v>
      </c>
      <c r="Q1447">
        <v>1</v>
      </c>
      <c r="R1447">
        <v>1</v>
      </c>
    </row>
    <row r="1448" spans="1:18" x14ac:dyDescent="0.2">
      <c r="A1448" s="7">
        <v>216</v>
      </c>
      <c r="B1448" t="s">
        <v>9252</v>
      </c>
      <c r="C1448" t="s">
        <v>7144</v>
      </c>
      <c r="D1448" t="s">
        <v>7145</v>
      </c>
      <c r="E1448" t="s">
        <v>9253</v>
      </c>
      <c r="F1448" t="s">
        <v>9260</v>
      </c>
      <c r="H1448" t="s">
        <v>7148</v>
      </c>
      <c r="I1448">
        <v>4</v>
      </c>
      <c r="J1448" t="s">
        <v>9261</v>
      </c>
      <c r="K1448">
        <v>4</v>
      </c>
      <c r="L1448">
        <v>0.71030000000000004</v>
      </c>
      <c r="M1448">
        <v>0.99985329999999994</v>
      </c>
      <c r="N1448">
        <v>0.71020000000000005</v>
      </c>
      <c r="O1448">
        <v>1</v>
      </c>
      <c r="P1448">
        <v>1</v>
      </c>
      <c r="Q1448">
        <v>1</v>
      </c>
      <c r="R1448">
        <v>1</v>
      </c>
    </row>
    <row r="1449" spans="1:18" x14ac:dyDescent="0.2">
      <c r="A1449" s="7">
        <v>218</v>
      </c>
      <c r="B1449" t="s">
        <v>9256</v>
      </c>
      <c r="C1449" t="s">
        <v>7144</v>
      </c>
      <c r="D1449" t="s">
        <v>7145</v>
      </c>
      <c r="E1449" t="s">
        <v>9253</v>
      </c>
      <c r="F1449" t="s">
        <v>9260</v>
      </c>
      <c r="H1449" t="s">
        <v>7148</v>
      </c>
      <c r="I1449">
        <v>4</v>
      </c>
      <c r="J1449" t="s">
        <v>9261</v>
      </c>
      <c r="K1449">
        <v>4</v>
      </c>
      <c r="L1449">
        <v>0.71030000000000004</v>
      </c>
      <c r="M1449">
        <v>0.99985329999999994</v>
      </c>
      <c r="N1449">
        <v>0.71020000000000005</v>
      </c>
      <c r="O1449">
        <v>1</v>
      </c>
      <c r="P1449">
        <v>1</v>
      </c>
      <c r="Q1449">
        <v>1</v>
      </c>
      <c r="R1449">
        <v>1</v>
      </c>
    </row>
    <row r="1450" spans="1:18" x14ac:dyDescent="0.2">
      <c r="A1450" s="7">
        <v>219</v>
      </c>
      <c r="B1450" t="s">
        <v>9257</v>
      </c>
      <c r="C1450" t="s">
        <v>7144</v>
      </c>
      <c r="D1450" t="s">
        <v>7145</v>
      </c>
      <c r="E1450" t="s">
        <v>9253</v>
      </c>
      <c r="F1450" t="s">
        <v>9260</v>
      </c>
      <c r="H1450" t="s">
        <v>7148</v>
      </c>
      <c r="I1450">
        <v>4</v>
      </c>
      <c r="J1450" t="s">
        <v>9261</v>
      </c>
      <c r="K1450">
        <v>4</v>
      </c>
      <c r="L1450">
        <v>0.71030000000000004</v>
      </c>
      <c r="M1450">
        <v>0.99985329999999994</v>
      </c>
      <c r="N1450">
        <v>0.71020000000000005</v>
      </c>
      <c r="O1450">
        <v>1</v>
      </c>
      <c r="P1450">
        <v>1</v>
      </c>
      <c r="Q1450">
        <v>1</v>
      </c>
      <c r="R1450">
        <v>1</v>
      </c>
    </row>
    <row r="1451" spans="1:18" x14ac:dyDescent="0.2">
      <c r="A1451" s="7">
        <v>221</v>
      </c>
      <c r="B1451" t="s">
        <v>9258</v>
      </c>
      <c r="C1451" t="s">
        <v>7144</v>
      </c>
      <c r="D1451" t="s">
        <v>7145</v>
      </c>
      <c r="E1451" t="s">
        <v>9253</v>
      </c>
      <c r="F1451" t="s">
        <v>9260</v>
      </c>
      <c r="H1451" t="s">
        <v>7148</v>
      </c>
      <c r="I1451">
        <v>4</v>
      </c>
      <c r="J1451" t="s">
        <v>9261</v>
      </c>
      <c r="K1451">
        <v>4</v>
      </c>
      <c r="L1451">
        <v>0.71030000000000004</v>
      </c>
      <c r="M1451">
        <v>0.99985329999999994</v>
      </c>
      <c r="N1451">
        <v>0.71020000000000005</v>
      </c>
      <c r="O1451">
        <v>1</v>
      </c>
      <c r="P1451">
        <v>1</v>
      </c>
      <c r="Q1451">
        <v>1</v>
      </c>
      <c r="R1451">
        <v>1</v>
      </c>
    </row>
    <row r="1452" spans="1:18" x14ac:dyDescent="0.2">
      <c r="A1452" s="7">
        <v>2172</v>
      </c>
      <c r="B1452" t="s">
        <v>9259</v>
      </c>
      <c r="C1452" t="s">
        <v>7158</v>
      </c>
      <c r="D1452" t="s">
        <v>7158</v>
      </c>
      <c r="E1452" t="s">
        <v>7158</v>
      </c>
      <c r="F1452" t="s">
        <v>9264</v>
      </c>
      <c r="H1452" t="s">
        <v>7148</v>
      </c>
      <c r="I1452">
        <v>2</v>
      </c>
      <c r="J1452" t="s">
        <v>9265</v>
      </c>
      <c r="K1452">
        <v>2</v>
      </c>
      <c r="L1452">
        <v>0.3493</v>
      </c>
      <c r="M1452">
        <v>0.92624930000000005</v>
      </c>
      <c r="N1452">
        <v>0.32350000000000001</v>
      </c>
      <c r="O1452">
        <v>1</v>
      </c>
      <c r="P1452">
        <v>1</v>
      </c>
      <c r="Q1452">
        <v>1</v>
      </c>
      <c r="R1452">
        <v>1</v>
      </c>
    </row>
    <row r="1453" spans="1:18" x14ac:dyDescent="0.2">
      <c r="A1453" s="7">
        <v>2646</v>
      </c>
      <c r="B1453" t="s">
        <v>9262</v>
      </c>
      <c r="C1453" t="s">
        <v>7158</v>
      </c>
      <c r="D1453" t="s">
        <v>7158</v>
      </c>
      <c r="E1453" t="s">
        <v>7158</v>
      </c>
      <c r="F1453" t="s">
        <v>9264</v>
      </c>
      <c r="H1453" t="s">
        <v>7148</v>
      </c>
      <c r="I1453">
        <v>2</v>
      </c>
      <c r="J1453" t="s">
        <v>9265</v>
      </c>
      <c r="K1453">
        <v>2</v>
      </c>
      <c r="L1453">
        <v>0.3493</v>
      </c>
      <c r="M1453">
        <v>0.92624930000000005</v>
      </c>
      <c r="N1453">
        <v>0.32350000000000001</v>
      </c>
      <c r="O1453">
        <v>1</v>
      </c>
      <c r="P1453">
        <v>1</v>
      </c>
      <c r="Q1453">
        <v>1</v>
      </c>
      <c r="R1453">
        <v>1</v>
      </c>
    </row>
    <row r="1454" spans="1:18" x14ac:dyDescent="0.2">
      <c r="A1454" s="7">
        <v>2239</v>
      </c>
      <c r="B1454" t="s">
        <v>9263</v>
      </c>
      <c r="C1454" t="s">
        <v>7158</v>
      </c>
      <c r="D1454" t="s">
        <v>7158</v>
      </c>
      <c r="E1454" t="s">
        <v>7158</v>
      </c>
      <c r="F1454" t="s">
        <v>9268</v>
      </c>
      <c r="H1454" t="s">
        <v>7148</v>
      </c>
      <c r="I1454">
        <v>2</v>
      </c>
      <c r="J1454" t="s">
        <v>9269</v>
      </c>
      <c r="K1454">
        <v>2</v>
      </c>
      <c r="L1454">
        <v>0.36370000000000002</v>
      </c>
      <c r="M1454">
        <v>0.92921056999999996</v>
      </c>
      <c r="N1454">
        <v>0.33800000000000002</v>
      </c>
      <c r="O1454">
        <v>1</v>
      </c>
      <c r="P1454">
        <v>1</v>
      </c>
      <c r="Q1454">
        <v>1</v>
      </c>
      <c r="R1454">
        <v>1</v>
      </c>
    </row>
    <row r="1455" spans="1:18" x14ac:dyDescent="0.2">
      <c r="A1455" s="7">
        <v>2717</v>
      </c>
      <c r="B1455" t="s">
        <v>9266</v>
      </c>
      <c r="C1455" t="s">
        <v>7158</v>
      </c>
      <c r="D1455" t="s">
        <v>7158</v>
      </c>
      <c r="E1455" t="s">
        <v>7158</v>
      </c>
      <c r="F1455" t="s">
        <v>9268</v>
      </c>
      <c r="H1455" t="s">
        <v>7148</v>
      </c>
      <c r="I1455">
        <v>2</v>
      </c>
      <c r="J1455" t="s">
        <v>9269</v>
      </c>
      <c r="K1455">
        <v>2</v>
      </c>
      <c r="L1455">
        <v>0.36370000000000002</v>
      </c>
      <c r="M1455">
        <v>0.92921056999999996</v>
      </c>
      <c r="N1455">
        <v>0.33800000000000002</v>
      </c>
      <c r="O1455">
        <v>1</v>
      </c>
      <c r="P1455">
        <v>1</v>
      </c>
      <c r="Q1455">
        <v>1</v>
      </c>
      <c r="R1455">
        <v>1</v>
      </c>
    </row>
    <row r="1456" spans="1:18" x14ac:dyDescent="0.2">
      <c r="A1456" s="7">
        <v>278</v>
      </c>
      <c r="B1456" t="s">
        <v>9267</v>
      </c>
      <c r="C1456" t="s">
        <v>7158</v>
      </c>
      <c r="D1456" t="s">
        <v>7158</v>
      </c>
      <c r="E1456" t="s">
        <v>7158</v>
      </c>
      <c r="F1456" t="s">
        <v>9272</v>
      </c>
      <c r="H1456" t="s">
        <v>7148</v>
      </c>
      <c r="I1456">
        <v>2</v>
      </c>
      <c r="J1456" t="s">
        <v>9273</v>
      </c>
      <c r="K1456">
        <v>2</v>
      </c>
      <c r="L1456">
        <v>0.45950000000000002</v>
      </c>
      <c r="M1456">
        <v>0.87921671000000001</v>
      </c>
      <c r="N1456">
        <v>0.40400000000000003</v>
      </c>
      <c r="O1456">
        <v>1</v>
      </c>
      <c r="P1456">
        <v>1</v>
      </c>
      <c r="Q1456">
        <v>1</v>
      </c>
      <c r="R1456">
        <v>1</v>
      </c>
    </row>
    <row r="1457" spans="1:18" x14ac:dyDescent="0.2">
      <c r="A1457" s="7">
        <v>319</v>
      </c>
      <c r="B1457" t="s">
        <v>9270</v>
      </c>
      <c r="C1457" t="s">
        <v>7158</v>
      </c>
      <c r="D1457" t="s">
        <v>7158</v>
      </c>
      <c r="E1457" t="s">
        <v>7158</v>
      </c>
      <c r="F1457" t="s">
        <v>9272</v>
      </c>
      <c r="H1457" t="s">
        <v>7148</v>
      </c>
      <c r="I1457">
        <v>2</v>
      </c>
      <c r="J1457" t="s">
        <v>9273</v>
      </c>
      <c r="K1457">
        <v>2</v>
      </c>
      <c r="L1457">
        <v>0.45950000000000002</v>
      </c>
      <c r="M1457">
        <v>0.87921671000000001</v>
      </c>
      <c r="N1457">
        <v>0.40400000000000003</v>
      </c>
      <c r="O1457">
        <v>1</v>
      </c>
      <c r="P1457">
        <v>1</v>
      </c>
      <c r="Q1457">
        <v>1</v>
      </c>
      <c r="R1457">
        <v>1</v>
      </c>
    </row>
    <row r="1458" spans="1:18" x14ac:dyDescent="0.2">
      <c r="A1458" s="7">
        <v>2033</v>
      </c>
      <c r="B1458" t="s">
        <v>9271</v>
      </c>
      <c r="C1458" t="s">
        <v>7144</v>
      </c>
      <c r="D1458" t="s">
        <v>7173</v>
      </c>
      <c r="E1458" t="s">
        <v>7158</v>
      </c>
      <c r="F1458" t="s">
        <v>9280</v>
      </c>
      <c r="H1458" t="s">
        <v>7148</v>
      </c>
      <c r="I1458">
        <v>5</v>
      </c>
      <c r="J1458" t="s">
        <v>9281</v>
      </c>
      <c r="K1458">
        <v>5</v>
      </c>
      <c r="L1458">
        <v>0.91759999999999997</v>
      </c>
      <c r="M1458">
        <v>0.99999464999999998</v>
      </c>
      <c r="N1458">
        <v>0.91759999999999997</v>
      </c>
      <c r="O1458">
        <v>2</v>
      </c>
      <c r="P1458">
        <v>1</v>
      </c>
      <c r="Q1458">
        <v>1</v>
      </c>
      <c r="R1458">
        <v>1</v>
      </c>
    </row>
    <row r="1459" spans="1:18" x14ac:dyDescent="0.2">
      <c r="A1459" s="7">
        <v>2039</v>
      </c>
      <c r="B1459" t="s">
        <v>9274</v>
      </c>
      <c r="C1459" t="s">
        <v>7144</v>
      </c>
      <c r="D1459" t="s">
        <v>7173</v>
      </c>
      <c r="E1459" t="s">
        <v>7158</v>
      </c>
      <c r="F1459" t="s">
        <v>9280</v>
      </c>
      <c r="H1459" t="s">
        <v>7148</v>
      </c>
      <c r="I1459">
        <v>5</v>
      </c>
      <c r="J1459" t="s">
        <v>9281</v>
      </c>
      <c r="K1459">
        <v>5</v>
      </c>
      <c r="L1459">
        <v>0.91759999999999997</v>
      </c>
      <c r="M1459">
        <v>0.99999464999999998</v>
      </c>
      <c r="N1459">
        <v>0.91759999999999997</v>
      </c>
      <c r="O1459">
        <v>2</v>
      </c>
      <c r="P1459">
        <v>1</v>
      </c>
      <c r="Q1459">
        <v>1</v>
      </c>
      <c r="R1459">
        <v>1</v>
      </c>
    </row>
    <row r="1460" spans="1:18" x14ac:dyDescent="0.2">
      <c r="A1460" s="7">
        <v>2049</v>
      </c>
      <c r="B1460" t="s">
        <v>9275</v>
      </c>
      <c r="C1460" t="s">
        <v>7144</v>
      </c>
      <c r="D1460" t="s">
        <v>7173</v>
      </c>
      <c r="E1460" t="s">
        <v>9276</v>
      </c>
      <c r="F1460" t="s">
        <v>9280</v>
      </c>
      <c r="H1460" t="s">
        <v>7148</v>
      </c>
      <c r="I1460">
        <v>5</v>
      </c>
      <c r="J1460" t="s">
        <v>9281</v>
      </c>
      <c r="K1460">
        <v>5</v>
      </c>
      <c r="L1460">
        <v>0.91759999999999997</v>
      </c>
      <c r="M1460">
        <v>0.99999464999999998</v>
      </c>
      <c r="N1460">
        <v>0.91759999999999997</v>
      </c>
      <c r="O1460">
        <v>2</v>
      </c>
      <c r="P1460">
        <v>1</v>
      </c>
      <c r="Q1460">
        <v>1</v>
      </c>
      <c r="R1460">
        <v>1</v>
      </c>
    </row>
    <row r="1461" spans="1:18" x14ac:dyDescent="0.2">
      <c r="A1461" s="7">
        <v>2050</v>
      </c>
      <c r="B1461" t="s">
        <v>9277</v>
      </c>
      <c r="C1461" t="s">
        <v>7144</v>
      </c>
      <c r="D1461" t="s">
        <v>7173</v>
      </c>
      <c r="E1461" t="s">
        <v>9276</v>
      </c>
      <c r="F1461" t="s">
        <v>9280</v>
      </c>
      <c r="H1461" t="s">
        <v>7148</v>
      </c>
      <c r="I1461">
        <v>5</v>
      </c>
      <c r="J1461" t="s">
        <v>9281</v>
      </c>
      <c r="K1461">
        <v>5</v>
      </c>
      <c r="L1461">
        <v>0.91759999999999997</v>
      </c>
      <c r="M1461">
        <v>0.99999464999999998</v>
      </c>
      <c r="N1461">
        <v>0.91759999999999997</v>
      </c>
      <c r="O1461">
        <v>2</v>
      </c>
      <c r="P1461">
        <v>1</v>
      </c>
      <c r="Q1461">
        <v>1</v>
      </c>
      <c r="R1461">
        <v>1</v>
      </c>
    </row>
    <row r="1462" spans="1:18" x14ac:dyDescent="0.2">
      <c r="A1462" s="7">
        <v>2072</v>
      </c>
      <c r="B1462" t="s">
        <v>9278</v>
      </c>
      <c r="C1462" t="s">
        <v>7144</v>
      </c>
      <c r="D1462" t="s">
        <v>7173</v>
      </c>
      <c r="E1462" t="s">
        <v>9276</v>
      </c>
      <c r="F1462" t="s">
        <v>9280</v>
      </c>
      <c r="H1462" t="s">
        <v>7148</v>
      </c>
      <c r="I1462">
        <v>5</v>
      </c>
      <c r="J1462" t="s">
        <v>9281</v>
      </c>
      <c r="K1462">
        <v>5</v>
      </c>
      <c r="L1462">
        <v>0.91759999999999997</v>
      </c>
      <c r="M1462">
        <v>0.99999464999999998</v>
      </c>
      <c r="N1462">
        <v>0.91759999999999997</v>
      </c>
      <c r="O1462">
        <v>2</v>
      </c>
      <c r="P1462">
        <v>1</v>
      </c>
      <c r="Q1462">
        <v>1</v>
      </c>
      <c r="R1462">
        <v>1</v>
      </c>
    </row>
    <row r="1463" spans="1:18" x14ac:dyDescent="0.2">
      <c r="A1463" s="7">
        <v>2216</v>
      </c>
      <c r="B1463" t="s">
        <v>9279</v>
      </c>
      <c r="C1463" t="s">
        <v>7158</v>
      </c>
      <c r="D1463" t="s">
        <v>7158</v>
      </c>
      <c r="E1463" t="s">
        <v>7158</v>
      </c>
      <c r="F1463" t="s">
        <v>9284</v>
      </c>
      <c r="H1463" t="s">
        <v>7148</v>
      </c>
      <c r="I1463">
        <v>2</v>
      </c>
      <c r="J1463" t="s">
        <v>9285</v>
      </c>
      <c r="K1463">
        <v>2</v>
      </c>
      <c r="L1463">
        <v>0.30349999999999999</v>
      </c>
      <c r="M1463">
        <v>0.92921056999999996</v>
      </c>
      <c r="N1463">
        <v>0.28199999999999997</v>
      </c>
      <c r="O1463">
        <v>1</v>
      </c>
      <c r="P1463">
        <v>1</v>
      </c>
      <c r="Q1463">
        <v>1</v>
      </c>
      <c r="R1463">
        <v>1</v>
      </c>
    </row>
    <row r="1464" spans="1:18" x14ac:dyDescent="0.2">
      <c r="A1464" s="7">
        <v>2714</v>
      </c>
      <c r="B1464" t="s">
        <v>9282</v>
      </c>
      <c r="C1464" t="s">
        <v>7158</v>
      </c>
      <c r="D1464" t="s">
        <v>7158</v>
      </c>
      <c r="E1464" t="s">
        <v>7158</v>
      </c>
      <c r="F1464" t="s">
        <v>9284</v>
      </c>
      <c r="H1464" t="s">
        <v>7148</v>
      </c>
      <c r="I1464">
        <v>2</v>
      </c>
      <c r="J1464" t="s">
        <v>9285</v>
      </c>
      <c r="K1464">
        <v>2</v>
      </c>
      <c r="L1464">
        <v>0.30349999999999999</v>
      </c>
      <c r="M1464">
        <v>0.92921056999999996</v>
      </c>
      <c r="N1464">
        <v>0.28199999999999997</v>
      </c>
      <c r="O1464">
        <v>1</v>
      </c>
      <c r="P1464">
        <v>1</v>
      </c>
      <c r="Q1464">
        <v>1</v>
      </c>
      <c r="R1464">
        <v>1</v>
      </c>
    </row>
    <row r="1465" spans="1:18" x14ac:dyDescent="0.2">
      <c r="A1465" s="7">
        <v>1722</v>
      </c>
      <c r="B1465" t="s">
        <v>9287</v>
      </c>
      <c r="C1465" t="s">
        <v>7158</v>
      </c>
      <c r="D1465" t="s">
        <v>7158</v>
      </c>
      <c r="E1465" t="s">
        <v>7158</v>
      </c>
      <c r="F1465" t="s">
        <v>9288</v>
      </c>
      <c r="H1465" t="s">
        <v>7148</v>
      </c>
      <c r="I1465">
        <v>7</v>
      </c>
      <c r="J1465" t="s">
        <v>9289</v>
      </c>
      <c r="K1465">
        <v>7</v>
      </c>
      <c r="L1465">
        <v>0.15709999999999999</v>
      </c>
      <c r="M1465">
        <v>1</v>
      </c>
      <c r="N1465">
        <v>0.15709999999999999</v>
      </c>
      <c r="O1465">
        <v>2</v>
      </c>
      <c r="P1465">
        <v>2</v>
      </c>
      <c r="Q1465">
        <v>2</v>
      </c>
      <c r="R1465">
        <v>1</v>
      </c>
    </row>
    <row r="1466" spans="1:18" x14ac:dyDescent="0.2">
      <c r="A1466" s="7">
        <v>1778</v>
      </c>
      <c r="B1466" t="s">
        <v>9290</v>
      </c>
      <c r="C1466" t="s">
        <v>7144</v>
      </c>
      <c r="D1466" t="s">
        <v>7216</v>
      </c>
      <c r="E1466" t="s">
        <v>8347</v>
      </c>
      <c r="F1466" t="s">
        <v>9288</v>
      </c>
      <c r="H1466" t="s">
        <v>7148</v>
      </c>
      <c r="I1466">
        <v>7</v>
      </c>
      <c r="J1466" t="s">
        <v>9289</v>
      </c>
      <c r="K1466">
        <v>7</v>
      </c>
      <c r="L1466">
        <v>0.15709999999999999</v>
      </c>
      <c r="M1466">
        <v>1</v>
      </c>
      <c r="N1466">
        <v>0.15709999999999999</v>
      </c>
      <c r="O1466">
        <v>2</v>
      </c>
      <c r="P1466">
        <v>2</v>
      </c>
      <c r="Q1466">
        <v>2</v>
      </c>
      <c r="R1466">
        <v>1</v>
      </c>
    </row>
    <row r="1467" spans="1:18" x14ac:dyDescent="0.2">
      <c r="A1467" s="7">
        <v>1794</v>
      </c>
      <c r="B1467" t="s">
        <v>9291</v>
      </c>
      <c r="C1467" t="s">
        <v>7144</v>
      </c>
      <c r="D1467" t="s">
        <v>7216</v>
      </c>
      <c r="E1467" t="s">
        <v>8347</v>
      </c>
      <c r="F1467" t="s">
        <v>9288</v>
      </c>
      <c r="H1467" t="s">
        <v>7148</v>
      </c>
      <c r="I1467">
        <v>7</v>
      </c>
      <c r="J1467" t="s">
        <v>9289</v>
      </c>
      <c r="K1467">
        <v>7</v>
      </c>
      <c r="L1467">
        <v>0.15709999999999999</v>
      </c>
      <c r="M1467">
        <v>1</v>
      </c>
      <c r="N1467">
        <v>0.15709999999999999</v>
      </c>
      <c r="O1467">
        <v>2</v>
      </c>
      <c r="P1467">
        <v>2</v>
      </c>
      <c r="Q1467">
        <v>2</v>
      </c>
      <c r="R1467">
        <v>1</v>
      </c>
    </row>
    <row r="1468" spans="1:18" x14ac:dyDescent="0.2">
      <c r="A1468" s="7">
        <v>1795</v>
      </c>
      <c r="B1468" t="s">
        <v>9292</v>
      </c>
      <c r="C1468" t="s">
        <v>7144</v>
      </c>
      <c r="D1468" t="s">
        <v>7216</v>
      </c>
      <c r="E1468" t="s">
        <v>8347</v>
      </c>
      <c r="F1468" t="s">
        <v>9288</v>
      </c>
      <c r="H1468" t="s">
        <v>7148</v>
      </c>
      <c r="I1468">
        <v>7</v>
      </c>
      <c r="J1468" t="s">
        <v>9289</v>
      </c>
      <c r="K1468">
        <v>7</v>
      </c>
      <c r="L1468">
        <v>0.15709999999999999</v>
      </c>
      <c r="M1468">
        <v>1</v>
      </c>
      <c r="N1468">
        <v>0.15709999999999999</v>
      </c>
      <c r="O1468">
        <v>2</v>
      </c>
      <c r="P1468">
        <v>2</v>
      </c>
      <c r="Q1468">
        <v>2</v>
      </c>
      <c r="R1468">
        <v>1</v>
      </c>
    </row>
    <row r="1469" spans="1:18" x14ac:dyDescent="0.2">
      <c r="A1469" s="7">
        <v>1798</v>
      </c>
      <c r="B1469" t="s">
        <v>9293</v>
      </c>
      <c r="C1469" t="s">
        <v>7144</v>
      </c>
      <c r="D1469" t="s">
        <v>7216</v>
      </c>
      <c r="E1469" t="s">
        <v>8347</v>
      </c>
      <c r="F1469" t="s">
        <v>9288</v>
      </c>
      <c r="H1469" t="s">
        <v>7148</v>
      </c>
      <c r="I1469">
        <v>7</v>
      </c>
      <c r="J1469" t="s">
        <v>9289</v>
      </c>
      <c r="K1469">
        <v>7</v>
      </c>
      <c r="L1469">
        <v>0.15709999999999999</v>
      </c>
      <c r="M1469">
        <v>1</v>
      </c>
      <c r="N1469">
        <v>0.15709999999999999</v>
      </c>
      <c r="O1469">
        <v>2</v>
      </c>
      <c r="P1469">
        <v>2</v>
      </c>
      <c r="Q1469">
        <v>2</v>
      </c>
      <c r="R1469">
        <v>1</v>
      </c>
    </row>
    <row r="1470" spans="1:18" x14ac:dyDescent="0.2">
      <c r="A1470" s="7">
        <v>1799</v>
      </c>
      <c r="B1470" t="s">
        <v>9294</v>
      </c>
      <c r="C1470" t="s">
        <v>7144</v>
      </c>
      <c r="D1470" t="s">
        <v>7216</v>
      </c>
      <c r="E1470" t="s">
        <v>8347</v>
      </c>
      <c r="F1470" t="s">
        <v>9288</v>
      </c>
      <c r="H1470" t="s">
        <v>7148</v>
      </c>
      <c r="I1470">
        <v>7</v>
      </c>
      <c r="J1470" t="s">
        <v>9289</v>
      </c>
      <c r="K1470">
        <v>7</v>
      </c>
      <c r="L1470">
        <v>0.15709999999999999</v>
      </c>
      <c r="M1470">
        <v>1</v>
      </c>
      <c r="N1470">
        <v>0.15709999999999999</v>
      </c>
      <c r="O1470">
        <v>2</v>
      </c>
      <c r="P1470">
        <v>2</v>
      </c>
      <c r="Q1470">
        <v>2</v>
      </c>
      <c r="R1470">
        <v>1</v>
      </c>
    </row>
    <row r="1471" spans="1:18" x14ac:dyDescent="0.2">
      <c r="A1471" s="7">
        <v>1802</v>
      </c>
      <c r="B1471" t="s">
        <v>9295</v>
      </c>
      <c r="C1471" t="s">
        <v>7144</v>
      </c>
      <c r="D1471" t="s">
        <v>7216</v>
      </c>
      <c r="E1471" t="s">
        <v>8347</v>
      </c>
      <c r="F1471" t="s">
        <v>9288</v>
      </c>
      <c r="H1471" t="s">
        <v>7148</v>
      </c>
      <c r="I1471">
        <v>7</v>
      </c>
      <c r="J1471" t="s">
        <v>9289</v>
      </c>
      <c r="K1471">
        <v>7</v>
      </c>
      <c r="L1471">
        <v>0.15709999999999999</v>
      </c>
      <c r="M1471">
        <v>1</v>
      </c>
      <c r="N1471">
        <v>0.15709999999999999</v>
      </c>
      <c r="O1471">
        <v>2</v>
      </c>
      <c r="P1471">
        <v>2</v>
      </c>
      <c r="Q1471">
        <v>2</v>
      </c>
      <c r="R1471">
        <v>1</v>
      </c>
    </row>
    <row r="1472" spans="1:18" x14ac:dyDescent="0.2">
      <c r="A1472" s="7">
        <v>870</v>
      </c>
      <c r="B1472" t="s">
        <v>9296</v>
      </c>
      <c r="C1472" t="s">
        <v>7144</v>
      </c>
      <c r="D1472" t="s">
        <v>7145</v>
      </c>
      <c r="E1472" t="s">
        <v>7158</v>
      </c>
      <c r="F1472" t="s">
        <v>9297</v>
      </c>
      <c r="H1472" t="s">
        <v>7148</v>
      </c>
      <c r="I1472">
        <v>2</v>
      </c>
      <c r="J1472" t="s">
        <v>9298</v>
      </c>
      <c r="K1472">
        <v>2</v>
      </c>
      <c r="L1472">
        <v>0.42720000000000002</v>
      </c>
      <c r="M1472">
        <v>0.91813281999999996</v>
      </c>
      <c r="N1472">
        <v>0.39219999999999999</v>
      </c>
      <c r="O1472">
        <v>1</v>
      </c>
      <c r="P1472">
        <v>2</v>
      </c>
      <c r="Q1472">
        <v>1</v>
      </c>
      <c r="R1472">
        <v>1</v>
      </c>
    </row>
    <row r="1473" spans="1:18" x14ac:dyDescent="0.2">
      <c r="A1473" s="7">
        <v>959</v>
      </c>
      <c r="B1473" t="s">
        <v>9299</v>
      </c>
      <c r="C1473" t="s">
        <v>7144</v>
      </c>
      <c r="D1473" t="s">
        <v>7216</v>
      </c>
      <c r="E1473" t="s">
        <v>7158</v>
      </c>
      <c r="F1473" t="s">
        <v>9297</v>
      </c>
      <c r="H1473" t="s">
        <v>7148</v>
      </c>
      <c r="I1473">
        <v>2</v>
      </c>
      <c r="J1473" t="s">
        <v>9298</v>
      </c>
      <c r="K1473">
        <v>2</v>
      </c>
      <c r="L1473">
        <v>0.42720000000000002</v>
      </c>
      <c r="M1473">
        <v>0.91813281999999996</v>
      </c>
      <c r="N1473">
        <v>0.39219999999999999</v>
      </c>
      <c r="O1473">
        <v>1</v>
      </c>
      <c r="P1473">
        <v>2</v>
      </c>
      <c r="Q1473">
        <v>1</v>
      </c>
      <c r="R1473">
        <v>1</v>
      </c>
    </row>
    <row r="1474" spans="1:18" x14ac:dyDescent="0.2">
      <c r="A1474" s="7">
        <v>485</v>
      </c>
      <c r="B1474" t="s">
        <v>9300</v>
      </c>
      <c r="C1474" t="s">
        <v>7158</v>
      </c>
      <c r="D1474" t="s">
        <v>8779</v>
      </c>
      <c r="E1474" t="s">
        <v>9301</v>
      </c>
      <c r="F1474" t="s">
        <v>9302</v>
      </c>
      <c r="H1474" t="s">
        <v>7148</v>
      </c>
      <c r="I1474">
        <v>8</v>
      </c>
      <c r="J1474" t="s">
        <v>9303</v>
      </c>
      <c r="K1474">
        <v>8</v>
      </c>
      <c r="L1474">
        <v>0.96260000000000001</v>
      </c>
      <c r="M1474">
        <v>0.99999117000000004</v>
      </c>
      <c r="N1474">
        <v>0.96250000000000002</v>
      </c>
      <c r="O1474">
        <v>4</v>
      </c>
      <c r="P1474">
        <v>1</v>
      </c>
      <c r="Q1474">
        <v>1</v>
      </c>
      <c r="R1474">
        <v>1</v>
      </c>
    </row>
    <row r="1475" spans="1:18" x14ac:dyDescent="0.2">
      <c r="A1475" s="7">
        <v>496</v>
      </c>
      <c r="B1475" t="s">
        <v>9304</v>
      </c>
      <c r="C1475" t="s">
        <v>7158</v>
      </c>
      <c r="D1475" t="s">
        <v>8779</v>
      </c>
      <c r="E1475" t="s">
        <v>7158</v>
      </c>
      <c r="F1475" t="s">
        <v>9302</v>
      </c>
      <c r="H1475" t="s">
        <v>7148</v>
      </c>
      <c r="I1475">
        <v>8</v>
      </c>
      <c r="J1475" t="s">
        <v>9303</v>
      </c>
      <c r="K1475">
        <v>8</v>
      </c>
      <c r="L1475">
        <v>0.96260000000000001</v>
      </c>
      <c r="M1475">
        <v>0.99999117000000004</v>
      </c>
      <c r="N1475">
        <v>0.96250000000000002</v>
      </c>
      <c r="O1475">
        <v>4</v>
      </c>
      <c r="P1475">
        <v>1</v>
      </c>
      <c r="Q1475">
        <v>1</v>
      </c>
      <c r="R1475">
        <v>1</v>
      </c>
    </row>
    <row r="1476" spans="1:18" x14ac:dyDescent="0.2">
      <c r="A1476" s="7">
        <v>497</v>
      </c>
      <c r="B1476" t="s">
        <v>9305</v>
      </c>
      <c r="C1476" t="s">
        <v>7158</v>
      </c>
      <c r="D1476" t="s">
        <v>8779</v>
      </c>
      <c r="E1476" t="s">
        <v>9301</v>
      </c>
      <c r="F1476" t="s">
        <v>9302</v>
      </c>
      <c r="H1476" t="s">
        <v>7148</v>
      </c>
      <c r="I1476">
        <v>8</v>
      </c>
      <c r="J1476" t="s">
        <v>9303</v>
      </c>
      <c r="K1476">
        <v>8</v>
      </c>
      <c r="L1476">
        <v>0.96260000000000001</v>
      </c>
      <c r="M1476">
        <v>0.99999117000000004</v>
      </c>
      <c r="N1476">
        <v>0.96250000000000002</v>
      </c>
      <c r="O1476">
        <v>4</v>
      </c>
      <c r="P1476">
        <v>1</v>
      </c>
      <c r="Q1476">
        <v>1</v>
      </c>
      <c r="R1476">
        <v>1</v>
      </c>
    </row>
    <row r="1477" spans="1:18" x14ac:dyDescent="0.2">
      <c r="A1477" s="7">
        <v>518</v>
      </c>
      <c r="B1477" t="s">
        <v>9306</v>
      </c>
      <c r="C1477" t="s">
        <v>7158</v>
      </c>
      <c r="D1477" t="s">
        <v>8779</v>
      </c>
      <c r="E1477" t="s">
        <v>9307</v>
      </c>
      <c r="F1477" t="s">
        <v>9302</v>
      </c>
      <c r="H1477" t="s">
        <v>7148</v>
      </c>
      <c r="I1477">
        <v>8</v>
      </c>
      <c r="J1477" t="s">
        <v>9303</v>
      </c>
      <c r="K1477">
        <v>8</v>
      </c>
      <c r="L1477">
        <v>0.96260000000000001</v>
      </c>
      <c r="M1477">
        <v>0.99999117000000004</v>
      </c>
      <c r="N1477">
        <v>0.96250000000000002</v>
      </c>
      <c r="O1477">
        <v>4</v>
      </c>
      <c r="P1477">
        <v>1</v>
      </c>
      <c r="Q1477">
        <v>1</v>
      </c>
      <c r="R1477">
        <v>1</v>
      </c>
    </row>
    <row r="1478" spans="1:18" x14ac:dyDescent="0.2">
      <c r="A1478" s="7">
        <v>526</v>
      </c>
      <c r="B1478" t="s">
        <v>9308</v>
      </c>
      <c r="C1478" t="s">
        <v>7158</v>
      </c>
      <c r="D1478" t="s">
        <v>8779</v>
      </c>
      <c r="E1478" t="s">
        <v>7158</v>
      </c>
      <c r="F1478" t="s">
        <v>9302</v>
      </c>
      <c r="H1478" t="s">
        <v>7148</v>
      </c>
      <c r="I1478">
        <v>8</v>
      </c>
      <c r="J1478" t="s">
        <v>9303</v>
      </c>
      <c r="K1478">
        <v>8</v>
      </c>
      <c r="L1478">
        <v>0.96260000000000001</v>
      </c>
      <c r="M1478">
        <v>0.99999117000000004</v>
      </c>
      <c r="N1478">
        <v>0.96250000000000002</v>
      </c>
      <c r="O1478">
        <v>4</v>
      </c>
      <c r="P1478">
        <v>1</v>
      </c>
      <c r="Q1478">
        <v>1</v>
      </c>
      <c r="R1478">
        <v>1</v>
      </c>
    </row>
    <row r="1479" spans="1:18" x14ac:dyDescent="0.2">
      <c r="A1479" s="7">
        <v>528</v>
      </c>
      <c r="B1479" t="s">
        <v>9309</v>
      </c>
      <c r="C1479" t="s">
        <v>7158</v>
      </c>
      <c r="D1479" t="s">
        <v>8779</v>
      </c>
      <c r="E1479" t="s">
        <v>9307</v>
      </c>
      <c r="F1479" t="s">
        <v>9302</v>
      </c>
      <c r="H1479" t="s">
        <v>7148</v>
      </c>
      <c r="I1479">
        <v>8</v>
      </c>
      <c r="J1479" t="s">
        <v>9303</v>
      </c>
      <c r="K1479">
        <v>8</v>
      </c>
      <c r="L1479">
        <v>0.96260000000000001</v>
      </c>
      <c r="M1479">
        <v>0.99999117000000004</v>
      </c>
      <c r="N1479">
        <v>0.96250000000000002</v>
      </c>
      <c r="O1479">
        <v>4</v>
      </c>
      <c r="P1479">
        <v>1</v>
      </c>
      <c r="Q1479">
        <v>1</v>
      </c>
      <c r="R1479">
        <v>1</v>
      </c>
    </row>
    <row r="1480" spans="1:18" x14ac:dyDescent="0.2">
      <c r="A1480" s="7">
        <v>543</v>
      </c>
      <c r="B1480" t="s">
        <v>9310</v>
      </c>
      <c r="C1480" t="s">
        <v>7158</v>
      </c>
      <c r="D1480" t="s">
        <v>8779</v>
      </c>
      <c r="E1480" t="s">
        <v>9311</v>
      </c>
      <c r="F1480" t="s">
        <v>9302</v>
      </c>
      <c r="H1480" t="s">
        <v>7148</v>
      </c>
      <c r="I1480">
        <v>8</v>
      </c>
      <c r="J1480" t="s">
        <v>9303</v>
      </c>
      <c r="K1480">
        <v>8</v>
      </c>
      <c r="L1480">
        <v>0.96260000000000001</v>
      </c>
      <c r="M1480">
        <v>0.99999117000000004</v>
      </c>
      <c r="N1480">
        <v>0.96250000000000002</v>
      </c>
      <c r="O1480">
        <v>4</v>
      </c>
      <c r="P1480">
        <v>1</v>
      </c>
      <c r="Q1480">
        <v>1</v>
      </c>
      <c r="R1480">
        <v>1</v>
      </c>
    </row>
    <row r="1481" spans="1:18" x14ac:dyDescent="0.2">
      <c r="A1481" s="7">
        <v>723</v>
      </c>
      <c r="B1481" t="s">
        <v>9312</v>
      </c>
      <c r="C1481" t="s">
        <v>7158</v>
      </c>
      <c r="D1481" t="s">
        <v>8779</v>
      </c>
      <c r="E1481" t="s">
        <v>9307</v>
      </c>
      <c r="F1481" t="s">
        <v>9302</v>
      </c>
      <c r="H1481" t="s">
        <v>7148</v>
      </c>
      <c r="I1481">
        <v>8</v>
      </c>
      <c r="J1481" t="s">
        <v>9303</v>
      </c>
      <c r="K1481">
        <v>8</v>
      </c>
      <c r="L1481">
        <v>0.96260000000000001</v>
      </c>
      <c r="M1481">
        <v>0.99999117000000004</v>
      </c>
      <c r="N1481">
        <v>0.96250000000000002</v>
      </c>
      <c r="O1481">
        <v>4</v>
      </c>
      <c r="P1481">
        <v>1</v>
      </c>
      <c r="Q1481">
        <v>1</v>
      </c>
      <c r="R1481">
        <v>1</v>
      </c>
    </row>
    <row r="1482" spans="1:18" x14ac:dyDescent="0.2">
      <c r="A1482" s="7">
        <v>729</v>
      </c>
      <c r="B1482" t="s">
        <v>9313</v>
      </c>
      <c r="C1482" t="s">
        <v>7158</v>
      </c>
      <c r="D1482" t="s">
        <v>7158</v>
      </c>
      <c r="E1482" t="s">
        <v>7158</v>
      </c>
      <c r="F1482" t="s">
        <v>9314</v>
      </c>
      <c r="H1482" t="s">
        <v>7148</v>
      </c>
      <c r="I1482">
        <v>4</v>
      </c>
      <c r="J1482" t="s">
        <v>9315</v>
      </c>
      <c r="K1482">
        <v>4</v>
      </c>
      <c r="L1482">
        <v>0.70199999999999996</v>
      </c>
      <c r="M1482">
        <v>0.99985573999999999</v>
      </c>
      <c r="N1482">
        <v>0.70189999999999997</v>
      </c>
      <c r="O1482">
        <v>1</v>
      </c>
      <c r="P1482">
        <v>1</v>
      </c>
      <c r="Q1482">
        <v>1</v>
      </c>
      <c r="R1482">
        <v>1</v>
      </c>
    </row>
    <row r="1483" spans="1:18" x14ac:dyDescent="0.2">
      <c r="A1483" s="7">
        <v>732</v>
      </c>
      <c r="B1483" t="s">
        <v>9316</v>
      </c>
      <c r="C1483" t="s">
        <v>7158</v>
      </c>
      <c r="D1483" t="s">
        <v>7158</v>
      </c>
      <c r="E1483" t="s">
        <v>7158</v>
      </c>
      <c r="F1483" t="s">
        <v>9314</v>
      </c>
      <c r="H1483" t="s">
        <v>7148</v>
      </c>
      <c r="I1483">
        <v>4</v>
      </c>
      <c r="J1483" t="s">
        <v>9315</v>
      </c>
      <c r="K1483">
        <v>4</v>
      </c>
      <c r="L1483">
        <v>0.70199999999999996</v>
      </c>
      <c r="M1483">
        <v>0.99985573999999999</v>
      </c>
      <c r="N1483">
        <v>0.70189999999999997</v>
      </c>
      <c r="O1483">
        <v>1</v>
      </c>
      <c r="P1483">
        <v>1</v>
      </c>
      <c r="Q1483">
        <v>1</v>
      </c>
      <c r="R1483">
        <v>1</v>
      </c>
    </row>
    <row r="1484" spans="1:18" x14ac:dyDescent="0.2">
      <c r="A1484" s="7">
        <v>733</v>
      </c>
      <c r="B1484" t="s">
        <v>9317</v>
      </c>
      <c r="C1484" t="s">
        <v>7158</v>
      </c>
      <c r="D1484" t="s">
        <v>7158</v>
      </c>
      <c r="E1484" t="s">
        <v>7158</v>
      </c>
      <c r="F1484" t="s">
        <v>9314</v>
      </c>
      <c r="H1484" t="s">
        <v>7148</v>
      </c>
      <c r="I1484">
        <v>4</v>
      </c>
      <c r="J1484" t="s">
        <v>9315</v>
      </c>
      <c r="K1484">
        <v>4</v>
      </c>
      <c r="L1484">
        <v>0.70199999999999996</v>
      </c>
      <c r="M1484">
        <v>0.99985573999999999</v>
      </c>
      <c r="N1484">
        <v>0.70189999999999997</v>
      </c>
      <c r="O1484">
        <v>1</v>
      </c>
      <c r="P1484">
        <v>1</v>
      </c>
      <c r="Q1484">
        <v>1</v>
      </c>
      <c r="R1484">
        <v>1</v>
      </c>
    </row>
    <row r="1485" spans="1:18" x14ac:dyDescent="0.2">
      <c r="A1485" s="7">
        <v>734</v>
      </c>
      <c r="B1485" t="s">
        <v>9318</v>
      </c>
      <c r="C1485" t="s">
        <v>7158</v>
      </c>
      <c r="D1485" t="s">
        <v>7158</v>
      </c>
      <c r="E1485" t="s">
        <v>7158</v>
      </c>
      <c r="F1485" t="s">
        <v>9314</v>
      </c>
      <c r="H1485" t="s">
        <v>7148</v>
      </c>
      <c r="I1485">
        <v>4</v>
      </c>
      <c r="J1485" t="s">
        <v>9315</v>
      </c>
      <c r="K1485">
        <v>4</v>
      </c>
      <c r="L1485">
        <v>0.70199999999999996</v>
      </c>
      <c r="M1485">
        <v>0.99985573999999999</v>
      </c>
      <c r="N1485">
        <v>0.70189999999999997</v>
      </c>
      <c r="O1485">
        <v>1</v>
      </c>
      <c r="P1485">
        <v>1</v>
      </c>
      <c r="Q1485">
        <v>1</v>
      </c>
      <c r="R1485">
        <v>1</v>
      </c>
    </row>
    <row r="1486" spans="1:18" x14ac:dyDescent="0.2">
      <c r="A1486" s="7">
        <v>825</v>
      </c>
      <c r="B1486" t="s">
        <v>9319</v>
      </c>
      <c r="C1486" t="s">
        <v>7158</v>
      </c>
      <c r="D1486" t="s">
        <v>7158</v>
      </c>
      <c r="E1486" t="s">
        <v>7158</v>
      </c>
      <c r="F1486" t="s">
        <v>9320</v>
      </c>
      <c r="H1486" t="s">
        <v>7148</v>
      </c>
      <c r="I1486">
        <v>2</v>
      </c>
      <c r="J1486" t="s">
        <v>9321</v>
      </c>
      <c r="K1486">
        <v>2</v>
      </c>
      <c r="L1486">
        <v>0.33479999999999999</v>
      </c>
      <c r="M1486">
        <v>0.92263554000000003</v>
      </c>
      <c r="N1486">
        <v>0.30890000000000001</v>
      </c>
      <c r="O1486">
        <v>1</v>
      </c>
      <c r="P1486">
        <v>2</v>
      </c>
      <c r="Q1486">
        <v>1</v>
      </c>
      <c r="R1486">
        <v>1</v>
      </c>
    </row>
    <row r="1487" spans="1:18" x14ac:dyDescent="0.2">
      <c r="A1487" s="7">
        <v>827</v>
      </c>
      <c r="B1487" t="s">
        <v>9322</v>
      </c>
      <c r="C1487" t="s">
        <v>7158</v>
      </c>
      <c r="D1487" t="s">
        <v>7145</v>
      </c>
      <c r="E1487" t="s">
        <v>7158</v>
      </c>
      <c r="F1487" t="s">
        <v>9320</v>
      </c>
      <c r="H1487" t="s">
        <v>7148</v>
      </c>
      <c r="I1487">
        <v>2</v>
      </c>
      <c r="J1487" t="s">
        <v>9321</v>
      </c>
      <c r="K1487">
        <v>2</v>
      </c>
      <c r="L1487">
        <v>0.33479999999999999</v>
      </c>
      <c r="M1487">
        <v>0.92263554000000003</v>
      </c>
      <c r="N1487">
        <v>0.30890000000000001</v>
      </c>
      <c r="O1487">
        <v>1</v>
      </c>
      <c r="P1487">
        <v>2</v>
      </c>
      <c r="Q1487">
        <v>1</v>
      </c>
      <c r="R1487">
        <v>1</v>
      </c>
    </row>
    <row r="1488" spans="1:18" x14ac:dyDescent="0.2">
      <c r="A1488" s="7">
        <v>815</v>
      </c>
      <c r="B1488" t="s">
        <v>9323</v>
      </c>
      <c r="C1488" t="s">
        <v>7158</v>
      </c>
      <c r="D1488" t="s">
        <v>7145</v>
      </c>
      <c r="E1488" t="s">
        <v>7158</v>
      </c>
      <c r="F1488" t="s">
        <v>9324</v>
      </c>
      <c r="H1488" t="s">
        <v>7148</v>
      </c>
      <c r="I1488">
        <v>4</v>
      </c>
      <c r="J1488" t="s">
        <v>9325</v>
      </c>
      <c r="K1488">
        <v>4</v>
      </c>
      <c r="L1488">
        <v>0.73480000000000001</v>
      </c>
      <c r="M1488">
        <v>0.99979733000000004</v>
      </c>
      <c r="N1488">
        <v>0.73460000000000003</v>
      </c>
      <c r="O1488">
        <v>1</v>
      </c>
      <c r="P1488">
        <v>2</v>
      </c>
      <c r="Q1488">
        <v>1</v>
      </c>
      <c r="R1488">
        <v>1</v>
      </c>
    </row>
    <row r="1489" spans="1:18" x14ac:dyDescent="0.2">
      <c r="A1489" s="7">
        <v>822</v>
      </c>
      <c r="B1489" t="s">
        <v>9326</v>
      </c>
      <c r="C1489" t="s">
        <v>7158</v>
      </c>
      <c r="D1489" t="s">
        <v>7145</v>
      </c>
      <c r="E1489" t="s">
        <v>7158</v>
      </c>
      <c r="F1489" t="s">
        <v>9324</v>
      </c>
      <c r="H1489" t="s">
        <v>7148</v>
      </c>
      <c r="I1489">
        <v>4</v>
      </c>
      <c r="J1489" t="s">
        <v>9325</v>
      </c>
      <c r="K1489">
        <v>4</v>
      </c>
      <c r="L1489">
        <v>0.73480000000000001</v>
      </c>
      <c r="M1489">
        <v>0.99979733000000004</v>
      </c>
      <c r="N1489">
        <v>0.73460000000000003</v>
      </c>
      <c r="O1489">
        <v>1</v>
      </c>
      <c r="P1489">
        <v>2</v>
      </c>
      <c r="Q1489">
        <v>1</v>
      </c>
      <c r="R1489">
        <v>1</v>
      </c>
    </row>
    <row r="1490" spans="1:18" x14ac:dyDescent="0.2">
      <c r="A1490" s="7">
        <v>824</v>
      </c>
      <c r="B1490" t="s">
        <v>9327</v>
      </c>
      <c r="C1490" t="s">
        <v>7158</v>
      </c>
      <c r="D1490" t="s">
        <v>7158</v>
      </c>
      <c r="E1490" t="s">
        <v>7158</v>
      </c>
      <c r="F1490" t="s">
        <v>9324</v>
      </c>
      <c r="H1490" t="s">
        <v>7148</v>
      </c>
      <c r="I1490">
        <v>4</v>
      </c>
      <c r="J1490" t="s">
        <v>9325</v>
      </c>
      <c r="K1490">
        <v>4</v>
      </c>
      <c r="L1490">
        <v>0.73480000000000001</v>
      </c>
      <c r="M1490">
        <v>0.99979733000000004</v>
      </c>
      <c r="N1490">
        <v>0.73460000000000003</v>
      </c>
      <c r="O1490">
        <v>1</v>
      </c>
      <c r="P1490">
        <v>2</v>
      </c>
      <c r="Q1490">
        <v>1</v>
      </c>
      <c r="R1490">
        <v>1</v>
      </c>
    </row>
    <row r="1491" spans="1:18" x14ac:dyDescent="0.2">
      <c r="A1491" s="7">
        <v>826</v>
      </c>
      <c r="B1491" t="s">
        <v>9328</v>
      </c>
      <c r="C1491" t="s">
        <v>7158</v>
      </c>
      <c r="D1491" t="s">
        <v>7158</v>
      </c>
      <c r="E1491" t="s">
        <v>7158</v>
      </c>
      <c r="F1491" t="s">
        <v>9324</v>
      </c>
      <c r="H1491" t="s">
        <v>7148</v>
      </c>
      <c r="I1491">
        <v>4</v>
      </c>
      <c r="J1491" t="s">
        <v>9325</v>
      </c>
      <c r="K1491">
        <v>4</v>
      </c>
      <c r="L1491">
        <v>0.73480000000000001</v>
      </c>
      <c r="M1491">
        <v>0.99979733000000004</v>
      </c>
      <c r="N1491">
        <v>0.73460000000000003</v>
      </c>
      <c r="O1491">
        <v>1</v>
      </c>
      <c r="P1491">
        <v>2</v>
      </c>
      <c r="Q1491">
        <v>1</v>
      </c>
      <c r="R1491">
        <v>1</v>
      </c>
    </row>
    <row r="1492" spans="1:18" x14ac:dyDescent="0.2">
      <c r="A1492" s="7">
        <v>900</v>
      </c>
      <c r="B1492" t="s">
        <v>9329</v>
      </c>
      <c r="C1492" t="s">
        <v>7158</v>
      </c>
      <c r="D1492" t="s">
        <v>7158</v>
      </c>
      <c r="E1492" t="s">
        <v>7158</v>
      </c>
      <c r="F1492" t="s">
        <v>9330</v>
      </c>
      <c r="H1492" t="s">
        <v>7148</v>
      </c>
      <c r="I1492">
        <v>7</v>
      </c>
      <c r="J1492" t="s">
        <v>9331</v>
      </c>
      <c r="K1492">
        <v>7</v>
      </c>
      <c r="L1492">
        <v>0.95950000000000002</v>
      </c>
      <c r="M1492">
        <v>0.99999932000000002</v>
      </c>
      <c r="N1492">
        <v>0.95950000000000002</v>
      </c>
      <c r="O1492">
        <v>2</v>
      </c>
      <c r="P1492">
        <v>2</v>
      </c>
      <c r="Q1492">
        <v>2</v>
      </c>
      <c r="R1492">
        <v>1</v>
      </c>
    </row>
    <row r="1493" spans="1:18" x14ac:dyDescent="0.2">
      <c r="A1493" s="7">
        <v>901</v>
      </c>
      <c r="B1493" t="s">
        <v>9332</v>
      </c>
      <c r="C1493" t="s">
        <v>7158</v>
      </c>
      <c r="D1493" t="s">
        <v>7158</v>
      </c>
      <c r="E1493" t="s">
        <v>7158</v>
      </c>
      <c r="F1493" t="s">
        <v>9330</v>
      </c>
      <c r="H1493" t="s">
        <v>7148</v>
      </c>
      <c r="I1493">
        <v>7</v>
      </c>
      <c r="J1493" t="s">
        <v>9331</v>
      </c>
      <c r="K1493">
        <v>7</v>
      </c>
      <c r="L1493">
        <v>0.95950000000000002</v>
      </c>
      <c r="M1493">
        <v>0.99999932000000002</v>
      </c>
      <c r="N1493">
        <v>0.95950000000000002</v>
      </c>
      <c r="O1493">
        <v>2</v>
      </c>
      <c r="P1493">
        <v>2</v>
      </c>
      <c r="Q1493">
        <v>2</v>
      </c>
      <c r="R1493">
        <v>1</v>
      </c>
    </row>
    <row r="1494" spans="1:18" x14ac:dyDescent="0.2">
      <c r="A1494" s="7">
        <v>903</v>
      </c>
      <c r="B1494" t="s">
        <v>9333</v>
      </c>
      <c r="C1494" t="s">
        <v>7158</v>
      </c>
      <c r="D1494" t="s">
        <v>7158</v>
      </c>
      <c r="E1494" t="s">
        <v>7158</v>
      </c>
      <c r="F1494" t="s">
        <v>9330</v>
      </c>
      <c r="H1494" t="s">
        <v>7148</v>
      </c>
      <c r="I1494">
        <v>7</v>
      </c>
      <c r="J1494" t="s">
        <v>9331</v>
      </c>
      <c r="K1494">
        <v>7</v>
      </c>
      <c r="L1494">
        <v>0.95950000000000002</v>
      </c>
      <c r="M1494">
        <v>0.99999932000000002</v>
      </c>
      <c r="N1494">
        <v>0.95950000000000002</v>
      </c>
      <c r="O1494">
        <v>2</v>
      </c>
      <c r="P1494">
        <v>2</v>
      </c>
      <c r="Q1494">
        <v>2</v>
      </c>
      <c r="R1494">
        <v>1</v>
      </c>
    </row>
    <row r="1495" spans="1:18" x14ac:dyDescent="0.2">
      <c r="A1495" s="7">
        <v>904</v>
      </c>
      <c r="B1495" t="s">
        <v>9334</v>
      </c>
      <c r="C1495" t="s">
        <v>7158</v>
      </c>
      <c r="D1495" t="s">
        <v>7158</v>
      </c>
      <c r="E1495" t="s">
        <v>7158</v>
      </c>
      <c r="F1495" t="s">
        <v>9330</v>
      </c>
      <c r="H1495" t="s">
        <v>7148</v>
      </c>
      <c r="I1495">
        <v>7</v>
      </c>
      <c r="J1495" t="s">
        <v>9331</v>
      </c>
      <c r="K1495">
        <v>7</v>
      </c>
      <c r="L1495">
        <v>0.95950000000000002</v>
      </c>
      <c r="M1495">
        <v>0.99999932000000002</v>
      </c>
      <c r="N1495">
        <v>0.95950000000000002</v>
      </c>
      <c r="O1495">
        <v>2</v>
      </c>
      <c r="P1495">
        <v>2</v>
      </c>
      <c r="Q1495">
        <v>2</v>
      </c>
      <c r="R1495">
        <v>1</v>
      </c>
    </row>
    <row r="1496" spans="1:18" x14ac:dyDescent="0.2">
      <c r="A1496" s="7">
        <v>905</v>
      </c>
      <c r="B1496" t="s">
        <v>9335</v>
      </c>
      <c r="C1496" t="s">
        <v>7158</v>
      </c>
      <c r="D1496" t="s">
        <v>7158</v>
      </c>
      <c r="E1496" t="s">
        <v>7158</v>
      </c>
      <c r="F1496" t="s">
        <v>9330</v>
      </c>
      <c r="H1496" t="s">
        <v>7148</v>
      </c>
      <c r="I1496">
        <v>7</v>
      </c>
      <c r="J1496" t="s">
        <v>9331</v>
      </c>
      <c r="K1496">
        <v>7</v>
      </c>
      <c r="L1496">
        <v>0.95950000000000002</v>
      </c>
      <c r="M1496">
        <v>0.99999932000000002</v>
      </c>
      <c r="N1496">
        <v>0.95950000000000002</v>
      </c>
      <c r="O1496">
        <v>2</v>
      </c>
      <c r="P1496">
        <v>2</v>
      </c>
      <c r="Q1496">
        <v>2</v>
      </c>
      <c r="R1496">
        <v>1</v>
      </c>
    </row>
    <row r="1497" spans="1:18" x14ac:dyDescent="0.2">
      <c r="A1497" s="7">
        <v>935</v>
      </c>
      <c r="B1497" t="s">
        <v>9336</v>
      </c>
      <c r="C1497" t="s">
        <v>7144</v>
      </c>
      <c r="D1497" t="s">
        <v>7216</v>
      </c>
      <c r="E1497" t="s">
        <v>9337</v>
      </c>
      <c r="F1497" t="s">
        <v>9330</v>
      </c>
      <c r="H1497" t="s">
        <v>7148</v>
      </c>
      <c r="I1497">
        <v>7</v>
      </c>
      <c r="J1497" t="s">
        <v>9331</v>
      </c>
      <c r="K1497">
        <v>7</v>
      </c>
      <c r="L1497">
        <v>0.95950000000000002</v>
      </c>
      <c r="M1497">
        <v>0.99999932000000002</v>
      </c>
      <c r="N1497">
        <v>0.95950000000000002</v>
      </c>
      <c r="O1497">
        <v>2</v>
      </c>
      <c r="P1497">
        <v>2</v>
      </c>
      <c r="Q1497">
        <v>2</v>
      </c>
      <c r="R1497">
        <v>1</v>
      </c>
    </row>
    <row r="1498" spans="1:18" x14ac:dyDescent="0.2">
      <c r="A1498" s="7">
        <v>936</v>
      </c>
      <c r="B1498" t="s">
        <v>9338</v>
      </c>
      <c r="C1498" t="s">
        <v>7144</v>
      </c>
      <c r="D1498" t="s">
        <v>7216</v>
      </c>
      <c r="E1498" t="s">
        <v>9337</v>
      </c>
      <c r="F1498" t="s">
        <v>9330</v>
      </c>
      <c r="H1498" t="s">
        <v>7148</v>
      </c>
      <c r="I1498">
        <v>7</v>
      </c>
      <c r="J1498" t="s">
        <v>9331</v>
      </c>
      <c r="K1498">
        <v>7</v>
      </c>
      <c r="L1498">
        <v>0.95950000000000002</v>
      </c>
      <c r="M1498">
        <v>0.99999932000000002</v>
      </c>
      <c r="N1498">
        <v>0.95950000000000002</v>
      </c>
      <c r="O1498">
        <v>2</v>
      </c>
      <c r="P1498">
        <v>2</v>
      </c>
      <c r="Q1498">
        <v>2</v>
      </c>
      <c r="R1498">
        <v>1</v>
      </c>
    </row>
    <row r="1499" spans="1:18" x14ac:dyDescent="0.2">
      <c r="A1499" s="7">
        <v>2460</v>
      </c>
      <c r="B1499" t="s">
        <v>9339</v>
      </c>
      <c r="C1499" t="s">
        <v>7158</v>
      </c>
      <c r="D1499" t="s">
        <v>7158</v>
      </c>
      <c r="E1499" t="s">
        <v>7158</v>
      </c>
      <c r="F1499" t="s">
        <v>9340</v>
      </c>
      <c r="H1499" t="s">
        <v>7148</v>
      </c>
      <c r="I1499">
        <v>5</v>
      </c>
      <c r="J1499" t="s">
        <v>9341</v>
      </c>
      <c r="K1499">
        <v>5</v>
      </c>
      <c r="L1499">
        <v>0.81279999999999997</v>
      </c>
      <c r="M1499">
        <v>0.99379033000000006</v>
      </c>
      <c r="N1499">
        <v>0.80779999999999996</v>
      </c>
      <c r="O1499">
        <v>1</v>
      </c>
      <c r="P1499">
        <v>1</v>
      </c>
      <c r="Q1499">
        <v>1</v>
      </c>
      <c r="R1499">
        <v>1</v>
      </c>
    </row>
    <row r="1500" spans="1:18" x14ac:dyDescent="0.2">
      <c r="A1500" s="7">
        <v>2477</v>
      </c>
      <c r="B1500" t="s">
        <v>9342</v>
      </c>
      <c r="C1500" t="s">
        <v>7158</v>
      </c>
      <c r="D1500" t="s">
        <v>7158</v>
      </c>
      <c r="E1500" t="s">
        <v>7158</v>
      </c>
      <c r="F1500" t="s">
        <v>9340</v>
      </c>
      <c r="H1500" t="s">
        <v>7148</v>
      </c>
      <c r="I1500">
        <v>5</v>
      </c>
      <c r="J1500" t="s">
        <v>9341</v>
      </c>
      <c r="K1500">
        <v>5</v>
      </c>
      <c r="L1500">
        <v>0.81279999999999997</v>
      </c>
      <c r="M1500">
        <v>0.99379033000000006</v>
      </c>
      <c r="N1500">
        <v>0.80779999999999996</v>
      </c>
      <c r="O1500">
        <v>1</v>
      </c>
      <c r="P1500">
        <v>1</v>
      </c>
      <c r="Q1500">
        <v>1</v>
      </c>
      <c r="R1500">
        <v>1</v>
      </c>
    </row>
    <row r="1501" spans="1:18" x14ac:dyDescent="0.2">
      <c r="A1501" s="7">
        <v>2485</v>
      </c>
      <c r="B1501" t="s">
        <v>9343</v>
      </c>
      <c r="C1501" t="s">
        <v>7158</v>
      </c>
      <c r="D1501" t="s">
        <v>7158</v>
      </c>
      <c r="E1501" t="s">
        <v>7158</v>
      </c>
      <c r="F1501" t="s">
        <v>9340</v>
      </c>
      <c r="H1501" t="s">
        <v>7148</v>
      </c>
      <c r="I1501">
        <v>5</v>
      </c>
      <c r="J1501" t="s">
        <v>9341</v>
      </c>
      <c r="K1501">
        <v>5</v>
      </c>
      <c r="L1501">
        <v>0.81279999999999997</v>
      </c>
      <c r="M1501">
        <v>0.99379033000000006</v>
      </c>
      <c r="N1501">
        <v>0.80779999999999996</v>
      </c>
      <c r="O1501">
        <v>1</v>
      </c>
      <c r="P1501">
        <v>1</v>
      </c>
      <c r="Q1501">
        <v>1</v>
      </c>
      <c r="R1501">
        <v>1</v>
      </c>
    </row>
    <row r="1502" spans="1:18" x14ac:dyDescent="0.2">
      <c r="A1502" s="7">
        <v>2500</v>
      </c>
      <c r="B1502" t="s">
        <v>9344</v>
      </c>
      <c r="C1502" t="s">
        <v>7158</v>
      </c>
      <c r="D1502" t="s">
        <v>7158</v>
      </c>
      <c r="E1502" t="s">
        <v>7158</v>
      </c>
      <c r="F1502" t="s">
        <v>9340</v>
      </c>
      <c r="H1502" t="s">
        <v>7148</v>
      </c>
      <c r="I1502">
        <v>5</v>
      </c>
      <c r="J1502" t="s">
        <v>9341</v>
      </c>
      <c r="K1502">
        <v>5</v>
      </c>
      <c r="L1502">
        <v>0.81279999999999997</v>
      </c>
      <c r="M1502">
        <v>0.99379033000000006</v>
      </c>
      <c r="N1502">
        <v>0.80779999999999996</v>
      </c>
      <c r="O1502">
        <v>1</v>
      </c>
      <c r="P1502">
        <v>1</v>
      </c>
      <c r="Q1502">
        <v>1</v>
      </c>
      <c r="R1502">
        <v>1</v>
      </c>
    </row>
    <row r="1503" spans="1:18" x14ac:dyDescent="0.2">
      <c r="A1503" s="7">
        <v>2776</v>
      </c>
      <c r="B1503" t="s">
        <v>9345</v>
      </c>
      <c r="C1503" t="s">
        <v>7158</v>
      </c>
      <c r="D1503" t="s">
        <v>7158</v>
      </c>
      <c r="E1503" t="s">
        <v>7158</v>
      </c>
      <c r="F1503" t="s">
        <v>9340</v>
      </c>
      <c r="H1503" t="s">
        <v>7148</v>
      </c>
      <c r="I1503">
        <v>5</v>
      </c>
      <c r="J1503" t="s">
        <v>9341</v>
      </c>
      <c r="K1503">
        <v>5</v>
      </c>
      <c r="L1503">
        <v>0.81279999999999997</v>
      </c>
      <c r="M1503">
        <v>0.99379033000000006</v>
      </c>
      <c r="N1503">
        <v>0.80779999999999996</v>
      </c>
      <c r="O1503">
        <v>1</v>
      </c>
      <c r="P1503">
        <v>1</v>
      </c>
      <c r="Q1503">
        <v>1</v>
      </c>
      <c r="R1503">
        <v>1</v>
      </c>
    </row>
    <row r="1504" spans="1:18" x14ac:dyDescent="0.2">
      <c r="A1504" s="7">
        <v>2188</v>
      </c>
      <c r="B1504" t="s">
        <v>9346</v>
      </c>
      <c r="C1504" t="s">
        <v>7158</v>
      </c>
      <c r="D1504" t="s">
        <v>7158</v>
      </c>
      <c r="E1504" t="s">
        <v>7158</v>
      </c>
      <c r="F1504" t="s">
        <v>9347</v>
      </c>
      <c r="H1504" t="s">
        <v>7148</v>
      </c>
      <c r="I1504">
        <v>4</v>
      </c>
      <c r="J1504" t="s">
        <v>9348</v>
      </c>
      <c r="K1504">
        <v>4</v>
      </c>
      <c r="L1504">
        <v>0.25750000000000001</v>
      </c>
      <c r="M1504">
        <v>0.90073292999999999</v>
      </c>
      <c r="N1504">
        <v>0.23200000000000001</v>
      </c>
      <c r="O1504">
        <v>1</v>
      </c>
      <c r="P1504">
        <v>1</v>
      </c>
      <c r="Q1504">
        <v>1</v>
      </c>
      <c r="R1504">
        <v>1</v>
      </c>
    </row>
    <row r="1505" spans="1:18" x14ac:dyDescent="0.2">
      <c r="A1505" s="7">
        <v>2195</v>
      </c>
      <c r="B1505" t="s">
        <v>9349</v>
      </c>
      <c r="C1505" t="s">
        <v>7158</v>
      </c>
      <c r="D1505" t="s">
        <v>7158</v>
      </c>
      <c r="E1505" t="s">
        <v>7158</v>
      </c>
      <c r="F1505" t="s">
        <v>9347</v>
      </c>
      <c r="H1505" t="s">
        <v>7148</v>
      </c>
      <c r="I1505">
        <v>4</v>
      </c>
      <c r="J1505" t="s">
        <v>9348</v>
      </c>
      <c r="K1505">
        <v>4</v>
      </c>
      <c r="L1505">
        <v>0.25750000000000001</v>
      </c>
      <c r="M1505">
        <v>0.90073292999999999</v>
      </c>
      <c r="N1505">
        <v>0.23200000000000001</v>
      </c>
      <c r="O1505">
        <v>1</v>
      </c>
      <c r="P1505">
        <v>1</v>
      </c>
      <c r="Q1505">
        <v>1</v>
      </c>
      <c r="R1505">
        <v>1</v>
      </c>
    </row>
    <row r="1506" spans="1:18" x14ac:dyDescent="0.2">
      <c r="A1506" s="7">
        <v>2250</v>
      </c>
      <c r="B1506" t="s">
        <v>9350</v>
      </c>
      <c r="C1506" t="s">
        <v>7158</v>
      </c>
      <c r="D1506" t="s">
        <v>7158</v>
      </c>
      <c r="E1506" t="s">
        <v>7158</v>
      </c>
      <c r="F1506" t="s">
        <v>9347</v>
      </c>
      <c r="H1506" t="s">
        <v>7148</v>
      </c>
      <c r="I1506">
        <v>4</v>
      </c>
      <c r="J1506" t="s">
        <v>9348</v>
      </c>
      <c r="K1506">
        <v>4</v>
      </c>
      <c r="L1506">
        <v>0.25750000000000001</v>
      </c>
      <c r="M1506">
        <v>0.90073292999999999</v>
      </c>
      <c r="N1506">
        <v>0.23200000000000001</v>
      </c>
      <c r="O1506">
        <v>1</v>
      </c>
      <c r="P1506">
        <v>1</v>
      </c>
      <c r="Q1506">
        <v>1</v>
      </c>
      <c r="R1506">
        <v>1</v>
      </c>
    </row>
    <row r="1507" spans="1:18" x14ac:dyDescent="0.2">
      <c r="A1507" s="7">
        <v>2713</v>
      </c>
      <c r="B1507" t="s">
        <v>9351</v>
      </c>
      <c r="C1507" t="s">
        <v>7158</v>
      </c>
      <c r="D1507" t="s">
        <v>7158</v>
      </c>
      <c r="E1507" t="s">
        <v>7158</v>
      </c>
      <c r="F1507" t="s">
        <v>9347</v>
      </c>
      <c r="H1507" t="s">
        <v>7148</v>
      </c>
      <c r="I1507">
        <v>4</v>
      </c>
      <c r="J1507" t="s">
        <v>9348</v>
      </c>
      <c r="K1507">
        <v>4</v>
      </c>
      <c r="L1507">
        <v>0.25750000000000001</v>
      </c>
      <c r="M1507">
        <v>0.90073292999999999</v>
      </c>
      <c r="N1507">
        <v>0.23200000000000001</v>
      </c>
      <c r="O1507">
        <v>1</v>
      </c>
      <c r="P1507">
        <v>1</v>
      </c>
      <c r="Q1507">
        <v>1</v>
      </c>
      <c r="R1507">
        <v>1</v>
      </c>
    </row>
    <row r="1508" spans="1:18" x14ac:dyDescent="0.2">
      <c r="A1508" s="7">
        <v>2447</v>
      </c>
      <c r="B1508" t="s">
        <v>9352</v>
      </c>
      <c r="C1508" t="s">
        <v>7158</v>
      </c>
      <c r="D1508" t="s">
        <v>7158</v>
      </c>
      <c r="E1508" t="s">
        <v>7158</v>
      </c>
      <c r="F1508" t="s">
        <v>9353</v>
      </c>
      <c r="H1508" t="s">
        <v>7148</v>
      </c>
      <c r="I1508">
        <v>3</v>
      </c>
      <c r="J1508" t="s">
        <v>9354</v>
      </c>
      <c r="K1508">
        <v>3</v>
      </c>
      <c r="L1508">
        <v>0.44009999999999999</v>
      </c>
      <c r="M1508">
        <v>0.99357437999999998</v>
      </c>
      <c r="N1508">
        <v>0.43719999999999998</v>
      </c>
      <c r="O1508">
        <v>1</v>
      </c>
      <c r="P1508">
        <v>1</v>
      </c>
      <c r="Q1508">
        <v>1</v>
      </c>
      <c r="R1508">
        <v>1</v>
      </c>
    </row>
    <row r="1509" spans="1:18" x14ac:dyDescent="0.2">
      <c r="A1509" s="7">
        <v>2448</v>
      </c>
      <c r="B1509" t="s">
        <v>9355</v>
      </c>
      <c r="C1509" t="s">
        <v>7158</v>
      </c>
      <c r="D1509" t="s">
        <v>7158</v>
      </c>
      <c r="E1509" t="s">
        <v>7158</v>
      </c>
      <c r="F1509" t="s">
        <v>9353</v>
      </c>
      <c r="H1509" t="s">
        <v>7148</v>
      </c>
      <c r="I1509">
        <v>3</v>
      </c>
      <c r="J1509" t="s">
        <v>9354</v>
      </c>
      <c r="K1509">
        <v>3</v>
      </c>
      <c r="L1509">
        <v>0.44009999999999999</v>
      </c>
      <c r="M1509">
        <v>0.99357437999999998</v>
      </c>
      <c r="N1509">
        <v>0.43719999999999998</v>
      </c>
      <c r="O1509">
        <v>1</v>
      </c>
      <c r="P1509">
        <v>1</v>
      </c>
      <c r="Q1509">
        <v>1</v>
      </c>
      <c r="R1509">
        <v>1</v>
      </c>
    </row>
    <row r="1510" spans="1:18" x14ac:dyDescent="0.2">
      <c r="A1510" s="7">
        <v>2759</v>
      </c>
      <c r="B1510" t="s">
        <v>9356</v>
      </c>
      <c r="C1510" t="s">
        <v>7158</v>
      </c>
      <c r="D1510" t="s">
        <v>7158</v>
      </c>
      <c r="E1510" t="s">
        <v>7158</v>
      </c>
      <c r="F1510" t="s">
        <v>9353</v>
      </c>
      <c r="H1510" t="s">
        <v>7148</v>
      </c>
      <c r="I1510">
        <v>3</v>
      </c>
      <c r="J1510" t="s">
        <v>9354</v>
      </c>
      <c r="K1510">
        <v>3</v>
      </c>
      <c r="L1510">
        <v>0.44009999999999999</v>
      </c>
      <c r="M1510">
        <v>0.99357437999999998</v>
      </c>
      <c r="N1510">
        <v>0.43719999999999998</v>
      </c>
      <c r="O1510">
        <v>1</v>
      </c>
      <c r="P1510">
        <v>1</v>
      </c>
      <c r="Q1510">
        <v>1</v>
      </c>
      <c r="R1510">
        <v>1</v>
      </c>
    </row>
    <row r="1511" spans="1:18" x14ac:dyDescent="0.2">
      <c r="A1511" s="7">
        <v>1923</v>
      </c>
      <c r="B1511" t="s">
        <v>9357</v>
      </c>
      <c r="C1511" t="s">
        <v>7158</v>
      </c>
      <c r="D1511" t="s">
        <v>9358</v>
      </c>
      <c r="E1511" t="s">
        <v>7158</v>
      </c>
      <c r="F1511" t="s">
        <v>9359</v>
      </c>
      <c r="H1511" t="s">
        <v>7148</v>
      </c>
      <c r="I1511">
        <v>2</v>
      </c>
      <c r="J1511" t="s">
        <v>9360</v>
      </c>
      <c r="K1511">
        <v>2</v>
      </c>
      <c r="L1511">
        <v>0.76790000000000003</v>
      </c>
      <c r="M1511">
        <v>0.85557782000000004</v>
      </c>
      <c r="N1511">
        <v>0.65700000000000003</v>
      </c>
      <c r="O1511">
        <v>1</v>
      </c>
      <c r="P1511">
        <v>1</v>
      </c>
      <c r="Q1511">
        <v>1</v>
      </c>
      <c r="R1511">
        <v>1</v>
      </c>
    </row>
    <row r="1512" spans="1:18" x14ac:dyDescent="0.2">
      <c r="A1512" s="7">
        <v>1924</v>
      </c>
      <c r="B1512" t="s">
        <v>9361</v>
      </c>
      <c r="C1512" t="s">
        <v>7158</v>
      </c>
      <c r="D1512" t="s">
        <v>9358</v>
      </c>
      <c r="E1512" t="s">
        <v>7158</v>
      </c>
      <c r="F1512" t="s">
        <v>9359</v>
      </c>
      <c r="H1512" t="s">
        <v>7148</v>
      </c>
      <c r="I1512">
        <v>2</v>
      </c>
      <c r="J1512" t="s">
        <v>9360</v>
      </c>
      <c r="K1512">
        <v>2</v>
      </c>
      <c r="L1512">
        <v>0.76790000000000003</v>
      </c>
      <c r="M1512">
        <v>0.85557782000000004</v>
      </c>
      <c r="N1512">
        <v>0.65700000000000003</v>
      </c>
      <c r="O1512">
        <v>1</v>
      </c>
      <c r="P1512">
        <v>1</v>
      </c>
      <c r="Q1512">
        <v>1</v>
      </c>
      <c r="R1512">
        <v>1</v>
      </c>
    </row>
    <row r="1513" spans="1:18" x14ac:dyDescent="0.2">
      <c r="A1513" s="7">
        <v>1035</v>
      </c>
      <c r="B1513" t="s">
        <v>9362</v>
      </c>
      <c r="C1513" t="s">
        <v>7144</v>
      </c>
      <c r="D1513" t="s">
        <v>7216</v>
      </c>
      <c r="E1513" t="s">
        <v>9363</v>
      </c>
      <c r="F1513" t="s">
        <v>9364</v>
      </c>
      <c r="H1513" t="s">
        <v>7148</v>
      </c>
      <c r="I1513">
        <v>7</v>
      </c>
      <c r="J1513" t="s">
        <v>9365</v>
      </c>
      <c r="K1513">
        <v>7</v>
      </c>
      <c r="L1513">
        <v>0.50490000000000002</v>
      </c>
      <c r="M1513">
        <v>1</v>
      </c>
      <c r="N1513">
        <v>0.50490000000000002</v>
      </c>
      <c r="O1513">
        <v>4</v>
      </c>
      <c r="P1513">
        <v>2</v>
      </c>
      <c r="Q1513">
        <v>2</v>
      </c>
      <c r="R1513">
        <v>1</v>
      </c>
    </row>
    <row r="1514" spans="1:18" x14ac:dyDescent="0.2">
      <c r="A1514" s="7">
        <v>1042</v>
      </c>
      <c r="B1514" t="s">
        <v>9366</v>
      </c>
      <c r="C1514" t="s">
        <v>7144</v>
      </c>
      <c r="D1514" t="s">
        <v>7216</v>
      </c>
      <c r="E1514" t="s">
        <v>9367</v>
      </c>
      <c r="F1514" t="s">
        <v>9364</v>
      </c>
      <c r="H1514" t="s">
        <v>7148</v>
      </c>
      <c r="I1514">
        <v>7</v>
      </c>
      <c r="J1514" t="s">
        <v>9365</v>
      </c>
      <c r="K1514">
        <v>7</v>
      </c>
      <c r="L1514">
        <v>0.50490000000000002</v>
      </c>
      <c r="M1514">
        <v>1</v>
      </c>
      <c r="N1514">
        <v>0.50490000000000002</v>
      </c>
      <c r="O1514">
        <v>4</v>
      </c>
      <c r="P1514">
        <v>2</v>
      </c>
      <c r="Q1514">
        <v>2</v>
      </c>
      <c r="R1514">
        <v>1</v>
      </c>
    </row>
    <row r="1515" spans="1:18" x14ac:dyDescent="0.2">
      <c r="A1515" s="7">
        <v>1073</v>
      </c>
      <c r="B1515" t="s">
        <v>9368</v>
      </c>
      <c r="C1515" t="s">
        <v>7144</v>
      </c>
      <c r="D1515" t="s">
        <v>7216</v>
      </c>
      <c r="E1515" t="s">
        <v>9367</v>
      </c>
      <c r="F1515" t="s">
        <v>9364</v>
      </c>
      <c r="H1515" t="s">
        <v>7148</v>
      </c>
      <c r="I1515">
        <v>7</v>
      </c>
      <c r="J1515" t="s">
        <v>9365</v>
      </c>
      <c r="K1515">
        <v>7</v>
      </c>
      <c r="L1515">
        <v>0.50490000000000002</v>
      </c>
      <c r="M1515">
        <v>1</v>
      </c>
      <c r="N1515">
        <v>0.50490000000000002</v>
      </c>
      <c r="O1515">
        <v>4</v>
      </c>
      <c r="P1515">
        <v>2</v>
      </c>
      <c r="Q1515">
        <v>2</v>
      </c>
      <c r="R1515">
        <v>1</v>
      </c>
    </row>
    <row r="1516" spans="1:18" x14ac:dyDescent="0.2">
      <c r="A1516" s="7">
        <v>1088</v>
      </c>
      <c r="B1516" t="s">
        <v>9369</v>
      </c>
      <c r="C1516" t="s">
        <v>7144</v>
      </c>
      <c r="D1516" t="s">
        <v>7216</v>
      </c>
      <c r="E1516" t="s">
        <v>9367</v>
      </c>
      <c r="F1516" t="s">
        <v>9364</v>
      </c>
      <c r="H1516" t="s">
        <v>7148</v>
      </c>
      <c r="I1516">
        <v>7</v>
      </c>
      <c r="J1516" t="s">
        <v>9365</v>
      </c>
      <c r="K1516">
        <v>7</v>
      </c>
      <c r="L1516">
        <v>0.50490000000000002</v>
      </c>
      <c r="M1516">
        <v>1</v>
      </c>
      <c r="N1516">
        <v>0.50490000000000002</v>
      </c>
      <c r="O1516">
        <v>4</v>
      </c>
      <c r="P1516">
        <v>2</v>
      </c>
      <c r="Q1516">
        <v>2</v>
      </c>
      <c r="R1516">
        <v>1</v>
      </c>
    </row>
    <row r="1517" spans="1:18" x14ac:dyDescent="0.2">
      <c r="A1517" s="7">
        <v>1138</v>
      </c>
      <c r="B1517" t="s">
        <v>9370</v>
      </c>
      <c r="C1517" t="s">
        <v>7144</v>
      </c>
      <c r="D1517" t="s">
        <v>7216</v>
      </c>
      <c r="E1517" t="s">
        <v>9367</v>
      </c>
      <c r="F1517" t="s">
        <v>9364</v>
      </c>
      <c r="H1517" t="s">
        <v>7148</v>
      </c>
      <c r="I1517">
        <v>7</v>
      </c>
      <c r="J1517" t="s">
        <v>9365</v>
      </c>
      <c r="K1517">
        <v>7</v>
      </c>
      <c r="L1517">
        <v>0.50490000000000002</v>
      </c>
      <c r="M1517">
        <v>1</v>
      </c>
      <c r="N1517">
        <v>0.50490000000000002</v>
      </c>
      <c r="O1517">
        <v>4</v>
      </c>
      <c r="P1517">
        <v>2</v>
      </c>
      <c r="Q1517">
        <v>2</v>
      </c>
      <c r="R1517">
        <v>1</v>
      </c>
    </row>
    <row r="1518" spans="1:18" x14ac:dyDescent="0.2">
      <c r="A1518" s="7">
        <v>1182</v>
      </c>
      <c r="B1518" t="s">
        <v>9371</v>
      </c>
      <c r="C1518" t="s">
        <v>7144</v>
      </c>
      <c r="D1518" t="s">
        <v>7216</v>
      </c>
      <c r="E1518" t="s">
        <v>9372</v>
      </c>
      <c r="F1518" t="s">
        <v>9364</v>
      </c>
      <c r="H1518" t="s">
        <v>7148</v>
      </c>
      <c r="I1518">
        <v>7</v>
      </c>
      <c r="J1518" t="s">
        <v>9365</v>
      </c>
      <c r="K1518">
        <v>7</v>
      </c>
      <c r="L1518">
        <v>0.50490000000000002</v>
      </c>
      <c r="M1518">
        <v>1</v>
      </c>
      <c r="N1518">
        <v>0.50490000000000002</v>
      </c>
      <c r="O1518">
        <v>4</v>
      </c>
      <c r="P1518">
        <v>2</v>
      </c>
      <c r="Q1518">
        <v>2</v>
      </c>
      <c r="R1518">
        <v>1</v>
      </c>
    </row>
    <row r="1519" spans="1:18" x14ac:dyDescent="0.2">
      <c r="A1519" s="7">
        <v>1216</v>
      </c>
      <c r="B1519" t="s">
        <v>9373</v>
      </c>
      <c r="C1519" t="s">
        <v>7158</v>
      </c>
      <c r="D1519" t="s">
        <v>7158</v>
      </c>
      <c r="E1519" t="s">
        <v>7158</v>
      </c>
      <c r="F1519" t="s">
        <v>9364</v>
      </c>
      <c r="H1519" t="s">
        <v>7148</v>
      </c>
      <c r="I1519">
        <v>7</v>
      </c>
      <c r="J1519" t="s">
        <v>9365</v>
      </c>
      <c r="K1519">
        <v>7</v>
      </c>
      <c r="L1519">
        <v>0.50490000000000002</v>
      </c>
      <c r="M1519">
        <v>1</v>
      </c>
      <c r="N1519">
        <v>0.50490000000000002</v>
      </c>
      <c r="O1519">
        <v>4</v>
      </c>
      <c r="P1519">
        <v>2</v>
      </c>
      <c r="Q1519">
        <v>2</v>
      </c>
      <c r="R1519">
        <v>1</v>
      </c>
    </row>
    <row r="1520" spans="1:18" x14ac:dyDescent="0.2">
      <c r="A1520" s="7">
        <v>1968</v>
      </c>
      <c r="B1520" t="s">
        <v>9374</v>
      </c>
      <c r="C1520" t="s">
        <v>7158</v>
      </c>
      <c r="D1520" t="s">
        <v>7158</v>
      </c>
      <c r="E1520" t="s">
        <v>7158</v>
      </c>
      <c r="F1520" t="s">
        <v>9375</v>
      </c>
      <c r="H1520" t="s">
        <v>7148</v>
      </c>
      <c r="I1520">
        <v>2</v>
      </c>
      <c r="J1520" t="s">
        <v>9376</v>
      </c>
      <c r="K1520">
        <v>2</v>
      </c>
      <c r="L1520">
        <v>0.21179999999999999</v>
      </c>
      <c r="M1520">
        <v>0.83455073000000002</v>
      </c>
      <c r="N1520">
        <v>0.1767</v>
      </c>
      <c r="O1520">
        <v>1</v>
      </c>
      <c r="P1520">
        <v>1</v>
      </c>
      <c r="Q1520">
        <v>1</v>
      </c>
      <c r="R1520">
        <v>1</v>
      </c>
    </row>
    <row r="1521" spans="1:18" x14ac:dyDescent="0.2">
      <c r="A1521" s="7">
        <v>2534</v>
      </c>
      <c r="B1521" t="s">
        <v>9377</v>
      </c>
      <c r="C1521" t="s">
        <v>7158</v>
      </c>
      <c r="D1521" t="s">
        <v>7158</v>
      </c>
      <c r="E1521" t="s">
        <v>7158</v>
      </c>
      <c r="F1521" t="s">
        <v>9375</v>
      </c>
      <c r="H1521" t="s">
        <v>7148</v>
      </c>
      <c r="I1521">
        <v>2</v>
      </c>
      <c r="J1521" t="s">
        <v>9376</v>
      </c>
      <c r="K1521">
        <v>2</v>
      </c>
      <c r="L1521">
        <v>0.21179999999999999</v>
      </c>
      <c r="M1521">
        <v>0.83455073000000002</v>
      </c>
      <c r="N1521">
        <v>0.1767</v>
      </c>
      <c r="O1521">
        <v>1</v>
      </c>
      <c r="P1521">
        <v>1</v>
      </c>
      <c r="Q1521">
        <v>1</v>
      </c>
      <c r="R1521">
        <v>1</v>
      </c>
    </row>
    <row r="1522" spans="1:18" x14ac:dyDescent="0.2">
      <c r="A1522" s="7">
        <v>2226</v>
      </c>
      <c r="B1522" t="s">
        <v>9378</v>
      </c>
      <c r="C1522" t="s">
        <v>7158</v>
      </c>
      <c r="D1522" t="s">
        <v>7158</v>
      </c>
      <c r="E1522" t="s">
        <v>7158</v>
      </c>
      <c r="F1522" t="s">
        <v>9379</v>
      </c>
      <c r="H1522" t="s">
        <v>7148</v>
      </c>
      <c r="I1522">
        <v>2</v>
      </c>
      <c r="J1522" t="s">
        <v>9380</v>
      </c>
      <c r="K1522">
        <v>2</v>
      </c>
      <c r="L1522">
        <v>0.32650000000000001</v>
      </c>
      <c r="M1522">
        <v>0.92624930000000005</v>
      </c>
      <c r="N1522">
        <v>0.30249999999999999</v>
      </c>
      <c r="O1522">
        <v>1</v>
      </c>
      <c r="P1522">
        <v>1</v>
      </c>
      <c r="Q1522">
        <v>1</v>
      </c>
      <c r="R1522">
        <v>1</v>
      </c>
    </row>
    <row r="1523" spans="1:18" x14ac:dyDescent="0.2">
      <c r="A1523" s="7">
        <v>2256</v>
      </c>
      <c r="B1523" t="s">
        <v>9381</v>
      </c>
      <c r="C1523" t="s">
        <v>7158</v>
      </c>
      <c r="D1523" t="s">
        <v>7158</v>
      </c>
      <c r="E1523" t="s">
        <v>7158</v>
      </c>
      <c r="F1523" t="s">
        <v>9379</v>
      </c>
      <c r="H1523" t="s">
        <v>7148</v>
      </c>
      <c r="I1523">
        <v>2</v>
      </c>
      <c r="J1523" t="s">
        <v>9380</v>
      </c>
      <c r="K1523">
        <v>2</v>
      </c>
      <c r="L1523">
        <v>0.32650000000000001</v>
      </c>
      <c r="M1523">
        <v>0.92624930000000005</v>
      </c>
      <c r="N1523">
        <v>0.30249999999999999</v>
      </c>
      <c r="O1523">
        <v>1</v>
      </c>
      <c r="P1523">
        <v>1</v>
      </c>
      <c r="Q1523">
        <v>1</v>
      </c>
      <c r="R1523">
        <v>1</v>
      </c>
    </row>
    <row r="1524" spans="1:18" x14ac:dyDescent="0.2">
      <c r="A1524" s="7">
        <v>89</v>
      </c>
      <c r="B1524" s="17" t="s">
        <v>9382</v>
      </c>
      <c r="C1524" s="17" t="s">
        <v>7158</v>
      </c>
      <c r="D1524" s="17" t="s">
        <v>7158</v>
      </c>
      <c r="E1524" s="17" t="s">
        <v>7158</v>
      </c>
      <c r="F1524" s="17" t="s">
        <v>9383</v>
      </c>
      <c r="G1524" s="17" t="s">
        <v>13527</v>
      </c>
      <c r="H1524" t="s">
        <v>7148</v>
      </c>
      <c r="I1524">
        <v>3</v>
      </c>
      <c r="J1524" t="s">
        <v>9384</v>
      </c>
      <c r="K1524">
        <v>3</v>
      </c>
      <c r="L1524">
        <v>0.50900000000000001</v>
      </c>
      <c r="M1524">
        <v>0.99054823000000003</v>
      </c>
      <c r="N1524">
        <v>0.50419999999999998</v>
      </c>
      <c r="O1524">
        <v>1</v>
      </c>
      <c r="P1524">
        <v>1</v>
      </c>
      <c r="Q1524">
        <v>1</v>
      </c>
      <c r="R1524">
        <v>1</v>
      </c>
    </row>
    <row r="1525" spans="1:18" x14ac:dyDescent="0.2">
      <c r="A1525" s="7">
        <v>1990</v>
      </c>
      <c r="B1525" s="17" t="s">
        <v>59</v>
      </c>
      <c r="C1525" s="17" t="s">
        <v>7158</v>
      </c>
      <c r="D1525" s="17" t="s">
        <v>7158</v>
      </c>
      <c r="E1525" s="17" t="s">
        <v>7158</v>
      </c>
      <c r="F1525" s="17" t="s">
        <v>9383</v>
      </c>
      <c r="G1525" s="17" t="s">
        <v>13527</v>
      </c>
      <c r="H1525" t="s">
        <v>7148</v>
      </c>
      <c r="I1525">
        <v>3</v>
      </c>
      <c r="J1525" t="s">
        <v>9384</v>
      </c>
      <c r="K1525">
        <v>3</v>
      </c>
      <c r="L1525">
        <v>0.50900000000000001</v>
      </c>
      <c r="M1525">
        <v>0.99054823000000003</v>
      </c>
      <c r="N1525">
        <v>0.50419999999999998</v>
      </c>
      <c r="O1525">
        <v>1</v>
      </c>
      <c r="P1525">
        <v>1</v>
      </c>
      <c r="Q1525">
        <v>1</v>
      </c>
      <c r="R1525">
        <v>1</v>
      </c>
    </row>
    <row r="1526" spans="1:18" x14ac:dyDescent="0.2">
      <c r="A1526" s="7">
        <v>2375</v>
      </c>
      <c r="B1526" s="17" t="s">
        <v>9385</v>
      </c>
      <c r="C1526" s="17" t="s">
        <v>7158</v>
      </c>
      <c r="D1526" s="17" t="s">
        <v>7158</v>
      </c>
      <c r="E1526" s="17" t="s">
        <v>7158</v>
      </c>
      <c r="F1526" s="17" t="s">
        <v>9383</v>
      </c>
      <c r="G1526" s="17" t="s">
        <v>13527</v>
      </c>
      <c r="H1526" t="s">
        <v>7148</v>
      </c>
      <c r="I1526">
        <v>3</v>
      </c>
      <c r="J1526" t="s">
        <v>9384</v>
      </c>
      <c r="K1526">
        <v>3</v>
      </c>
      <c r="L1526">
        <v>0.50900000000000001</v>
      </c>
      <c r="M1526">
        <v>0.99054823000000003</v>
      </c>
      <c r="N1526">
        <v>0.50419999999999998</v>
      </c>
      <c r="O1526">
        <v>1</v>
      </c>
      <c r="P1526">
        <v>1</v>
      </c>
      <c r="Q1526">
        <v>1</v>
      </c>
      <c r="R1526">
        <v>1</v>
      </c>
    </row>
    <row r="1527" spans="1:18" x14ac:dyDescent="0.2">
      <c r="A1527" s="7">
        <v>2010</v>
      </c>
      <c r="B1527" s="17" t="s">
        <v>94</v>
      </c>
      <c r="C1527" s="17" t="s">
        <v>7158</v>
      </c>
      <c r="D1527" s="17" t="s">
        <v>7158</v>
      </c>
      <c r="E1527" s="17" t="s">
        <v>7158</v>
      </c>
      <c r="F1527" s="17" t="s">
        <v>9386</v>
      </c>
      <c r="G1527" s="17" t="s">
        <v>13527</v>
      </c>
      <c r="H1527" t="s">
        <v>7148</v>
      </c>
      <c r="I1527">
        <v>2</v>
      </c>
      <c r="J1527" t="s">
        <v>9387</v>
      </c>
      <c r="K1527">
        <v>2</v>
      </c>
      <c r="L1527">
        <v>0.51359999999999995</v>
      </c>
      <c r="M1527">
        <v>0.89640184999999994</v>
      </c>
      <c r="N1527">
        <v>0.46039999999999998</v>
      </c>
      <c r="O1527">
        <v>1</v>
      </c>
      <c r="P1527">
        <v>1</v>
      </c>
      <c r="Q1527">
        <v>1</v>
      </c>
      <c r="R1527">
        <v>1</v>
      </c>
    </row>
    <row r="1528" spans="1:18" x14ac:dyDescent="0.2">
      <c r="A1528" s="7">
        <v>2843</v>
      </c>
      <c r="B1528" s="17" t="s">
        <v>9388</v>
      </c>
      <c r="C1528" s="17" t="s">
        <v>7158</v>
      </c>
      <c r="D1528" s="17" t="s">
        <v>7158</v>
      </c>
      <c r="E1528" s="17" t="s">
        <v>7158</v>
      </c>
      <c r="F1528" s="17" t="s">
        <v>9386</v>
      </c>
      <c r="G1528" s="17" t="s">
        <v>13527</v>
      </c>
      <c r="H1528" t="s">
        <v>7148</v>
      </c>
      <c r="I1528">
        <v>2</v>
      </c>
      <c r="J1528" t="s">
        <v>9387</v>
      </c>
      <c r="K1528">
        <v>2</v>
      </c>
      <c r="L1528">
        <v>0.51359999999999995</v>
      </c>
      <c r="M1528">
        <v>0.89640184999999994</v>
      </c>
      <c r="N1528">
        <v>0.46039999999999998</v>
      </c>
      <c r="O1528">
        <v>1</v>
      </c>
      <c r="P1528">
        <v>1</v>
      </c>
      <c r="Q1528">
        <v>1</v>
      </c>
      <c r="R1528">
        <v>1</v>
      </c>
    </row>
    <row r="1529" spans="1:18" x14ac:dyDescent="0.2">
      <c r="A1529" s="7">
        <v>183</v>
      </c>
      <c r="B1529" t="s">
        <v>9389</v>
      </c>
      <c r="C1529" t="s">
        <v>7144</v>
      </c>
      <c r="D1529" t="s">
        <v>7216</v>
      </c>
      <c r="E1529" t="s">
        <v>9390</v>
      </c>
      <c r="F1529" t="s">
        <v>9391</v>
      </c>
      <c r="H1529" t="s">
        <v>7148</v>
      </c>
      <c r="I1529">
        <v>7</v>
      </c>
      <c r="J1529" t="s">
        <v>9392</v>
      </c>
      <c r="K1529">
        <v>7</v>
      </c>
      <c r="L1529">
        <v>0.99819999999999998</v>
      </c>
      <c r="M1529">
        <v>0.99994707999999999</v>
      </c>
      <c r="N1529">
        <v>0.99809999999999999</v>
      </c>
      <c r="O1529">
        <v>1</v>
      </c>
      <c r="P1529">
        <v>1</v>
      </c>
      <c r="Q1529">
        <v>1</v>
      </c>
      <c r="R1529">
        <v>1</v>
      </c>
    </row>
    <row r="1530" spans="1:18" x14ac:dyDescent="0.2">
      <c r="A1530" s="7">
        <v>186</v>
      </c>
      <c r="B1530" t="s">
        <v>9393</v>
      </c>
      <c r="C1530" t="s">
        <v>7144</v>
      </c>
      <c r="D1530" t="s">
        <v>7216</v>
      </c>
      <c r="E1530" t="s">
        <v>9390</v>
      </c>
      <c r="F1530" t="s">
        <v>9391</v>
      </c>
      <c r="H1530" t="s">
        <v>7148</v>
      </c>
      <c r="I1530">
        <v>7</v>
      </c>
      <c r="J1530" t="s">
        <v>9392</v>
      </c>
      <c r="K1530">
        <v>7</v>
      </c>
      <c r="L1530">
        <v>0.99819999999999998</v>
      </c>
      <c r="M1530">
        <v>0.99994707999999999</v>
      </c>
      <c r="N1530">
        <v>0.99809999999999999</v>
      </c>
      <c r="O1530">
        <v>1</v>
      </c>
      <c r="P1530">
        <v>1</v>
      </c>
      <c r="Q1530">
        <v>1</v>
      </c>
      <c r="R1530">
        <v>1</v>
      </c>
    </row>
    <row r="1531" spans="1:18" x14ac:dyDescent="0.2">
      <c r="A1531" s="7">
        <v>187</v>
      </c>
      <c r="B1531" t="s">
        <v>9394</v>
      </c>
      <c r="C1531" t="s">
        <v>7144</v>
      </c>
      <c r="D1531" t="s">
        <v>7216</v>
      </c>
      <c r="E1531" t="s">
        <v>9390</v>
      </c>
      <c r="F1531" t="s">
        <v>9391</v>
      </c>
      <c r="H1531" t="s">
        <v>7148</v>
      </c>
      <c r="I1531">
        <v>7</v>
      </c>
      <c r="J1531" t="s">
        <v>9392</v>
      </c>
      <c r="K1531">
        <v>7</v>
      </c>
      <c r="L1531">
        <v>0.99819999999999998</v>
      </c>
      <c r="M1531">
        <v>0.99994707999999999</v>
      </c>
      <c r="N1531">
        <v>0.99809999999999999</v>
      </c>
      <c r="O1531">
        <v>1</v>
      </c>
      <c r="P1531">
        <v>1</v>
      </c>
      <c r="Q1531">
        <v>1</v>
      </c>
      <c r="R1531">
        <v>1</v>
      </c>
    </row>
    <row r="1532" spans="1:18" x14ac:dyDescent="0.2">
      <c r="A1532" s="7">
        <v>188</v>
      </c>
      <c r="B1532" t="s">
        <v>9395</v>
      </c>
      <c r="C1532" t="s">
        <v>7144</v>
      </c>
      <c r="D1532" t="s">
        <v>7216</v>
      </c>
      <c r="E1532" t="s">
        <v>9390</v>
      </c>
      <c r="F1532" t="s">
        <v>9391</v>
      </c>
      <c r="H1532" t="s">
        <v>7148</v>
      </c>
      <c r="I1532">
        <v>7</v>
      </c>
      <c r="J1532" t="s">
        <v>9392</v>
      </c>
      <c r="K1532">
        <v>7</v>
      </c>
      <c r="L1532">
        <v>0.99819999999999998</v>
      </c>
      <c r="M1532">
        <v>0.99994707999999999</v>
      </c>
      <c r="N1532">
        <v>0.99809999999999999</v>
      </c>
      <c r="O1532">
        <v>1</v>
      </c>
      <c r="P1532">
        <v>1</v>
      </c>
      <c r="Q1532">
        <v>1</v>
      </c>
      <c r="R1532">
        <v>1</v>
      </c>
    </row>
    <row r="1533" spans="1:18" x14ac:dyDescent="0.2">
      <c r="A1533" s="7">
        <v>189</v>
      </c>
      <c r="B1533" t="s">
        <v>9396</v>
      </c>
      <c r="C1533" t="s">
        <v>7144</v>
      </c>
      <c r="D1533" t="s">
        <v>7216</v>
      </c>
      <c r="E1533" t="s">
        <v>9390</v>
      </c>
      <c r="F1533" t="s">
        <v>9391</v>
      </c>
      <c r="H1533" t="s">
        <v>7148</v>
      </c>
      <c r="I1533">
        <v>7</v>
      </c>
      <c r="J1533" t="s">
        <v>9392</v>
      </c>
      <c r="K1533">
        <v>7</v>
      </c>
      <c r="L1533">
        <v>0.99819999999999998</v>
      </c>
      <c r="M1533">
        <v>0.99994707999999999</v>
      </c>
      <c r="N1533">
        <v>0.99809999999999999</v>
      </c>
      <c r="O1533">
        <v>1</v>
      </c>
      <c r="P1533">
        <v>1</v>
      </c>
      <c r="Q1533">
        <v>1</v>
      </c>
      <c r="R1533">
        <v>1</v>
      </c>
    </row>
    <row r="1534" spans="1:18" x14ac:dyDescent="0.2">
      <c r="A1534" s="7">
        <v>191</v>
      </c>
      <c r="B1534" t="s">
        <v>9397</v>
      </c>
      <c r="C1534" t="s">
        <v>7144</v>
      </c>
      <c r="D1534" t="s">
        <v>7216</v>
      </c>
      <c r="E1534" t="s">
        <v>9390</v>
      </c>
      <c r="F1534" t="s">
        <v>9391</v>
      </c>
      <c r="H1534" t="s">
        <v>7148</v>
      </c>
      <c r="I1534">
        <v>7</v>
      </c>
      <c r="J1534" t="s">
        <v>9392</v>
      </c>
      <c r="K1534">
        <v>7</v>
      </c>
      <c r="L1534">
        <v>0.99819999999999998</v>
      </c>
      <c r="M1534">
        <v>0.99994707999999999</v>
      </c>
      <c r="N1534">
        <v>0.99809999999999999</v>
      </c>
      <c r="O1534">
        <v>1</v>
      </c>
      <c r="P1534">
        <v>1</v>
      </c>
      <c r="Q1534">
        <v>1</v>
      </c>
      <c r="R1534">
        <v>1</v>
      </c>
    </row>
    <row r="1535" spans="1:18" x14ac:dyDescent="0.2">
      <c r="A1535" s="7">
        <v>193</v>
      </c>
      <c r="B1535" t="s">
        <v>9398</v>
      </c>
      <c r="C1535" t="s">
        <v>7144</v>
      </c>
      <c r="D1535" t="s">
        <v>7216</v>
      </c>
      <c r="E1535" t="s">
        <v>9390</v>
      </c>
      <c r="F1535" t="s">
        <v>9391</v>
      </c>
      <c r="H1535" t="s">
        <v>7148</v>
      </c>
      <c r="I1535">
        <v>7</v>
      </c>
      <c r="J1535" t="s">
        <v>9392</v>
      </c>
      <c r="K1535">
        <v>7</v>
      </c>
      <c r="L1535">
        <v>0.99819999999999998</v>
      </c>
      <c r="M1535">
        <v>0.99994707999999999</v>
      </c>
      <c r="N1535">
        <v>0.99809999999999999</v>
      </c>
      <c r="O1535">
        <v>1</v>
      </c>
      <c r="P1535">
        <v>1</v>
      </c>
      <c r="Q1535">
        <v>1</v>
      </c>
      <c r="R1535">
        <v>1</v>
      </c>
    </row>
    <row r="1536" spans="1:18" x14ac:dyDescent="0.2">
      <c r="A1536" s="7">
        <v>1891</v>
      </c>
      <c r="B1536" t="s">
        <v>9585</v>
      </c>
      <c r="C1536" t="s">
        <v>7158</v>
      </c>
      <c r="D1536" t="s">
        <v>7158</v>
      </c>
      <c r="E1536" t="s">
        <v>7158</v>
      </c>
      <c r="F1536" t="s">
        <v>9399</v>
      </c>
      <c r="H1536" t="s">
        <v>7148</v>
      </c>
      <c r="I1536">
        <v>3</v>
      </c>
      <c r="J1536" t="s">
        <v>9400</v>
      </c>
      <c r="K1536">
        <v>3</v>
      </c>
      <c r="L1536">
        <v>0.94040000000000001</v>
      </c>
      <c r="M1536">
        <v>0.99363431999999996</v>
      </c>
      <c r="N1536">
        <v>0.93440000000000001</v>
      </c>
      <c r="O1536">
        <v>1</v>
      </c>
      <c r="P1536">
        <v>1</v>
      </c>
      <c r="Q1536">
        <v>1</v>
      </c>
      <c r="R1536">
        <v>1</v>
      </c>
    </row>
    <row r="1537" spans="1:18" x14ac:dyDescent="0.2">
      <c r="A1537" s="7">
        <v>1892</v>
      </c>
      <c r="B1537" t="s">
        <v>9588</v>
      </c>
      <c r="C1537" t="s">
        <v>7158</v>
      </c>
      <c r="D1537" t="s">
        <v>7158</v>
      </c>
      <c r="E1537" t="s">
        <v>7158</v>
      </c>
      <c r="F1537" t="s">
        <v>9399</v>
      </c>
      <c r="H1537" t="s">
        <v>7148</v>
      </c>
      <c r="I1537">
        <v>3</v>
      </c>
      <c r="J1537" t="s">
        <v>9400</v>
      </c>
      <c r="K1537">
        <v>3</v>
      </c>
      <c r="L1537">
        <v>0.94040000000000001</v>
      </c>
      <c r="M1537">
        <v>0.99363431999999996</v>
      </c>
      <c r="N1537">
        <v>0.93440000000000001</v>
      </c>
      <c r="O1537">
        <v>1</v>
      </c>
      <c r="P1537">
        <v>1</v>
      </c>
      <c r="Q1537">
        <v>1</v>
      </c>
      <c r="R1537">
        <v>1</v>
      </c>
    </row>
    <row r="1538" spans="1:18" x14ac:dyDescent="0.2">
      <c r="A1538" s="7">
        <v>1893</v>
      </c>
      <c r="B1538" t="s">
        <v>9589</v>
      </c>
      <c r="C1538" t="s">
        <v>7158</v>
      </c>
      <c r="D1538" t="s">
        <v>7158</v>
      </c>
      <c r="E1538" t="s">
        <v>7158</v>
      </c>
      <c r="F1538" t="s">
        <v>9399</v>
      </c>
      <c r="H1538" t="s">
        <v>7148</v>
      </c>
      <c r="I1538">
        <v>3</v>
      </c>
      <c r="J1538" t="s">
        <v>9400</v>
      </c>
      <c r="K1538">
        <v>3</v>
      </c>
      <c r="L1538">
        <v>0.94040000000000001</v>
      </c>
      <c r="M1538">
        <v>0.99363431999999996</v>
      </c>
      <c r="N1538">
        <v>0.93440000000000001</v>
      </c>
      <c r="O1538">
        <v>1</v>
      </c>
      <c r="P1538">
        <v>1</v>
      </c>
      <c r="Q1538">
        <v>1</v>
      </c>
      <c r="R1538">
        <v>1</v>
      </c>
    </row>
    <row r="1539" spans="1:18" x14ac:dyDescent="0.2">
      <c r="A1539" s="7">
        <v>2000</v>
      </c>
      <c r="B1539" s="18" t="s">
        <v>83</v>
      </c>
      <c r="C1539" s="18" t="s">
        <v>7158</v>
      </c>
      <c r="D1539" s="18" t="s">
        <v>7158</v>
      </c>
      <c r="E1539" s="18" t="s">
        <v>7158</v>
      </c>
      <c r="F1539" s="18" t="s">
        <v>9402</v>
      </c>
      <c r="G1539" s="18" t="s">
        <v>13528</v>
      </c>
      <c r="H1539" t="s">
        <v>7148</v>
      </c>
      <c r="I1539">
        <v>2</v>
      </c>
      <c r="J1539" t="s">
        <v>9403</v>
      </c>
      <c r="K1539">
        <v>2</v>
      </c>
      <c r="L1539">
        <v>0.69140000000000001</v>
      </c>
      <c r="M1539">
        <v>0.92263554000000003</v>
      </c>
      <c r="N1539">
        <v>0.63790000000000002</v>
      </c>
      <c r="O1539">
        <v>1</v>
      </c>
      <c r="P1539">
        <v>1</v>
      </c>
      <c r="Q1539">
        <v>1</v>
      </c>
      <c r="R1539">
        <v>1</v>
      </c>
    </row>
    <row r="1540" spans="1:18" x14ac:dyDescent="0.2">
      <c r="A1540" s="7">
        <v>2001</v>
      </c>
      <c r="B1540" s="18" t="s">
        <v>85</v>
      </c>
      <c r="C1540" s="18" t="s">
        <v>7158</v>
      </c>
      <c r="D1540" s="18" t="s">
        <v>7158</v>
      </c>
      <c r="E1540" s="18" t="s">
        <v>7158</v>
      </c>
      <c r="F1540" s="18" t="s">
        <v>9402</v>
      </c>
      <c r="G1540" s="18" t="s">
        <v>13528</v>
      </c>
      <c r="H1540" t="s">
        <v>7148</v>
      </c>
      <c r="I1540">
        <v>2</v>
      </c>
      <c r="J1540" t="s">
        <v>9403</v>
      </c>
      <c r="K1540">
        <v>2</v>
      </c>
      <c r="L1540">
        <v>0.69140000000000001</v>
      </c>
      <c r="M1540">
        <v>0.92263554000000003</v>
      </c>
      <c r="N1540">
        <v>0.63790000000000002</v>
      </c>
      <c r="O1540">
        <v>1</v>
      </c>
      <c r="P1540">
        <v>1</v>
      </c>
      <c r="Q1540">
        <v>1</v>
      </c>
      <c r="R1540">
        <v>1</v>
      </c>
    </row>
    <row r="1541" spans="1:18" x14ac:dyDescent="0.2">
      <c r="A1541" s="7">
        <v>253</v>
      </c>
      <c r="B1541" t="s">
        <v>9401</v>
      </c>
      <c r="C1541" t="s">
        <v>7158</v>
      </c>
      <c r="D1541" t="s">
        <v>7158</v>
      </c>
      <c r="E1541" t="s">
        <v>7158</v>
      </c>
      <c r="F1541" t="s">
        <v>9406</v>
      </c>
      <c r="H1541" t="s">
        <v>7148</v>
      </c>
      <c r="I1541">
        <v>2</v>
      </c>
      <c r="J1541" t="s">
        <v>9407</v>
      </c>
      <c r="K1541">
        <v>2</v>
      </c>
      <c r="L1541">
        <v>0.2329</v>
      </c>
      <c r="M1541">
        <v>0.92310481</v>
      </c>
      <c r="N1541">
        <v>0.215</v>
      </c>
      <c r="O1541">
        <v>1</v>
      </c>
      <c r="P1541">
        <v>1</v>
      </c>
      <c r="Q1541">
        <v>1</v>
      </c>
      <c r="R1541">
        <v>1</v>
      </c>
    </row>
    <row r="1542" spans="1:18" x14ac:dyDescent="0.2">
      <c r="A1542" s="7">
        <v>307</v>
      </c>
      <c r="B1542" t="s">
        <v>9404</v>
      </c>
      <c r="C1542" t="s">
        <v>7158</v>
      </c>
      <c r="D1542" t="s">
        <v>7158</v>
      </c>
      <c r="E1542" t="s">
        <v>7158</v>
      </c>
      <c r="F1542" t="s">
        <v>9406</v>
      </c>
      <c r="H1542" t="s">
        <v>7148</v>
      </c>
      <c r="I1542">
        <v>2</v>
      </c>
      <c r="J1542" t="s">
        <v>9407</v>
      </c>
      <c r="K1542">
        <v>2</v>
      </c>
      <c r="L1542">
        <v>0.2329</v>
      </c>
      <c r="M1542">
        <v>0.92310481</v>
      </c>
      <c r="N1542">
        <v>0.215</v>
      </c>
      <c r="O1542">
        <v>1</v>
      </c>
      <c r="P1542">
        <v>1</v>
      </c>
      <c r="Q1542">
        <v>1</v>
      </c>
      <c r="R1542">
        <v>1</v>
      </c>
    </row>
    <row r="1543" spans="1:18" x14ac:dyDescent="0.2">
      <c r="A1543" s="7">
        <v>436</v>
      </c>
      <c r="B1543" t="s">
        <v>9413</v>
      </c>
      <c r="C1543" t="s">
        <v>7144</v>
      </c>
      <c r="D1543" t="s">
        <v>7145</v>
      </c>
      <c r="E1543" t="s">
        <v>9414</v>
      </c>
      <c r="F1543" t="s">
        <v>9415</v>
      </c>
      <c r="H1543" t="s">
        <v>7148</v>
      </c>
      <c r="I1543">
        <v>4</v>
      </c>
      <c r="J1543" t="s">
        <v>9416</v>
      </c>
      <c r="K1543">
        <v>4</v>
      </c>
      <c r="L1543">
        <v>0.26479999999999998</v>
      </c>
      <c r="M1543">
        <v>0.99993986000000001</v>
      </c>
      <c r="N1543">
        <v>0.26479999999999998</v>
      </c>
      <c r="O1543">
        <v>1</v>
      </c>
      <c r="P1543">
        <v>1</v>
      </c>
      <c r="Q1543">
        <v>1</v>
      </c>
      <c r="R1543">
        <v>1</v>
      </c>
    </row>
    <row r="1544" spans="1:18" x14ac:dyDescent="0.2">
      <c r="A1544" s="7">
        <v>438</v>
      </c>
      <c r="B1544" t="s">
        <v>9417</v>
      </c>
      <c r="C1544" t="s">
        <v>7144</v>
      </c>
      <c r="D1544" t="s">
        <v>7145</v>
      </c>
      <c r="E1544" t="s">
        <v>9414</v>
      </c>
      <c r="F1544" t="s">
        <v>9415</v>
      </c>
      <c r="H1544" t="s">
        <v>7148</v>
      </c>
      <c r="I1544">
        <v>4</v>
      </c>
      <c r="J1544" t="s">
        <v>9416</v>
      </c>
      <c r="K1544">
        <v>4</v>
      </c>
      <c r="L1544">
        <v>0.26479999999999998</v>
      </c>
      <c r="M1544">
        <v>0.99993986000000001</v>
      </c>
      <c r="N1544">
        <v>0.26479999999999998</v>
      </c>
      <c r="O1544">
        <v>1</v>
      </c>
      <c r="P1544">
        <v>1</v>
      </c>
      <c r="Q1544">
        <v>1</v>
      </c>
      <c r="R1544">
        <v>1</v>
      </c>
    </row>
    <row r="1545" spans="1:18" x14ac:dyDescent="0.2">
      <c r="A1545" s="7">
        <v>439</v>
      </c>
      <c r="B1545" t="s">
        <v>9418</v>
      </c>
      <c r="C1545" t="s">
        <v>7144</v>
      </c>
      <c r="D1545" t="s">
        <v>7145</v>
      </c>
      <c r="E1545" t="s">
        <v>9414</v>
      </c>
      <c r="F1545" t="s">
        <v>9415</v>
      </c>
      <c r="H1545" t="s">
        <v>7148</v>
      </c>
      <c r="I1545">
        <v>4</v>
      </c>
      <c r="J1545" t="s">
        <v>9416</v>
      </c>
      <c r="K1545">
        <v>4</v>
      </c>
      <c r="L1545">
        <v>0.26479999999999998</v>
      </c>
      <c r="M1545">
        <v>0.99993986000000001</v>
      </c>
      <c r="N1545">
        <v>0.26479999999999998</v>
      </c>
      <c r="O1545">
        <v>1</v>
      </c>
      <c r="P1545">
        <v>1</v>
      </c>
      <c r="Q1545">
        <v>1</v>
      </c>
      <c r="R1545">
        <v>1</v>
      </c>
    </row>
    <row r="1546" spans="1:18" x14ac:dyDescent="0.2">
      <c r="A1546" s="7">
        <v>442</v>
      </c>
      <c r="B1546" t="s">
        <v>9419</v>
      </c>
      <c r="C1546" t="s">
        <v>7144</v>
      </c>
      <c r="D1546" t="s">
        <v>7145</v>
      </c>
      <c r="E1546" t="s">
        <v>9414</v>
      </c>
      <c r="F1546" t="s">
        <v>9415</v>
      </c>
      <c r="H1546" t="s">
        <v>7148</v>
      </c>
      <c r="I1546">
        <v>4</v>
      </c>
      <c r="J1546" t="s">
        <v>9416</v>
      </c>
      <c r="K1546">
        <v>4</v>
      </c>
      <c r="L1546">
        <v>0.26479999999999998</v>
      </c>
      <c r="M1546">
        <v>0.99993986000000001</v>
      </c>
      <c r="N1546">
        <v>0.26479999999999998</v>
      </c>
      <c r="O1546">
        <v>1</v>
      </c>
      <c r="P1546">
        <v>1</v>
      </c>
      <c r="Q1546">
        <v>1</v>
      </c>
      <c r="R1546">
        <v>1</v>
      </c>
    </row>
    <row r="1547" spans="1:18" x14ac:dyDescent="0.2">
      <c r="A1547" s="7">
        <v>614</v>
      </c>
      <c r="B1547" t="s">
        <v>9420</v>
      </c>
      <c r="C1547" t="s">
        <v>7144</v>
      </c>
      <c r="D1547" t="s">
        <v>7145</v>
      </c>
      <c r="E1547" t="s">
        <v>9421</v>
      </c>
      <c r="F1547" t="s">
        <v>9422</v>
      </c>
      <c r="H1547" t="s">
        <v>7148</v>
      </c>
      <c r="I1547">
        <v>5</v>
      </c>
      <c r="J1547" t="s">
        <v>9423</v>
      </c>
      <c r="K1547">
        <v>5</v>
      </c>
      <c r="L1547">
        <v>0.33929999999999999</v>
      </c>
      <c r="M1547">
        <v>0.99999992000000004</v>
      </c>
      <c r="N1547">
        <v>0.33929999999999999</v>
      </c>
      <c r="O1547">
        <v>2</v>
      </c>
      <c r="P1547">
        <v>1</v>
      </c>
      <c r="Q1547">
        <v>1</v>
      </c>
      <c r="R1547">
        <v>1</v>
      </c>
    </row>
    <row r="1548" spans="1:18" x14ac:dyDescent="0.2">
      <c r="A1548" s="7">
        <v>615</v>
      </c>
      <c r="B1548" t="s">
        <v>9424</v>
      </c>
      <c r="C1548" t="s">
        <v>7144</v>
      </c>
      <c r="D1548" t="s">
        <v>7145</v>
      </c>
      <c r="E1548" t="s">
        <v>9421</v>
      </c>
      <c r="F1548" t="s">
        <v>9422</v>
      </c>
      <c r="H1548" t="s">
        <v>7148</v>
      </c>
      <c r="I1548">
        <v>5</v>
      </c>
      <c r="J1548" t="s">
        <v>9423</v>
      </c>
      <c r="K1548">
        <v>5</v>
      </c>
      <c r="L1548">
        <v>0.33929999999999999</v>
      </c>
      <c r="M1548">
        <v>0.99999992000000004</v>
      </c>
      <c r="N1548">
        <v>0.33929999999999999</v>
      </c>
      <c r="O1548">
        <v>2</v>
      </c>
      <c r="P1548">
        <v>1</v>
      </c>
      <c r="Q1548">
        <v>1</v>
      </c>
      <c r="R1548">
        <v>1</v>
      </c>
    </row>
    <row r="1549" spans="1:18" x14ac:dyDescent="0.2">
      <c r="A1549" s="7">
        <v>624</v>
      </c>
      <c r="B1549" t="s">
        <v>9425</v>
      </c>
      <c r="C1549" t="s">
        <v>7144</v>
      </c>
      <c r="D1549" t="s">
        <v>7145</v>
      </c>
      <c r="E1549" t="s">
        <v>9421</v>
      </c>
      <c r="F1549" t="s">
        <v>9422</v>
      </c>
      <c r="H1549" t="s">
        <v>7148</v>
      </c>
      <c r="I1549">
        <v>5</v>
      </c>
      <c r="J1549" t="s">
        <v>9423</v>
      </c>
      <c r="K1549">
        <v>5</v>
      </c>
      <c r="L1549">
        <v>0.33929999999999999</v>
      </c>
      <c r="M1549">
        <v>0.99999992000000004</v>
      </c>
      <c r="N1549">
        <v>0.33929999999999999</v>
      </c>
      <c r="O1549">
        <v>2</v>
      </c>
      <c r="P1549">
        <v>1</v>
      </c>
      <c r="Q1549">
        <v>1</v>
      </c>
      <c r="R1549">
        <v>1</v>
      </c>
    </row>
    <row r="1550" spans="1:18" x14ac:dyDescent="0.2">
      <c r="A1550" s="7">
        <v>651</v>
      </c>
      <c r="B1550" t="s">
        <v>9426</v>
      </c>
      <c r="C1550" t="s">
        <v>7144</v>
      </c>
      <c r="D1550" t="s">
        <v>7145</v>
      </c>
      <c r="E1550" t="s">
        <v>9421</v>
      </c>
      <c r="F1550" t="s">
        <v>9422</v>
      </c>
      <c r="H1550" t="s">
        <v>7148</v>
      </c>
      <c r="I1550">
        <v>5</v>
      </c>
      <c r="J1550" t="s">
        <v>9423</v>
      </c>
      <c r="K1550">
        <v>5</v>
      </c>
      <c r="L1550">
        <v>0.33929999999999999</v>
      </c>
      <c r="M1550">
        <v>0.99999992000000004</v>
      </c>
      <c r="N1550">
        <v>0.33929999999999999</v>
      </c>
      <c r="O1550">
        <v>2</v>
      </c>
      <c r="P1550">
        <v>1</v>
      </c>
      <c r="Q1550">
        <v>1</v>
      </c>
      <c r="R1550">
        <v>1</v>
      </c>
    </row>
    <row r="1551" spans="1:18" x14ac:dyDescent="0.2">
      <c r="A1551" s="7">
        <v>668</v>
      </c>
      <c r="B1551" t="s">
        <v>9427</v>
      </c>
      <c r="C1551" t="s">
        <v>7144</v>
      </c>
      <c r="D1551" t="s">
        <v>7145</v>
      </c>
      <c r="E1551" t="s">
        <v>7158</v>
      </c>
      <c r="F1551" t="s">
        <v>9422</v>
      </c>
      <c r="H1551" t="s">
        <v>7148</v>
      </c>
      <c r="I1551">
        <v>5</v>
      </c>
      <c r="J1551" t="s">
        <v>9423</v>
      </c>
      <c r="K1551">
        <v>5</v>
      </c>
      <c r="L1551">
        <v>0.33929999999999999</v>
      </c>
      <c r="M1551">
        <v>0.99999992000000004</v>
      </c>
      <c r="N1551">
        <v>0.33929999999999999</v>
      </c>
      <c r="O1551">
        <v>2</v>
      </c>
      <c r="P1551">
        <v>1</v>
      </c>
      <c r="Q1551">
        <v>1</v>
      </c>
      <c r="R1551">
        <v>1</v>
      </c>
    </row>
    <row r="1552" spans="1:18" x14ac:dyDescent="0.2">
      <c r="A1552" s="7">
        <v>1625</v>
      </c>
      <c r="B1552" t="s">
        <v>9428</v>
      </c>
      <c r="C1552" t="s">
        <v>7144</v>
      </c>
      <c r="D1552" t="s">
        <v>7145</v>
      </c>
      <c r="E1552" t="s">
        <v>9429</v>
      </c>
      <c r="F1552" t="s">
        <v>9430</v>
      </c>
      <c r="H1552" t="s">
        <v>7148</v>
      </c>
      <c r="I1552">
        <v>2</v>
      </c>
      <c r="J1552" t="s">
        <v>9431</v>
      </c>
      <c r="K1552">
        <v>2</v>
      </c>
      <c r="L1552">
        <v>5.5300000000000002E-2</v>
      </c>
      <c r="M1552">
        <v>0.93827680000000002</v>
      </c>
      <c r="N1552">
        <v>5.1900000000000002E-2</v>
      </c>
      <c r="O1552">
        <v>1</v>
      </c>
      <c r="P1552">
        <v>1</v>
      </c>
      <c r="Q1552">
        <v>1</v>
      </c>
      <c r="R1552">
        <v>1</v>
      </c>
    </row>
    <row r="1553" spans="1:18" x14ac:dyDescent="0.2">
      <c r="A1553" s="7">
        <v>1642</v>
      </c>
      <c r="B1553" t="s">
        <v>9432</v>
      </c>
      <c r="C1553" t="s">
        <v>7144</v>
      </c>
      <c r="D1553" t="s">
        <v>7145</v>
      </c>
      <c r="E1553" t="s">
        <v>9429</v>
      </c>
      <c r="F1553" t="s">
        <v>9430</v>
      </c>
      <c r="H1553" t="s">
        <v>7148</v>
      </c>
      <c r="I1553">
        <v>2</v>
      </c>
      <c r="J1553" t="s">
        <v>9431</v>
      </c>
      <c r="K1553">
        <v>2</v>
      </c>
      <c r="L1553">
        <v>5.5300000000000002E-2</v>
      </c>
      <c r="M1553">
        <v>0.93827680000000002</v>
      </c>
      <c r="N1553">
        <v>5.1900000000000002E-2</v>
      </c>
      <c r="O1553">
        <v>1</v>
      </c>
      <c r="P1553">
        <v>1</v>
      </c>
      <c r="Q1553">
        <v>1</v>
      </c>
      <c r="R1553">
        <v>1</v>
      </c>
    </row>
    <row r="1554" spans="1:18" x14ac:dyDescent="0.2">
      <c r="A1554" s="7">
        <v>444</v>
      </c>
      <c r="B1554" t="s">
        <v>9433</v>
      </c>
      <c r="C1554" t="s">
        <v>7144</v>
      </c>
      <c r="D1554" t="s">
        <v>7145</v>
      </c>
      <c r="E1554" t="s">
        <v>9429</v>
      </c>
      <c r="F1554" t="s">
        <v>9434</v>
      </c>
      <c r="H1554" t="s">
        <v>7148</v>
      </c>
      <c r="I1554">
        <v>2</v>
      </c>
      <c r="J1554" t="s">
        <v>9435</v>
      </c>
      <c r="K1554">
        <v>2</v>
      </c>
      <c r="L1554">
        <v>5.8700000000000002E-2</v>
      </c>
      <c r="M1554">
        <v>0.93301624999999999</v>
      </c>
      <c r="N1554">
        <v>5.4800000000000001E-2</v>
      </c>
      <c r="O1554">
        <v>1</v>
      </c>
      <c r="P1554">
        <v>1</v>
      </c>
      <c r="Q1554">
        <v>1</v>
      </c>
      <c r="R1554">
        <v>1</v>
      </c>
    </row>
    <row r="1555" spans="1:18" x14ac:dyDescent="0.2">
      <c r="A1555" s="7">
        <v>597</v>
      </c>
      <c r="B1555" t="s">
        <v>9436</v>
      </c>
      <c r="C1555" t="s">
        <v>7144</v>
      </c>
      <c r="D1555" t="s">
        <v>7145</v>
      </c>
      <c r="E1555" t="s">
        <v>9429</v>
      </c>
      <c r="F1555" t="s">
        <v>9434</v>
      </c>
      <c r="H1555" t="s">
        <v>7148</v>
      </c>
      <c r="I1555">
        <v>2</v>
      </c>
      <c r="J1555" t="s">
        <v>9435</v>
      </c>
      <c r="K1555">
        <v>2</v>
      </c>
      <c r="L1555">
        <v>5.8700000000000002E-2</v>
      </c>
      <c r="M1555">
        <v>0.93301624999999999</v>
      </c>
      <c r="N1555">
        <v>5.4800000000000001E-2</v>
      </c>
      <c r="O1555">
        <v>1</v>
      </c>
      <c r="P1555">
        <v>1</v>
      </c>
      <c r="Q1555">
        <v>1</v>
      </c>
      <c r="R1555">
        <v>1</v>
      </c>
    </row>
    <row r="1556" spans="1:18" x14ac:dyDescent="0.2">
      <c r="A1556" s="7">
        <v>285</v>
      </c>
      <c r="B1556" t="s">
        <v>9405</v>
      </c>
      <c r="C1556" t="s">
        <v>7158</v>
      </c>
      <c r="D1556" t="s">
        <v>7158</v>
      </c>
      <c r="E1556" t="s">
        <v>7158</v>
      </c>
      <c r="F1556" t="s">
        <v>9439</v>
      </c>
      <c r="H1556" t="s">
        <v>7148</v>
      </c>
      <c r="I1556">
        <v>6</v>
      </c>
      <c r="J1556" t="s">
        <v>9440</v>
      </c>
      <c r="K1556">
        <v>6</v>
      </c>
      <c r="L1556">
        <v>0.98780000000000001</v>
      </c>
      <c r="M1556">
        <v>0.99542416</v>
      </c>
      <c r="N1556">
        <v>0.98329999999999995</v>
      </c>
      <c r="O1556">
        <v>1</v>
      </c>
      <c r="P1556">
        <v>1</v>
      </c>
      <c r="Q1556">
        <v>1</v>
      </c>
      <c r="R1556">
        <v>1</v>
      </c>
    </row>
    <row r="1557" spans="1:18" x14ac:dyDescent="0.2">
      <c r="A1557" s="7">
        <v>330</v>
      </c>
      <c r="B1557" t="s">
        <v>9408</v>
      </c>
      <c r="C1557" t="s">
        <v>7158</v>
      </c>
      <c r="D1557" t="s">
        <v>7158</v>
      </c>
      <c r="E1557" t="s">
        <v>7158</v>
      </c>
      <c r="F1557" t="s">
        <v>9439</v>
      </c>
      <c r="H1557" t="s">
        <v>7148</v>
      </c>
      <c r="I1557">
        <v>6</v>
      </c>
      <c r="J1557" t="s">
        <v>9440</v>
      </c>
      <c r="K1557">
        <v>6</v>
      </c>
      <c r="L1557">
        <v>0.98780000000000001</v>
      </c>
      <c r="M1557">
        <v>0.99542416</v>
      </c>
      <c r="N1557">
        <v>0.98329999999999995</v>
      </c>
      <c r="O1557">
        <v>1</v>
      </c>
      <c r="P1557">
        <v>1</v>
      </c>
      <c r="Q1557">
        <v>1</v>
      </c>
      <c r="R1557">
        <v>1</v>
      </c>
    </row>
    <row r="1558" spans="1:18" x14ac:dyDescent="0.2">
      <c r="A1558" s="7">
        <v>339</v>
      </c>
      <c r="B1558" t="s">
        <v>9409</v>
      </c>
      <c r="C1558" t="s">
        <v>7158</v>
      </c>
      <c r="D1558" t="s">
        <v>7158</v>
      </c>
      <c r="E1558" t="s">
        <v>7158</v>
      </c>
      <c r="F1558" t="s">
        <v>9439</v>
      </c>
      <c r="H1558" t="s">
        <v>7148</v>
      </c>
      <c r="I1558">
        <v>6</v>
      </c>
      <c r="J1558" t="s">
        <v>9440</v>
      </c>
      <c r="K1558">
        <v>6</v>
      </c>
      <c r="L1558">
        <v>0.98780000000000001</v>
      </c>
      <c r="M1558">
        <v>0.99542416</v>
      </c>
      <c r="N1558">
        <v>0.98329999999999995</v>
      </c>
      <c r="O1558">
        <v>1</v>
      </c>
      <c r="P1558">
        <v>1</v>
      </c>
      <c r="Q1558">
        <v>1</v>
      </c>
      <c r="R1558">
        <v>1</v>
      </c>
    </row>
    <row r="1559" spans="1:18" x14ac:dyDescent="0.2">
      <c r="A1559" s="7">
        <v>2271</v>
      </c>
      <c r="B1559" t="s">
        <v>9410</v>
      </c>
      <c r="C1559" t="s">
        <v>7158</v>
      </c>
      <c r="D1559" t="s">
        <v>7158</v>
      </c>
      <c r="E1559" t="s">
        <v>7158</v>
      </c>
      <c r="F1559" t="s">
        <v>9439</v>
      </c>
      <c r="H1559" t="s">
        <v>7148</v>
      </c>
      <c r="I1559">
        <v>6</v>
      </c>
      <c r="J1559" t="s">
        <v>9440</v>
      </c>
      <c r="K1559">
        <v>6</v>
      </c>
      <c r="L1559">
        <v>0.98780000000000001</v>
      </c>
      <c r="M1559">
        <v>0.99542416</v>
      </c>
      <c r="N1559">
        <v>0.98329999999999995</v>
      </c>
      <c r="O1559">
        <v>1</v>
      </c>
      <c r="P1559">
        <v>1</v>
      </c>
      <c r="Q1559">
        <v>1</v>
      </c>
      <c r="R1559">
        <v>1</v>
      </c>
    </row>
    <row r="1560" spans="1:18" x14ac:dyDescent="0.2">
      <c r="A1560" s="7">
        <v>2367</v>
      </c>
      <c r="B1560" t="s">
        <v>9411</v>
      </c>
      <c r="C1560" t="s">
        <v>7158</v>
      </c>
      <c r="D1560" t="s">
        <v>7158</v>
      </c>
      <c r="E1560" t="s">
        <v>7158</v>
      </c>
      <c r="F1560" t="s">
        <v>9439</v>
      </c>
      <c r="H1560" t="s">
        <v>7148</v>
      </c>
      <c r="I1560">
        <v>6</v>
      </c>
      <c r="J1560" t="s">
        <v>9440</v>
      </c>
      <c r="K1560">
        <v>6</v>
      </c>
      <c r="L1560">
        <v>0.98780000000000001</v>
      </c>
      <c r="M1560">
        <v>0.99542416</v>
      </c>
      <c r="N1560">
        <v>0.98329999999999995</v>
      </c>
      <c r="O1560">
        <v>1</v>
      </c>
      <c r="P1560">
        <v>1</v>
      </c>
      <c r="Q1560">
        <v>1</v>
      </c>
      <c r="R1560">
        <v>1</v>
      </c>
    </row>
    <row r="1561" spans="1:18" x14ac:dyDescent="0.2">
      <c r="A1561" s="7">
        <v>2819</v>
      </c>
      <c r="B1561" t="s">
        <v>9412</v>
      </c>
      <c r="C1561" t="s">
        <v>7158</v>
      </c>
      <c r="D1561" t="s">
        <v>7158</v>
      </c>
      <c r="E1561" t="s">
        <v>7158</v>
      </c>
      <c r="F1561" t="s">
        <v>9439</v>
      </c>
      <c r="H1561" t="s">
        <v>7148</v>
      </c>
      <c r="I1561">
        <v>6</v>
      </c>
      <c r="J1561" t="s">
        <v>9440</v>
      </c>
      <c r="K1561">
        <v>6</v>
      </c>
      <c r="L1561">
        <v>0.98780000000000001</v>
      </c>
      <c r="M1561">
        <v>0.99542416</v>
      </c>
      <c r="N1561">
        <v>0.98329999999999995</v>
      </c>
      <c r="O1561">
        <v>1</v>
      </c>
      <c r="P1561">
        <v>1</v>
      </c>
      <c r="Q1561">
        <v>1</v>
      </c>
      <c r="R1561">
        <v>1</v>
      </c>
    </row>
    <row r="1562" spans="1:18" x14ac:dyDescent="0.2">
      <c r="A1562" s="7">
        <v>354</v>
      </c>
      <c r="B1562" t="s">
        <v>9437</v>
      </c>
      <c r="C1562" t="s">
        <v>7144</v>
      </c>
      <c r="D1562" t="s">
        <v>7145</v>
      </c>
      <c r="E1562" t="s">
        <v>9438</v>
      </c>
      <c r="F1562" t="s">
        <v>9445</v>
      </c>
      <c r="H1562" t="s">
        <v>7148</v>
      </c>
      <c r="I1562">
        <v>3</v>
      </c>
      <c r="J1562" t="s">
        <v>9446</v>
      </c>
      <c r="K1562">
        <v>3</v>
      </c>
      <c r="L1562">
        <v>0.70079999999999998</v>
      </c>
      <c r="M1562">
        <v>0.99518879000000005</v>
      </c>
      <c r="N1562">
        <v>0.69740000000000002</v>
      </c>
      <c r="O1562">
        <v>1</v>
      </c>
      <c r="P1562">
        <v>1</v>
      </c>
      <c r="Q1562">
        <v>1</v>
      </c>
      <c r="R1562">
        <v>1</v>
      </c>
    </row>
    <row r="1563" spans="1:18" x14ac:dyDescent="0.2">
      <c r="A1563" s="7">
        <v>355</v>
      </c>
      <c r="B1563" t="s">
        <v>9441</v>
      </c>
      <c r="C1563" t="s">
        <v>7144</v>
      </c>
      <c r="D1563" t="s">
        <v>7145</v>
      </c>
      <c r="E1563" t="s">
        <v>9438</v>
      </c>
      <c r="F1563" t="s">
        <v>9445</v>
      </c>
      <c r="H1563" t="s">
        <v>7148</v>
      </c>
      <c r="I1563">
        <v>3</v>
      </c>
      <c r="J1563" t="s">
        <v>9446</v>
      </c>
      <c r="K1563">
        <v>3</v>
      </c>
      <c r="L1563">
        <v>0.70079999999999998</v>
      </c>
      <c r="M1563">
        <v>0.99518879000000005</v>
      </c>
      <c r="N1563">
        <v>0.69740000000000002</v>
      </c>
      <c r="O1563">
        <v>1</v>
      </c>
      <c r="P1563">
        <v>1</v>
      </c>
      <c r="Q1563">
        <v>1</v>
      </c>
      <c r="R1563">
        <v>1</v>
      </c>
    </row>
    <row r="1564" spans="1:18" x14ac:dyDescent="0.2">
      <c r="A1564" s="7">
        <v>357</v>
      </c>
      <c r="B1564" t="s">
        <v>9442</v>
      </c>
      <c r="C1564" t="s">
        <v>7144</v>
      </c>
      <c r="D1564" t="s">
        <v>7145</v>
      </c>
      <c r="E1564" t="s">
        <v>9438</v>
      </c>
      <c r="F1564" t="s">
        <v>9445</v>
      </c>
      <c r="H1564" t="s">
        <v>7148</v>
      </c>
      <c r="I1564">
        <v>3</v>
      </c>
      <c r="J1564" t="s">
        <v>9446</v>
      </c>
      <c r="K1564">
        <v>3</v>
      </c>
      <c r="L1564">
        <v>0.70079999999999998</v>
      </c>
      <c r="M1564">
        <v>0.99518879000000005</v>
      </c>
      <c r="N1564">
        <v>0.69740000000000002</v>
      </c>
      <c r="O1564">
        <v>1</v>
      </c>
      <c r="P1564">
        <v>1</v>
      </c>
      <c r="Q1564">
        <v>1</v>
      </c>
      <c r="R1564">
        <v>1</v>
      </c>
    </row>
    <row r="1565" spans="1:18" x14ac:dyDescent="0.2">
      <c r="A1565" s="7">
        <v>360</v>
      </c>
      <c r="B1565" t="s">
        <v>9443</v>
      </c>
      <c r="C1565" t="s">
        <v>7144</v>
      </c>
      <c r="D1565" t="s">
        <v>7216</v>
      </c>
      <c r="E1565" t="s">
        <v>9444</v>
      </c>
      <c r="F1565" t="s">
        <v>9451</v>
      </c>
      <c r="H1565" t="s">
        <v>7148</v>
      </c>
      <c r="I1565">
        <v>4</v>
      </c>
      <c r="J1565" t="s">
        <v>9452</v>
      </c>
      <c r="K1565">
        <v>4</v>
      </c>
      <c r="L1565">
        <v>0.49149999999999999</v>
      </c>
      <c r="M1565">
        <v>0.96853177000000001</v>
      </c>
      <c r="N1565">
        <v>0.47599999999999998</v>
      </c>
      <c r="O1565">
        <v>1</v>
      </c>
      <c r="P1565">
        <v>1</v>
      </c>
      <c r="Q1565">
        <v>1</v>
      </c>
      <c r="R1565">
        <v>1</v>
      </c>
    </row>
    <row r="1566" spans="1:18" x14ac:dyDescent="0.2">
      <c r="A1566" s="7">
        <v>361</v>
      </c>
      <c r="B1566" t="s">
        <v>9447</v>
      </c>
      <c r="C1566" t="s">
        <v>7144</v>
      </c>
      <c r="D1566" t="s">
        <v>7216</v>
      </c>
      <c r="E1566" t="s">
        <v>9444</v>
      </c>
      <c r="F1566" t="s">
        <v>9451</v>
      </c>
      <c r="H1566" t="s">
        <v>7148</v>
      </c>
      <c r="I1566">
        <v>4</v>
      </c>
      <c r="J1566" t="s">
        <v>9452</v>
      </c>
      <c r="K1566">
        <v>4</v>
      </c>
      <c r="L1566">
        <v>0.49149999999999999</v>
      </c>
      <c r="M1566">
        <v>0.96853177000000001</v>
      </c>
      <c r="N1566">
        <v>0.47599999999999998</v>
      </c>
      <c r="O1566">
        <v>1</v>
      </c>
      <c r="P1566">
        <v>1</v>
      </c>
      <c r="Q1566">
        <v>1</v>
      </c>
      <c r="R1566">
        <v>1</v>
      </c>
    </row>
    <row r="1567" spans="1:18" x14ac:dyDescent="0.2">
      <c r="A1567" s="7">
        <v>362</v>
      </c>
      <c r="B1567" t="s">
        <v>9448</v>
      </c>
      <c r="C1567" t="s">
        <v>7144</v>
      </c>
      <c r="D1567" t="s">
        <v>7216</v>
      </c>
      <c r="E1567" t="s">
        <v>9444</v>
      </c>
      <c r="F1567" t="s">
        <v>9451</v>
      </c>
      <c r="H1567" t="s">
        <v>7148</v>
      </c>
      <c r="I1567">
        <v>4</v>
      </c>
      <c r="J1567" t="s">
        <v>9452</v>
      </c>
      <c r="K1567">
        <v>4</v>
      </c>
      <c r="L1567">
        <v>0.49149999999999999</v>
      </c>
      <c r="M1567">
        <v>0.96853177000000001</v>
      </c>
      <c r="N1567">
        <v>0.47599999999999998</v>
      </c>
      <c r="O1567">
        <v>1</v>
      </c>
      <c r="P1567">
        <v>1</v>
      </c>
      <c r="Q1567">
        <v>1</v>
      </c>
      <c r="R1567">
        <v>1</v>
      </c>
    </row>
    <row r="1568" spans="1:18" x14ac:dyDescent="0.2">
      <c r="A1568" s="7">
        <v>363</v>
      </c>
      <c r="B1568" t="s">
        <v>9449</v>
      </c>
      <c r="C1568" t="s">
        <v>7144</v>
      </c>
      <c r="D1568" t="s">
        <v>7216</v>
      </c>
      <c r="E1568" t="s">
        <v>9444</v>
      </c>
      <c r="F1568" t="s">
        <v>9451</v>
      </c>
      <c r="H1568" t="s">
        <v>7148</v>
      </c>
      <c r="I1568">
        <v>4</v>
      </c>
      <c r="J1568" t="s">
        <v>9452</v>
      </c>
      <c r="K1568">
        <v>4</v>
      </c>
      <c r="L1568">
        <v>0.49149999999999999</v>
      </c>
      <c r="M1568">
        <v>0.96853177000000001</v>
      </c>
      <c r="N1568">
        <v>0.47599999999999998</v>
      </c>
      <c r="O1568">
        <v>1</v>
      </c>
      <c r="P1568">
        <v>1</v>
      </c>
      <c r="Q1568">
        <v>1</v>
      </c>
      <c r="R1568">
        <v>1</v>
      </c>
    </row>
    <row r="1569" spans="1:18" x14ac:dyDescent="0.2">
      <c r="A1569" s="7">
        <v>2562</v>
      </c>
      <c r="B1569" t="s">
        <v>9450</v>
      </c>
      <c r="C1569" t="s">
        <v>7158</v>
      </c>
      <c r="D1569" t="s">
        <v>7158</v>
      </c>
      <c r="E1569" t="s">
        <v>7158</v>
      </c>
      <c r="F1569" t="s">
        <v>9457</v>
      </c>
      <c r="H1569" t="s">
        <v>7148</v>
      </c>
      <c r="I1569">
        <v>3</v>
      </c>
      <c r="J1569" t="s">
        <v>9458</v>
      </c>
      <c r="K1569">
        <v>3</v>
      </c>
      <c r="L1569">
        <v>0.6149</v>
      </c>
      <c r="M1569">
        <v>0.98590710000000004</v>
      </c>
      <c r="N1569">
        <v>0.60619999999999996</v>
      </c>
      <c r="O1569">
        <v>1</v>
      </c>
      <c r="P1569">
        <v>1</v>
      </c>
      <c r="Q1569">
        <v>1</v>
      </c>
      <c r="R1569">
        <v>1</v>
      </c>
    </row>
    <row r="1570" spans="1:18" x14ac:dyDescent="0.2">
      <c r="A1570" s="7">
        <v>2801</v>
      </c>
      <c r="B1570" t="s">
        <v>9453</v>
      </c>
      <c r="C1570" t="s">
        <v>7158</v>
      </c>
      <c r="D1570" t="s">
        <v>7158</v>
      </c>
      <c r="E1570" t="s">
        <v>7158</v>
      </c>
      <c r="F1570" t="s">
        <v>9457</v>
      </c>
      <c r="H1570" t="s">
        <v>7148</v>
      </c>
      <c r="I1570">
        <v>3</v>
      </c>
      <c r="J1570" t="s">
        <v>9458</v>
      </c>
      <c r="K1570">
        <v>3</v>
      </c>
      <c r="L1570">
        <v>0.6149</v>
      </c>
      <c r="M1570">
        <v>0.98590710000000004</v>
      </c>
      <c r="N1570">
        <v>0.60619999999999996</v>
      </c>
      <c r="O1570">
        <v>1</v>
      </c>
      <c r="P1570">
        <v>1</v>
      </c>
      <c r="Q1570">
        <v>1</v>
      </c>
      <c r="R1570">
        <v>1</v>
      </c>
    </row>
    <row r="1571" spans="1:18" x14ac:dyDescent="0.2">
      <c r="A1571" s="7">
        <v>2850</v>
      </c>
      <c r="B1571" t="s">
        <v>9454</v>
      </c>
      <c r="C1571" t="s">
        <v>7158</v>
      </c>
      <c r="D1571" t="s">
        <v>7158</v>
      </c>
      <c r="E1571" t="s">
        <v>7158</v>
      </c>
      <c r="F1571" t="s">
        <v>9457</v>
      </c>
      <c r="H1571" t="s">
        <v>7148</v>
      </c>
      <c r="I1571">
        <v>3</v>
      </c>
      <c r="J1571" t="s">
        <v>9458</v>
      </c>
      <c r="K1571">
        <v>3</v>
      </c>
      <c r="L1571">
        <v>0.6149</v>
      </c>
      <c r="M1571">
        <v>0.98590710000000004</v>
      </c>
      <c r="N1571">
        <v>0.60619999999999996</v>
      </c>
      <c r="O1571">
        <v>1</v>
      </c>
      <c r="P1571">
        <v>1</v>
      </c>
      <c r="Q1571">
        <v>1</v>
      </c>
      <c r="R1571">
        <v>1</v>
      </c>
    </row>
    <row r="1572" spans="1:18" x14ac:dyDescent="0.2">
      <c r="A1572" s="7">
        <v>482</v>
      </c>
      <c r="B1572" t="s">
        <v>8836</v>
      </c>
      <c r="C1572" t="s">
        <v>7158</v>
      </c>
      <c r="D1572" t="s">
        <v>8833</v>
      </c>
      <c r="E1572" t="s">
        <v>7158</v>
      </c>
      <c r="F1572" t="s">
        <v>9461</v>
      </c>
      <c r="H1572" t="s">
        <v>7148</v>
      </c>
      <c r="I1572">
        <v>4</v>
      </c>
      <c r="J1572" t="s">
        <v>9462</v>
      </c>
      <c r="K1572">
        <v>4</v>
      </c>
      <c r="L1572">
        <v>0.65500000000000003</v>
      </c>
      <c r="M1572">
        <v>0.99999711999999996</v>
      </c>
      <c r="N1572">
        <v>0.65500000000000003</v>
      </c>
      <c r="O1572">
        <v>1</v>
      </c>
      <c r="P1572">
        <v>1</v>
      </c>
      <c r="Q1572">
        <v>1</v>
      </c>
      <c r="R1572">
        <v>1</v>
      </c>
    </row>
    <row r="1573" spans="1:18" x14ac:dyDescent="0.2">
      <c r="A1573" s="7">
        <v>495</v>
      </c>
      <c r="B1573" t="s">
        <v>8837</v>
      </c>
      <c r="C1573" t="s">
        <v>7158</v>
      </c>
      <c r="D1573" t="s">
        <v>8833</v>
      </c>
      <c r="E1573" t="s">
        <v>7158</v>
      </c>
      <c r="F1573" t="s">
        <v>9461</v>
      </c>
      <c r="H1573" t="s">
        <v>7148</v>
      </c>
      <c r="I1573">
        <v>4</v>
      </c>
      <c r="J1573" t="s">
        <v>9462</v>
      </c>
      <c r="K1573">
        <v>4</v>
      </c>
      <c r="L1573">
        <v>0.65500000000000003</v>
      </c>
      <c r="M1573">
        <v>0.99999711999999996</v>
      </c>
      <c r="N1573">
        <v>0.65500000000000003</v>
      </c>
      <c r="O1573">
        <v>1</v>
      </c>
      <c r="P1573">
        <v>1</v>
      </c>
      <c r="Q1573">
        <v>1</v>
      </c>
      <c r="R1573">
        <v>1</v>
      </c>
    </row>
    <row r="1574" spans="1:18" x14ac:dyDescent="0.2">
      <c r="A1574" s="7">
        <v>505</v>
      </c>
      <c r="B1574" t="s">
        <v>8838</v>
      </c>
      <c r="C1574" t="s">
        <v>7158</v>
      </c>
      <c r="D1574" t="s">
        <v>8833</v>
      </c>
      <c r="E1574" t="s">
        <v>7158</v>
      </c>
      <c r="F1574" t="s">
        <v>9461</v>
      </c>
      <c r="H1574" t="s">
        <v>7148</v>
      </c>
      <c r="I1574">
        <v>4</v>
      </c>
      <c r="J1574" t="s">
        <v>9462</v>
      </c>
      <c r="K1574">
        <v>4</v>
      </c>
      <c r="L1574">
        <v>0.65500000000000003</v>
      </c>
      <c r="M1574">
        <v>0.99999711999999996</v>
      </c>
      <c r="N1574">
        <v>0.65500000000000003</v>
      </c>
      <c r="O1574">
        <v>1</v>
      </c>
      <c r="P1574">
        <v>1</v>
      </c>
      <c r="Q1574">
        <v>1</v>
      </c>
      <c r="R1574">
        <v>1</v>
      </c>
    </row>
    <row r="1575" spans="1:18" x14ac:dyDescent="0.2">
      <c r="A1575" s="7">
        <v>1489</v>
      </c>
      <c r="B1575" t="s">
        <v>8832</v>
      </c>
      <c r="C1575" t="s">
        <v>7158</v>
      </c>
      <c r="D1575" t="s">
        <v>8833</v>
      </c>
      <c r="E1575" t="s">
        <v>7158</v>
      </c>
      <c r="F1575" t="s">
        <v>9461</v>
      </c>
      <c r="H1575" t="s">
        <v>7148</v>
      </c>
      <c r="I1575">
        <v>4</v>
      </c>
      <c r="J1575" t="s">
        <v>9462</v>
      </c>
      <c r="K1575">
        <v>4</v>
      </c>
      <c r="L1575">
        <v>0.65500000000000003</v>
      </c>
      <c r="M1575">
        <v>0.99999711999999996</v>
      </c>
      <c r="N1575">
        <v>0.65500000000000003</v>
      </c>
      <c r="O1575">
        <v>1</v>
      </c>
      <c r="P1575">
        <v>1</v>
      </c>
      <c r="Q1575">
        <v>1</v>
      </c>
      <c r="R1575">
        <v>1</v>
      </c>
    </row>
    <row r="1576" spans="1:18" x14ac:dyDescent="0.2">
      <c r="A1576" s="7">
        <v>698</v>
      </c>
      <c r="B1576" t="s">
        <v>8839</v>
      </c>
      <c r="C1576" t="s">
        <v>7158</v>
      </c>
      <c r="D1576" t="s">
        <v>8833</v>
      </c>
      <c r="E1576" t="s">
        <v>8840</v>
      </c>
      <c r="F1576" t="s">
        <v>9466</v>
      </c>
      <c r="H1576" t="s">
        <v>7148</v>
      </c>
      <c r="I1576">
        <v>2</v>
      </c>
      <c r="J1576" t="s">
        <v>9467</v>
      </c>
      <c r="K1576">
        <v>2</v>
      </c>
      <c r="L1576">
        <v>0.29670000000000002</v>
      </c>
      <c r="M1576">
        <v>0.99925191999999996</v>
      </c>
      <c r="N1576">
        <v>0.29649999999999999</v>
      </c>
      <c r="O1576">
        <v>1</v>
      </c>
      <c r="P1576">
        <v>1</v>
      </c>
      <c r="Q1576">
        <v>1</v>
      </c>
      <c r="R1576">
        <v>1</v>
      </c>
    </row>
    <row r="1577" spans="1:18" x14ac:dyDescent="0.2">
      <c r="A1577" s="7">
        <v>711</v>
      </c>
      <c r="B1577" t="s">
        <v>8841</v>
      </c>
      <c r="C1577" t="s">
        <v>7158</v>
      </c>
      <c r="D1577" t="s">
        <v>8833</v>
      </c>
      <c r="E1577" t="s">
        <v>8840</v>
      </c>
      <c r="F1577" t="s">
        <v>9466</v>
      </c>
      <c r="H1577" t="s">
        <v>7148</v>
      </c>
      <c r="I1577">
        <v>2</v>
      </c>
      <c r="J1577" t="s">
        <v>9467</v>
      </c>
      <c r="K1577">
        <v>2</v>
      </c>
      <c r="L1577">
        <v>0.29670000000000002</v>
      </c>
      <c r="M1577">
        <v>0.99925191999999996</v>
      </c>
      <c r="N1577">
        <v>0.29649999999999999</v>
      </c>
      <c r="O1577">
        <v>1</v>
      </c>
      <c r="P1577">
        <v>1</v>
      </c>
      <c r="Q1577">
        <v>1</v>
      </c>
      <c r="R1577">
        <v>1</v>
      </c>
    </row>
    <row r="1578" spans="1:18" x14ac:dyDescent="0.2">
      <c r="A1578" s="7">
        <v>371</v>
      </c>
      <c r="B1578" t="s">
        <v>9455</v>
      </c>
      <c r="C1578" t="s">
        <v>7144</v>
      </c>
      <c r="D1578" t="s">
        <v>7173</v>
      </c>
      <c r="E1578" t="s">
        <v>9456</v>
      </c>
      <c r="F1578" t="s">
        <v>9474</v>
      </c>
      <c r="H1578" t="s">
        <v>7148</v>
      </c>
      <c r="I1578">
        <v>2</v>
      </c>
      <c r="J1578" t="s">
        <v>9475</v>
      </c>
      <c r="K1578">
        <v>2</v>
      </c>
      <c r="L1578">
        <v>0.90639999999999998</v>
      </c>
      <c r="M1578">
        <v>0.92624930000000005</v>
      </c>
      <c r="N1578">
        <v>0.83950000000000002</v>
      </c>
      <c r="O1578">
        <v>1</v>
      </c>
      <c r="P1578">
        <v>1</v>
      </c>
      <c r="Q1578">
        <v>1</v>
      </c>
      <c r="R1578">
        <v>1</v>
      </c>
    </row>
    <row r="1579" spans="1:18" x14ac:dyDescent="0.2">
      <c r="A1579" s="7">
        <v>377</v>
      </c>
      <c r="B1579" t="s">
        <v>9459</v>
      </c>
      <c r="C1579" t="s">
        <v>7144</v>
      </c>
      <c r="D1579" t="s">
        <v>7173</v>
      </c>
      <c r="E1579" t="s">
        <v>9456</v>
      </c>
      <c r="F1579" t="s">
        <v>9474</v>
      </c>
      <c r="H1579" t="s">
        <v>7148</v>
      </c>
      <c r="I1579">
        <v>2</v>
      </c>
      <c r="J1579" t="s">
        <v>9475</v>
      </c>
      <c r="K1579">
        <v>2</v>
      </c>
      <c r="L1579">
        <v>0.90639999999999998</v>
      </c>
      <c r="M1579">
        <v>0.92624930000000005</v>
      </c>
      <c r="N1579">
        <v>0.83950000000000002</v>
      </c>
      <c r="O1579">
        <v>1</v>
      </c>
      <c r="P1579">
        <v>1</v>
      </c>
      <c r="Q1579">
        <v>1</v>
      </c>
      <c r="R1579">
        <v>1</v>
      </c>
    </row>
    <row r="1580" spans="1:18" x14ac:dyDescent="0.2">
      <c r="A1580" s="7">
        <v>2427</v>
      </c>
      <c r="B1580" t="s">
        <v>9460</v>
      </c>
      <c r="C1580" t="s">
        <v>7158</v>
      </c>
      <c r="D1580" t="s">
        <v>7158</v>
      </c>
      <c r="E1580" t="s">
        <v>7158</v>
      </c>
      <c r="F1580" t="s">
        <v>9478</v>
      </c>
      <c r="H1580" t="s">
        <v>7148</v>
      </c>
      <c r="I1580">
        <v>2</v>
      </c>
      <c r="J1580" t="s">
        <v>9479</v>
      </c>
      <c r="K1580">
        <v>2</v>
      </c>
      <c r="L1580">
        <v>0.48859999999999998</v>
      </c>
      <c r="M1580">
        <v>0.90610935999999997</v>
      </c>
      <c r="N1580">
        <v>0.44269999999999998</v>
      </c>
      <c r="O1580">
        <v>1</v>
      </c>
      <c r="P1580">
        <v>1</v>
      </c>
      <c r="Q1580">
        <v>1</v>
      </c>
      <c r="R1580">
        <v>1</v>
      </c>
    </row>
    <row r="1581" spans="1:18" x14ac:dyDescent="0.2">
      <c r="A1581" s="7">
        <v>2572</v>
      </c>
      <c r="B1581" t="s">
        <v>9463</v>
      </c>
      <c r="C1581" t="s">
        <v>7158</v>
      </c>
      <c r="D1581" t="s">
        <v>7158</v>
      </c>
      <c r="E1581" t="s">
        <v>7158</v>
      </c>
      <c r="F1581" t="s">
        <v>9478</v>
      </c>
      <c r="H1581" t="s">
        <v>7148</v>
      </c>
      <c r="I1581">
        <v>2</v>
      </c>
      <c r="J1581" t="s">
        <v>9479</v>
      </c>
      <c r="K1581">
        <v>2</v>
      </c>
      <c r="L1581">
        <v>0.48859999999999998</v>
      </c>
      <c r="M1581">
        <v>0.90610935999999997</v>
      </c>
      <c r="N1581">
        <v>0.44269999999999998</v>
      </c>
      <c r="O1581">
        <v>1</v>
      </c>
      <c r="P1581">
        <v>1</v>
      </c>
      <c r="Q1581">
        <v>1</v>
      </c>
      <c r="R1581">
        <v>1</v>
      </c>
    </row>
    <row r="1582" spans="1:18" x14ac:dyDescent="0.2">
      <c r="A1582" s="7">
        <v>873</v>
      </c>
      <c r="B1582" t="s">
        <v>9464</v>
      </c>
      <c r="C1582" t="s">
        <v>7144</v>
      </c>
      <c r="D1582" t="s">
        <v>7216</v>
      </c>
      <c r="E1582" t="s">
        <v>9465</v>
      </c>
      <c r="F1582" t="s">
        <v>9482</v>
      </c>
      <c r="H1582" t="s">
        <v>7148</v>
      </c>
      <c r="I1582">
        <v>6</v>
      </c>
      <c r="J1582" t="s">
        <v>9483</v>
      </c>
      <c r="K1582">
        <v>6</v>
      </c>
      <c r="L1582">
        <v>0.99399999999999999</v>
      </c>
      <c r="M1582">
        <v>0.99973752999999999</v>
      </c>
      <c r="N1582">
        <v>0.99370000000000003</v>
      </c>
      <c r="O1582">
        <v>1</v>
      </c>
      <c r="P1582">
        <v>1</v>
      </c>
      <c r="Q1582">
        <v>1</v>
      </c>
      <c r="R1582">
        <v>1</v>
      </c>
    </row>
    <row r="1583" spans="1:18" x14ac:dyDescent="0.2">
      <c r="A1583" s="7">
        <v>874</v>
      </c>
      <c r="B1583" t="s">
        <v>9468</v>
      </c>
      <c r="C1583" t="s">
        <v>7144</v>
      </c>
      <c r="D1583" t="s">
        <v>7216</v>
      </c>
      <c r="E1583" t="s">
        <v>9465</v>
      </c>
      <c r="F1583" t="s">
        <v>9482</v>
      </c>
      <c r="H1583" t="s">
        <v>7148</v>
      </c>
      <c r="I1583">
        <v>6</v>
      </c>
      <c r="J1583" t="s">
        <v>9483</v>
      </c>
      <c r="K1583">
        <v>6</v>
      </c>
      <c r="L1583">
        <v>0.99399999999999999</v>
      </c>
      <c r="M1583">
        <v>0.99973752999999999</v>
      </c>
      <c r="N1583">
        <v>0.99370000000000003</v>
      </c>
      <c r="O1583">
        <v>1</v>
      </c>
      <c r="P1583">
        <v>1</v>
      </c>
      <c r="Q1583">
        <v>1</v>
      </c>
      <c r="R1583">
        <v>1</v>
      </c>
    </row>
    <row r="1584" spans="1:18" x14ac:dyDescent="0.2">
      <c r="A1584" s="7">
        <v>875</v>
      </c>
      <c r="B1584" t="s">
        <v>9469</v>
      </c>
      <c r="C1584" t="s">
        <v>7144</v>
      </c>
      <c r="D1584" t="s">
        <v>7216</v>
      </c>
      <c r="E1584" t="s">
        <v>9465</v>
      </c>
      <c r="F1584" t="s">
        <v>9482</v>
      </c>
      <c r="H1584" t="s">
        <v>7148</v>
      </c>
      <c r="I1584">
        <v>6</v>
      </c>
      <c r="J1584" t="s">
        <v>9483</v>
      </c>
      <c r="K1584">
        <v>6</v>
      </c>
      <c r="L1584">
        <v>0.99399999999999999</v>
      </c>
      <c r="M1584">
        <v>0.99973752999999999</v>
      </c>
      <c r="N1584">
        <v>0.99370000000000003</v>
      </c>
      <c r="O1584">
        <v>1</v>
      </c>
      <c r="P1584">
        <v>1</v>
      </c>
      <c r="Q1584">
        <v>1</v>
      </c>
      <c r="R1584">
        <v>1</v>
      </c>
    </row>
    <row r="1585" spans="1:18" x14ac:dyDescent="0.2">
      <c r="A1585" s="7">
        <v>885</v>
      </c>
      <c r="B1585" t="s">
        <v>9470</v>
      </c>
      <c r="C1585" t="s">
        <v>7144</v>
      </c>
      <c r="D1585" t="s">
        <v>7216</v>
      </c>
      <c r="E1585" t="s">
        <v>9465</v>
      </c>
      <c r="F1585" t="s">
        <v>9482</v>
      </c>
      <c r="H1585" t="s">
        <v>7148</v>
      </c>
      <c r="I1585">
        <v>6</v>
      </c>
      <c r="J1585" t="s">
        <v>9483</v>
      </c>
      <c r="K1585">
        <v>6</v>
      </c>
      <c r="L1585">
        <v>0.99399999999999999</v>
      </c>
      <c r="M1585">
        <v>0.99973752999999999</v>
      </c>
      <c r="N1585">
        <v>0.99370000000000003</v>
      </c>
      <c r="O1585">
        <v>1</v>
      </c>
      <c r="P1585">
        <v>1</v>
      </c>
      <c r="Q1585">
        <v>1</v>
      </c>
      <c r="R1585">
        <v>1</v>
      </c>
    </row>
    <row r="1586" spans="1:18" x14ac:dyDescent="0.2">
      <c r="A1586" s="7">
        <v>889</v>
      </c>
      <c r="B1586" t="s">
        <v>9471</v>
      </c>
      <c r="C1586" t="s">
        <v>7144</v>
      </c>
      <c r="D1586" t="s">
        <v>7216</v>
      </c>
      <c r="E1586" t="s">
        <v>9465</v>
      </c>
      <c r="F1586" t="s">
        <v>9482</v>
      </c>
      <c r="H1586" t="s">
        <v>7148</v>
      </c>
      <c r="I1586">
        <v>6</v>
      </c>
      <c r="J1586" t="s">
        <v>9483</v>
      </c>
      <c r="K1586">
        <v>6</v>
      </c>
      <c r="L1586">
        <v>0.99399999999999999</v>
      </c>
      <c r="M1586">
        <v>0.99973752999999999</v>
      </c>
      <c r="N1586">
        <v>0.99370000000000003</v>
      </c>
      <c r="O1586">
        <v>1</v>
      </c>
      <c r="P1586">
        <v>1</v>
      </c>
      <c r="Q1586">
        <v>1</v>
      </c>
      <c r="R1586">
        <v>1</v>
      </c>
    </row>
    <row r="1587" spans="1:18" x14ac:dyDescent="0.2">
      <c r="A1587" s="7">
        <v>890</v>
      </c>
      <c r="B1587" t="s">
        <v>9472</v>
      </c>
      <c r="C1587" t="s">
        <v>7144</v>
      </c>
      <c r="D1587" t="s">
        <v>7216</v>
      </c>
      <c r="E1587" t="s">
        <v>9465</v>
      </c>
      <c r="F1587" t="s">
        <v>9482</v>
      </c>
      <c r="H1587" t="s">
        <v>7148</v>
      </c>
      <c r="I1587">
        <v>6</v>
      </c>
      <c r="J1587" t="s">
        <v>9483</v>
      </c>
      <c r="K1587">
        <v>6</v>
      </c>
      <c r="L1587">
        <v>0.99399999999999999</v>
      </c>
      <c r="M1587">
        <v>0.99973752999999999</v>
      </c>
      <c r="N1587">
        <v>0.99370000000000003</v>
      </c>
      <c r="O1587">
        <v>1</v>
      </c>
      <c r="P1587">
        <v>1</v>
      </c>
      <c r="Q1587">
        <v>1</v>
      </c>
      <c r="R1587">
        <v>1</v>
      </c>
    </row>
    <row r="1588" spans="1:18" x14ac:dyDescent="0.2">
      <c r="A1588" s="7">
        <v>2219</v>
      </c>
      <c r="B1588" t="s">
        <v>9473</v>
      </c>
      <c r="C1588" t="s">
        <v>7158</v>
      </c>
      <c r="D1588" t="s">
        <v>7158</v>
      </c>
      <c r="E1588" t="s">
        <v>7158</v>
      </c>
      <c r="F1588" t="s">
        <v>9486</v>
      </c>
      <c r="H1588" t="s">
        <v>7148</v>
      </c>
      <c r="I1588">
        <v>2</v>
      </c>
      <c r="J1588" t="s">
        <v>9487</v>
      </c>
      <c r="K1588">
        <v>2</v>
      </c>
      <c r="L1588">
        <v>0.14960000000000001</v>
      </c>
      <c r="M1588">
        <v>0.92357511999999997</v>
      </c>
      <c r="N1588">
        <v>0.13819999999999999</v>
      </c>
      <c r="O1588">
        <v>1</v>
      </c>
      <c r="P1588">
        <v>1</v>
      </c>
      <c r="Q1588">
        <v>1</v>
      </c>
      <c r="R1588">
        <v>1</v>
      </c>
    </row>
    <row r="1589" spans="1:18" x14ac:dyDescent="0.2">
      <c r="A1589" s="7">
        <v>2689</v>
      </c>
      <c r="B1589" t="s">
        <v>9476</v>
      </c>
      <c r="C1589" t="s">
        <v>7158</v>
      </c>
      <c r="D1589" t="s">
        <v>7158</v>
      </c>
      <c r="E1589" t="s">
        <v>7158</v>
      </c>
      <c r="F1589" t="s">
        <v>9486</v>
      </c>
      <c r="H1589" t="s">
        <v>7148</v>
      </c>
      <c r="I1589">
        <v>2</v>
      </c>
      <c r="J1589" t="s">
        <v>9487</v>
      </c>
      <c r="K1589">
        <v>2</v>
      </c>
      <c r="L1589">
        <v>0.14960000000000001</v>
      </c>
      <c r="M1589">
        <v>0.92357511999999997</v>
      </c>
      <c r="N1589">
        <v>0.13819999999999999</v>
      </c>
      <c r="O1589">
        <v>1</v>
      </c>
      <c r="P1589">
        <v>1</v>
      </c>
      <c r="Q1589">
        <v>1</v>
      </c>
      <c r="R1589">
        <v>1</v>
      </c>
    </row>
    <row r="1590" spans="1:18" x14ac:dyDescent="0.2">
      <c r="A1590" s="7">
        <v>594</v>
      </c>
      <c r="B1590" t="s">
        <v>9489</v>
      </c>
      <c r="C1590" t="s">
        <v>7144</v>
      </c>
      <c r="D1590" t="s">
        <v>7173</v>
      </c>
      <c r="E1590" t="s">
        <v>9490</v>
      </c>
      <c r="F1590" t="s">
        <v>9491</v>
      </c>
      <c r="H1590" t="s">
        <v>7148</v>
      </c>
      <c r="I1590">
        <v>2</v>
      </c>
      <c r="J1590" t="s">
        <v>9492</v>
      </c>
      <c r="K1590">
        <v>2</v>
      </c>
      <c r="L1590">
        <v>7.1800000000000003E-2</v>
      </c>
      <c r="M1590">
        <v>0.95491647999999996</v>
      </c>
      <c r="N1590">
        <v>6.8599999999999994E-2</v>
      </c>
      <c r="O1590">
        <v>1</v>
      </c>
      <c r="P1590">
        <v>1</v>
      </c>
      <c r="Q1590">
        <v>1</v>
      </c>
      <c r="R1590">
        <v>1</v>
      </c>
    </row>
    <row r="1591" spans="1:18" x14ac:dyDescent="0.2">
      <c r="A1591" s="7">
        <v>647</v>
      </c>
      <c r="B1591" t="s">
        <v>9493</v>
      </c>
      <c r="C1591" t="s">
        <v>7144</v>
      </c>
      <c r="D1591" t="s">
        <v>7173</v>
      </c>
      <c r="E1591" t="s">
        <v>9490</v>
      </c>
      <c r="F1591" t="s">
        <v>9491</v>
      </c>
      <c r="H1591" t="s">
        <v>7148</v>
      </c>
      <c r="I1591">
        <v>2</v>
      </c>
      <c r="J1591" t="s">
        <v>9492</v>
      </c>
      <c r="K1591">
        <v>2</v>
      </c>
      <c r="L1591">
        <v>7.1800000000000003E-2</v>
      </c>
      <c r="M1591">
        <v>0.95491647999999996</v>
      </c>
      <c r="N1591">
        <v>6.8599999999999994E-2</v>
      </c>
      <c r="O1591">
        <v>1</v>
      </c>
      <c r="P1591">
        <v>1</v>
      </c>
      <c r="Q1591">
        <v>1</v>
      </c>
      <c r="R1591">
        <v>1</v>
      </c>
    </row>
    <row r="1592" spans="1:18" x14ac:dyDescent="0.2">
      <c r="A1592" s="7">
        <v>478</v>
      </c>
      <c r="B1592" t="s">
        <v>9494</v>
      </c>
      <c r="C1592" t="s">
        <v>7144</v>
      </c>
      <c r="D1592" t="s">
        <v>7173</v>
      </c>
      <c r="E1592" t="s">
        <v>9490</v>
      </c>
      <c r="F1592" t="s">
        <v>9495</v>
      </c>
      <c r="H1592" t="s">
        <v>7148</v>
      </c>
      <c r="I1592">
        <v>13</v>
      </c>
      <c r="J1592" t="s">
        <v>9496</v>
      </c>
      <c r="K1592">
        <v>13</v>
      </c>
      <c r="L1592">
        <v>0.5625</v>
      </c>
      <c r="M1592">
        <v>1</v>
      </c>
      <c r="N1592">
        <v>0.5625</v>
      </c>
      <c r="O1592">
        <v>4</v>
      </c>
      <c r="P1592">
        <v>1</v>
      </c>
      <c r="Q1592">
        <v>1</v>
      </c>
      <c r="R1592">
        <v>0.9103</v>
      </c>
    </row>
    <row r="1593" spans="1:18" x14ac:dyDescent="0.2">
      <c r="A1593" s="7">
        <v>524</v>
      </c>
      <c r="B1593" t="s">
        <v>9497</v>
      </c>
      <c r="C1593" t="s">
        <v>7144</v>
      </c>
      <c r="D1593" t="s">
        <v>7173</v>
      </c>
      <c r="E1593" t="s">
        <v>9490</v>
      </c>
      <c r="F1593" t="s">
        <v>9495</v>
      </c>
      <c r="H1593" t="s">
        <v>7148</v>
      </c>
      <c r="I1593">
        <v>13</v>
      </c>
      <c r="J1593" t="s">
        <v>9496</v>
      </c>
      <c r="K1593">
        <v>13</v>
      </c>
      <c r="L1593">
        <v>0.5625</v>
      </c>
      <c r="M1593">
        <v>1</v>
      </c>
      <c r="N1593">
        <v>0.5625</v>
      </c>
      <c r="O1593">
        <v>4</v>
      </c>
      <c r="P1593">
        <v>1</v>
      </c>
      <c r="Q1593">
        <v>1</v>
      </c>
      <c r="R1593">
        <v>0.9103</v>
      </c>
    </row>
    <row r="1594" spans="1:18" x14ac:dyDescent="0.2">
      <c r="A1594" s="7">
        <v>525</v>
      </c>
      <c r="B1594" t="s">
        <v>9498</v>
      </c>
      <c r="C1594" t="s">
        <v>7144</v>
      </c>
      <c r="D1594" t="s">
        <v>7173</v>
      </c>
      <c r="E1594" t="s">
        <v>7158</v>
      </c>
      <c r="F1594" t="s">
        <v>9495</v>
      </c>
      <c r="H1594" t="s">
        <v>7148</v>
      </c>
      <c r="I1594">
        <v>13</v>
      </c>
      <c r="J1594" t="s">
        <v>9496</v>
      </c>
      <c r="K1594">
        <v>13</v>
      </c>
      <c r="L1594">
        <v>0.5625</v>
      </c>
      <c r="M1594">
        <v>1</v>
      </c>
      <c r="N1594">
        <v>0.5625</v>
      </c>
      <c r="O1594">
        <v>4</v>
      </c>
      <c r="P1594">
        <v>1</v>
      </c>
      <c r="Q1594">
        <v>1</v>
      </c>
      <c r="R1594">
        <v>0.9103</v>
      </c>
    </row>
    <row r="1595" spans="1:18" x14ac:dyDescent="0.2">
      <c r="A1595" s="7">
        <v>632</v>
      </c>
      <c r="B1595" t="s">
        <v>9499</v>
      </c>
      <c r="C1595" t="s">
        <v>7144</v>
      </c>
      <c r="D1595" t="s">
        <v>7173</v>
      </c>
      <c r="E1595" t="s">
        <v>9490</v>
      </c>
      <c r="F1595" t="s">
        <v>9495</v>
      </c>
      <c r="H1595" t="s">
        <v>7148</v>
      </c>
      <c r="I1595">
        <v>13</v>
      </c>
      <c r="J1595" t="s">
        <v>9496</v>
      </c>
      <c r="K1595">
        <v>13</v>
      </c>
      <c r="L1595">
        <v>0.5625</v>
      </c>
      <c r="M1595">
        <v>1</v>
      </c>
      <c r="N1595">
        <v>0.5625</v>
      </c>
      <c r="O1595">
        <v>4</v>
      </c>
      <c r="P1595">
        <v>1</v>
      </c>
      <c r="Q1595">
        <v>1</v>
      </c>
      <c r="R1595">
        <v>0.9103</v>
      </c>
    </row>
    <row r="1596" spans="1:18" x14ac:dyDescent="0.2">
      <c r="A1596" s="7">
        <v>635</v>
      </c>
      <c r="B1596" t="s">
        <v>9500</v>
      </c>
      <c r="C1596" t="s">
        <v>7144</v>
      </c>
      <c r="D1596" t="s">
        <v>7173</v>
      </c>
      <c r="E1596" t="s">
        <v>7158</v>
      </c>
      <c r="F1596" t="s">
        <v>9495</v>
      </c>
      <c r="H1596" t="s">
        <v>7148</v>
      </c>
      <c r="I1596">
        <v>13</v>
      </c>
      <c r="J1596" t="s">
        <v>9496</v>
      </c>
      <c r="K1596">
        <v>13</v>
      </c>
      <c r="L1596">
        <v>0.5625</v>
      </c>
      <c r="M1596">
        <v>1</v>
      </c>
      <c r="N1596">
        <v>0.5625</v>
      </c>
      <c r="O1596">
        <v>4</v>
      </c>
      <c r="P1596">
        <v>1</v>
      </c>
      <c r="Q1596">
        <v>1</v>
      </c>
      <c r="R1596">
        <v>0.9103</v>
      </c>
    </row>
    <row r="1597" spans="1:18" x14ac:dyDescent="0.2">
      <c r="A1597" s="7">
        <v>638</v>
      </c>
      <c r="B1597" t="s">
        <v>9501</v>
      </c>
      <c r="C1597" t="s">
        <v>7144</v>
      </c>
      <c r="D1597" t="s">
        <v>7173</v>
      </c>
      <c r="E1597" t="s">
        <v>9502</v>
      </c>
      <c r="F1597" t="s">
        <v>9495</v>
      </c>
      <c r="H1597" t="s">
        <v>7148</v>
      </c>
      <c r="I1597">
        <v>13</v>
      </c>
      <c r="J1597" t="s">
        <v>9496</v>
      </c>
      <c r="K1597">
        <v>13</v>
      </c>
      <c r="L1597">
        <v>0.5625</v>
      </c>
      <c r="M1597">
        <v>1</v>
      </c>
      <c r="N1597">
        <v>0.5625</v>
      </c>
      <c r="O1597">
        <v>4</v>
      </c>
      <c r="P1597">
        <v>1</v>
      </c>
      <c r="Q1597">
        <v>1</v>
      </c>
      <c r="R1597">
        <v>0.9103</v>
      </c>
    </row>
    <row r="1598" spans="1:18" x14ac:dyDescent="0.2">
      <c r="A1598" s="7">
        <v>649</v>
      </c>
      <c r="B1598" t="s">
        <v>9503</v>
      </c>
      <c r="C1598" t="s">
        <v>7144</v>
      </c>
      <c r="D1598" t="s">
        <v>7173</v>
      </c>
      <c r="E1598" t="s">
        <v>9502</v>
      </c>
      <c r="F1598" t="s">
        <v>9495</v>
      </c>
      <c r="H1598" t="s">
        <v>7148</v>
      </c>
      <c r="I1598">
        <v>13</v>
      </c>
      <c r="J1598" t="s">
        <v>9496</v>
      </c>
      <c r="K1598">
        <v>13</v>
      </c>
      <c r="L1598">
        <v>0.5625</v>
      </c>
      <c r="M1598">
        <v>1</v>
      </c>
      <c r="N1598">
        <v>0.5625</v>
      </c>
      <c r="O1598">
        <v>4</v>
      </c>
      <c r="P1598">
        <v>1</v>
      </c>
      <c r="Q1598">
        <v>1</v>
      </c>
      <c r="R1598">
        <v>0.9103</v>
      </c>
    </row>
    <row r="1599" spans="1:18" x14ac:dyDescent="0.2">
      <c r="A1599" s="7">
        <v>657</v>
      </c>
      <c r="B1599" t="s">
        <v>9504</v>
      </c>
      <c r="C1599" t="s">
        <v>7144</v>
      </c>
      <c r="D1599" t="s">
        <v>7173</v>
      </c>
      <c r="E1599" t="s">
        <v>9502</v>
      </c>
      <c r="F1599" t="s">
        <v>9495</v>
      </c>
      <c r="H1599" t="s">
        <v>7148</v>
      </c>
      <c r="I1599">
        <v>13</v>
      </c>
      <c r="J1599" t="s">
        <v>9496</v>
      </c>
      <c r="K1599">
        <v>13</v>
      </c>
      <c r="L1599">
        <v>0.5625</v>
      </c>
      <c r="M1599">
        <v>1</v>
      </c>
      <c r="N1599">
        <v>0.5625</v>
      </c>
      <c r="O1599">
        <v>4</v>
      </c>
      <c r="P1599">
        <v>1</v>
      </c>
      <c r="Q1599">
        <v>1</v>
      </c>
      <c r="R1599">
        <v>0.9103</v>
      </c>
    </row>
    <row r="1600" spans="1:18" x14ac:dyDescent="0.2">
      <c r="A1600" s="7">
        <v>683</v>
      </c>
      <c r="B1600" t="s">
        <v>9505</v>
      </c>
      <c r="C1600" t="s">
        <v>7144</v>
      </c>
      <c r="D1600" t="s">
        <v>7173</v>
      </c>
      <c r="E1600" t="s">
        <v>9490</v>
      </c>
      <c r="F1600" t="s">
        <v>9495</v>
      </c>
      <c r="H1600" t="s">
        <v>7148</v>
      </c>
      <c r="I1600">
        <v>13</v>
      </c>
      <c r="J1600" t="s">
        <v>9496</v>
      </c>
      <c r="K1600">
        <v>13</v>
      </c>
      <c r="L1600">
        <v>0.5625</v>
      </c>
      <c r="M1600">
        <v>1</v>
      </c>
      <c r="N1600">
        <v>0.5625</v>
      </c>
      <c r="O1600">
        <v>4</v>
      </c>
      <c r="P1600">
        <v>1</v>
      </c>
      <c r="Q1600">
        <v>1</v>
      </c>
      <c r="R1600">
        <v>0.9103</v>
      </c>
    </row>
    <row r="1601" spans="1:18" x14ac:dyDescent="0.2">
      <c r="A1601" s="7">
        <v>1683</v>
      </c>
      <c r="B1601" t="s">
        <v>9506</v>
      </c>
      <c r="C1601" t="s">
        <v>7144</v>
      </c>
      <c r="D1601" t="s">
        <v>7173</v>
      </c>
      <c r="E1601" t="s">
        <v>9507</v>
      </c>
      <c r="F1601" t="s">
        <v>9495</v>
      </c>
      <c r="H1601" t="s">
        <v>7148</v>
      </c>
      <c r="I1601">
        <v>13</v>
      </c>
      <c r="J1601" t="s">
        <v>9496</v>
      </c>
      <c r="K1601">
        <v>13</v>
      </c>
      <c r="L1601">
        <v>0.5625</v>
      </c>
      <c r="M1601">
        <v>1</v>
      </c>
      <c r="N1601">
        <v>0.5625</v>
      </c>
      <c r="O1601">
        <v>4</v>
      </c>
      <c r="P1601">
        <v>1</v>
      </c>
      <c r="Q1601">
        <v>1</v>
      </c>
      <c r="R1601">
        <v>0.9103</v>
      </c>
    </row>
    <row r="1602" spans="1:18" x14ac:dyDescent="0.2">
      <c r="A1602" s="7">
        <v>1686</v>
      </c>
      <c r="B1602" t="s">
        <v>9508</v>
      </c>
      <c r="C1602" t="s">
        <v>7144</v>
      </c>
      <c r="D1602" t="s">
        <v>7173</v>
      </c>
      <c r="E1602" t="s">
        <v>9507</v>
      </c>
      <c r="F1602" t="s">
        <v>9495</v>
      </c>
      <c r="H1602" t="s">
        <v>7148</v>
      </c>
      <c r="I1602">
        <v>13</v>
      </c>
      <c r="J1602" t="s">
        <v>9496</v>
      </c>
      <c r="K1602">
        <v>13</v>
      </c>
      <c r="L1602">
        <v>0.5625</v>
      </c>
      <c r="M1602">
        <v>1</v>
      </c>
      <c r="N1602">
        <v>0.5625</v>
      </c>
      <c r="O1602">
        <v>4</v>
      </c>
      <c r="P1602">
        <v>1</v>
      </c>
      <c r="Q1602">
        <v>1</v>
      </c>
      <c r="R1602">
        <v>0.9103</v>
      </c>
    </row>
    <row r="1603" spans="1:18" x14ac:dyDescent="0.2">
      <c r="A1603" s="7">
        <v>1698</v>
      </c>
      <c r="B1603" t="s">
        <v>9509</v>
      </c>
      <c r="C1603" t="s">
        <v>7144</v>
      </c>
      <c r="D1603" t="s">
        <v>7173</v>
      </c>
      <c r="E1603" t="s">
        <v>9502</v>
      </c>
      <c r="F1603" t="s">
        <v>9495</v>
      </c>
      <c r="H1603" t="s">
        <v>7148</v>
      </c>
      <c r="I1603">
        <v>13</v>
      </c>
      <c r="J1603" t="s">
        <v>9496</v>
      </c>
      <c r="K1603">
        <v>13</v>
      </c>
      <c r="L1603">
        <v>0.5625</v>
      </c>
      <c r="M1603">
        <v>1</v>
      </c>
      <c r="N1603">
        <v>0.5625</v>
      </c>
      <c r="O1603">
        <v>4</v>
      </c>
      <c r="P1603">
        <v>1</v>
      </c>
      <c r="Q1603">
        <v>1</v>
      </c>
      <c r="R1603">
        <v>0.9103</v>
      </c>
    </row>
    <row r="1604" spans="1:18" x14ac:dyDescent="0.2">
      <c r="A1604" s="7">
        <v>1889</v>
      </c>
      <c r="B1604" t="s">
        <v>9510</v>
      </c>
      <c r="C1604" t="s">
        <v>7144</v>
      </c>
      <c r="D1604" t="s">
        <v>7173</v>
      </c>
      <c r="E1604" t="s">
        <v>7158</v>
      </c>
      <c r="F1604" t="s">
        <v>9495</v>
      </c>
      <c r="H1604" t="s">
        <v>7148</v>
      </c>
      <c r="I1604">
        <v>13</v>
      </c>
      <c r="J1604" t="s">
        <v>9496</v>
      </c>
      <c r="K1604">
        <v>13</v>
      </c>
      <c r="L1604">
        <v>0.5625</v>
      </c>
      <c r="M1604">
        <v>1</v>
      </c>
      <c r="N1604">
        <v>0.5625</v>
      </c>
      <c r="O1604">
        <v>4</v>
      </c>
      <c r="P1604">
        <v>1</v>
      </c>
      <c r="Q1604">
        <v>1</v>
      </c>
      <c r="R1604">
        <v>0.9103</v>
      </c>
    </row>
    <row r="1605" spans="1:18" x14ac:dyDescent="0.2">
      <c r="A1605" s="7">
        <v>2516</v>
      </c>
      <c r="B1605" t="s">
        <v>9477</v>
      </c>
      <c r="C1605" t="s">
        <v>7158</v>
      </c>
      <c r="D1605" t="s">
        <v>7158</v>
      </c>
      <c r="E1605" t="s">
        <v>7158</v>
      </c>
      <c r="F1605" t="s">
        <v>9513</v>
      </c>
      <c r="H1605" t="s">
        <v>7148</v>
      </c>
      <c r="I1605">
        <v>2</v>
      </c>
      <c r="J1605" t="s">
        <v>9514</v>
      </c>
      <c r="K1605">
        <v>2</v>
      </c>
      <c r="L1605">
        <v>0.74629999999999996</v>
      </c>
      <c r="M1605">
        <v>0.92921056999999996</v>
      </c>
      <c r="N1605">
        <v>0.69340000000000002</v>
      </c>
      <c r="O1605">
        <v>1</v>
      </c>
      <c r="P1605">
        <v>1</v>
      </c>
      <c r="Q1605">
        <v>1</v>
      </c>
      <c r="R1605">
        <v>1</v>
      </c>
    </row>
    <row r="1606" spans="1:18" x14ac:dyDescent="0.2">
      <c r="A1606" s="7">
        <v>2826</v>
      </c>
      <c r="B1606" t="s">
        <v>9480</v>
      </c>
      <c r="C1606" t="s">
        <v>7158</v>
      </c>
      <c r="D1606" t="s">
        <v>7158</v>
      </c>
      <c r="E1606" t="s">
        <v>7158</v>
      </c>
      <c r="F1606" t="s">
        <v>9513</v>
      </c>
      <c r="H1606" t="s">
        <v>7148</v>
      </c>
      <c r="I1606">
        <v>2</v>
      </c>
      <c r="J1606" t="s">
        <v>9514</v>
      </c>
      <c r="K1606">
        <v>2</v>
      </c>
      <c r="L1606">
        <v>0.74629999999999996</v>
      </c>
      <c r="M1606">
        <v>0.92921056999999996</v>
      </c>
      <c r="N1606">
        <v>0.69340000000000002</v>
      </c>
      <c r="O1606">
        <v>1</v>
      </c>
      <c r="P1606">
        <v>1</v>
      </c>
      <c r="Q1606">
        <v>1</v>
      </c>
      <c r="R1606">
        <v>1</v>
      </c>
    </row>
    <row r="1607" spans="1:18" x14ac:dyDescent="0.2">
      <c r="A1607" s="7">
        <v>2158</v>
      </c>
      <c r="B1607" t="s">
        <v>9481</v>
      </c>
      <c r="C1607" t="s">
        <v>7158</v>
      </c>
      <c r="D1607" t="s">
        <v>7158</v>
      </c>
      <c r="E1607" t="s">
        <v>7158</v>
      </c>
      <c r="F1607" t="s">
        <v>9519</v>
      </c>
      <c r="H1607" t="s">
        <v>7148</v>
      </c>
      <c r="I1607">
        <v>2</v>
      </c>
      <c r="J1607" t="s">
        <v>9520</v>
      </c>
      <c r="K1607">
        <v>2</v>
      </c>
      <c r="L1607">
        <v>0.72970000000000002</v>
      </c>
      <c r="M1607">
        <v>0.91813281999999996</v>
      </c>
      <c r="N1607">
        <v>0.67</v>
      </c>
      <c r="O1607">
        <v>1</v>
      </c>
      <c r="P1607">
        <v>1</v>
      </c>
      <c r="Q1607">
        <v>1</v>
      </c>
      <c r="R1607">
        <v>1</v>
      </c>
    </row>
    <row r="1608" spans="1:18" x14ac:dyDescent="0.2">
      <c r="A1608" s="7">
        <v>2339</v>
      </c>
      <c r="B1608" t="s">
        <v>9484</v>
      </c>
      <c r="C1608" t="s">
        <v>7158</v>
      </c>
      <c r="D1608" t="s">
        <v>7158</v>
      </c>
      <c r="E1608" t="s">
        <v>7158</v>
      </c>
      <c r="F1608" t="s">
        <v>9519</v>
      </c>
      <c r="H1608" t="s">
        <v>7148</v>
      </c>
      <c r="I1608">
        <v>2</v>
      </c>
      <c r="J1608" t="s">
        <v>9520</v>
      </c>
      <c r="K1608">
        <v>2</v>
      </c>
      <c r="L1608">
        <v>0.72970000000000002</v>
      </c>
      <c r="M1608">
        <v>0.91813281999999996</v>
      </c>
      <c r="N1608">
        <v>0.67</v>
      </c>
      <c r="O1608">
        <v>1</v>
      </c>
      <c r="P1608">
        <v>1</v>
      </c>
      <c r="Q1608">
        <v>1</v>
      </c>
      <c r="R1608">
        <v>1</v>
      </c>
    </row>
    <row r="1609" spans="1:18" x14ac:dyDescent="0.2">
      <c r="A1609" s="7">
        <v>2193</v>
      </c>
      <c r="B1609" t="s">
        <v>9485</v>
      </c>
      <c r="C1609" t="s">
        <v>7158</v>
      </c>
      <c r="D1609" t="s">
        <v>7158</v>
      </c>
      <c r="E1609" t="s">
        <v>7158</v>
      </c>
      <c r="F1609" t="s">
        <v>9523</v>
      </c>
      <c r="H1609" t="s">
        <v>7148</v>
      </c>
      <c r="I1609">
        <v>2</v>
      </c>
      <c r="J1609" t="s">
        <v>9524</v>
      </c>
      <c r="K1609">
        <v>2</v>
      </c>
      <c r="L1609">
        <v>0.7137</v>
      </c>
      <c r="M1609">
        <v>0.87921671000000001</v>
      </c>
      <c r="N1609">
        <v>0.62749999999999995</v>
      </c>
      <c r="O1609">
        <v>1</v>
      </c>
      <c r="P1609">
        <v>1</v>
      </c>
      <c r="Q1609">
        <v>1</v>
      </c>
      <c r="R1609">
        <v>1</v>
      </c>
    </row>
    <row r="1610" spans="1:18" x14ac:dyDescent="0.2">
      <c r="A1610" s="7">
        <v>2634</v>
      </c>
      <c r="B1610" t="s">
        <v>9488</v>
      </c>
      <c r="C1610" t="s">
        <v>7158</v>
      </c>
      <c r="D1610" t="s">
        <v>7158</v>
      </c>
      <c r="E1610" t="s">
        <v>7158</v>
      </c>
      <c r="F1610" t="s">
        <v>9523</v>
      </c>
      <c r="H1610" t="s">
        <v>7148</v>
      </c>
      <c r="I1610">
        <v>2</v>
      </c>
      <c r="J1610" t="s">
        <v>9524</v>
      </c>
      <c r="K1610">
        <v>2</v>
      </c>
      <c r="L1610">
        <v>0.7137</v>
      </c>
      <c r="M1610">
        <v>0.87921671000000001</v>
      </c>
      <c r="N1610">
        <v>0.62749999999999995</v>
      </c>
      <c r="O1610">
        <v>1</v>
      </c>
      <c r="P1610">
        <v>1</v>
      </c>
      <c r="Q1610">
        <v>1</v>
      </c>
      <c r="R1610">
        <v>1</v>
      </c>
    </row>
    <row r="1611" spans="1:18" x14ac:dyDescent="0.2">
      <c r="A1611" s="7">
        <v>2036</v>
      </c>
      <c r="B1611" t="s">
        <v>9511</v>
      </c>
      <c r="C1611" t="s">
        <v>7158</v>
      </c>
      <c r="D1611" t="s">
        <v>9512</v>
      </c>
      <c r="E1611" t="s">
        <v>7158</v>
      </c>
      <c r="F1611" t="s">
        <v>13506</v>
      </c>
      <c r="H1611" t="s">
        <v>7148</v>
      </c>
      <c r="I1611">
        <v>4</v>
      </c>
      <c r="J1611" t="s">
        <v>13507</v>
      </c>
      <c r="K1611">
        <v>4</v>
      </c>
      <c r="L1611">
        <v>0.75790000000000002</v>
      </c>
      <c r="M1611">
        <v>0.92816396000000001</v>
      </c>
      <c r="N1611">
        <v>0.70350000000000001</v>
      </c>
      <c r="O1611">
        <v>1</v>
      </c>
      <c r="P1611">
        <v>1</v>
      </c>
      <c r="Q1611">
        <v>1</v>
      </c>
      <c r="R1611">
        <v>1</v>
      </c>
    </row>
    <row r="1612" spans="1:18" x14ac:dyDescent="0.2">
      <c r="A1612" s="7">
        <v>2043</v>
      </c>
      <c r="B1612" t="s">
        <v>9515</v>
      </c>
      <c r="C1612" t="s">
        <v>7158</v>
      </c>
      <c r="D1612" t="s">
        <v>9512</v>
      </c>
      <c r="E1612" t="s">
        <v>7158</v>
      </c>
      <c r="F1612" t="s">
        <v>13506</v>
      </c>
      <c r="H1612" t="s">
        <v>7148</v>
      </c>
      <c r="I1612">
        <v>4</v>
      </c>
      <c r="J1612" t="s">
        <v>13507</v>
      </c>
      <c r="K1612">
        <v>4</v>
      </c>
      <c r="L1612">
        <v>0.75790000000000002</v>
      </c>
      <c r="M1612">
        <v>0.92816396000000001</v>
      </c>
      <c r="N1612">
        <v>0.70350000000000001</v>
      </c>
      <c r="O1612">
        <v>1</v>
      </c>
      <c r="P1612">
        <v>1</v>
      </c>
      <c r="Q1612">
        <v>1</v>
      </c>
      <c r="R1612">
        <v>1</v>
      </c>
    </row>
    <row r="1613" spans="1:18" x14ac:dyDescent="0.2">
      <c r="A1613" s="7">
        <v>2057</v>
      </c>
      <c r="B1613" t="s">
        <v>9516</v>
      </c>
      <c r="C1613" t="s">
        <v>7158</v>
      </c>
      <c r="D1613" t="s">
        <v>9512</v>
      </c>
      <c r="E1613" t="s">
        <v>7158</v>
      </c>
      <c r="F1613" t="s">
        <v>13506</v>
      </c>
      <c r="H1613" t="s">
        <v>7148</v>
      </c>
      <c r="I1613">
        <v>4</v>
      </c>
      <c r="J1613" t="s">
        <v>13507</v>
      </c>
      <c r="K1613">
        <v>4</v>
      </c>
      <c r="L1613">
        <v>0.75790000000000002</v>
      </c>
      <c r="M1613">
        <v>0.92816396000000001</v>
      </c>
      <c r="N1613">
        <v>0.70350000000000001</v>
      </c>
      <c r="O1613">
        <v>1</v>
      </c>
      <c r="P1613">
        <v>1</v>
      </c>
      <c r="Q1613">
        <v>1</v>
      </c>
      <c r="R1613">
        <v>1</v>
      </c>
    </row>
    <row r="1614" spans="1:18" x14ac:dyDescent="0.2">
      <c r="A1614" s="7">
        <v>2058</v>
      </c>
      <c r="B1614" t="s">
        <v>9517</v>
      </c>
      <c r="C1614" t="s">
        <v>7158</v>
      </c>
      <c r="D1614" t="s">
        <v>9512</v>
      </c>
      <c r="E1614" t="s">
        <v>7158</v>
      </c>
      <c r="F1614" t="s">
        <v>13506</v>
      </c>
      <c r="H1614" t="s">
        <v>7148</v>
      </c>
      <c r="I1614">
        <v>4</v>
      </c>
      <c r="J1614" t="s">
        <v>13507</v>
      </c>
      <c r="K1614">
        <v>4</v>
      </c>
      <c r="L1614">
        <v>0.75790000000000002</v>
      </c>
      <c r="M1614">
        <v>0.92816396000000001</v>
      </c>
      <c r="N1614">
        <v>0.70350000000000001</v>
      </c>
      <c r="O1614">
        <v>1</v>
      </c>
      <c r="P1614">
        <v>1</v>
      </c>
      <c r="Q1614">
        <v>1</v>
      </c>
      <c r="R1614">
        <v>1</v>
      </c>
    </row>
    <row r="1615" spans="1:18" x14ac:dyDescent="0.2">
      <c r="A1615" s="7">
        <v>2116</v>
      </c>
      <c r="B1615" t="s">
        <v>9518</v>
      </c>
      <c r="C1615" t="s">
        <v>7158</v>
      </c>
      <c r="D1615" t="s">
        <v>7158</v>
      </c>
      <c r="E1615" t="s">
        <v>7158</v>
      </c>
      <c r="F1615" t="s">
        <v>9530</v>
      </c>
      <c r="H1615" t="s">
        <v>7148</v>
      </c>
      <c r="I1615">
        <v>2</v>
      </c>
      <c r="J1615" t="s">
        <v>9531</v>
      </c>
      <c r="K1615">
        <v>2</v>
      </c>
      <c r="L1615">
        <v>0.39750000000000002</v>
      </c>
      <c r="M1615">
        <v>0.89435023000000002</v>
      </c>
      <c r="N1615">
        <v>0.35549999999999998</v>
      </c>
      <c r="O1615">
        <v>1</v>
      </c>
      <c r="P1615">
        <v>1</v>
      </c>
      <c r="Q1615">
        <v>1</v>
      </c>
      <c r="R1615">
        <v>1</v>
      </c>
    </row>
    <row r="1616" spans="1:18" x14ac:dyDescent="0.2">
      <c r="A1616" s="7">
        <v>2841</v>
      </c>
      <c r="B1616" t="s">
        <v>9521</v>
      </c>
      <c r="C1616" t="s">
        <v>7158</v>
      </c>
      <c r="D1616" t="s">
        <v>7158</v>
      </c>
      <c r="E1616" t="s">
        <v>7158</v>
      </c>
      <c r="F1616" t="s">
        <v>9530</v>
      </c>
      <c r="H1616" t="s">
        <v>7148</v>
      </c>
      <c r="I1616">
        <v>2</v>
      </c>
      <c r="J1616" t="s">
        <v>9531</v>
      </c>
      <c r="K1616">
        <v>2</v>
      </c>
      <c r="L1616">
        <v>0.39750000000000002</v>
      </c>
      <c r="M1616">
        <v>0.89435023000000002</v>
      </c>
      <c r="N1616">
        <v>0.35549999999999998</v>
      </c>
      <c r="O1616">
        <v>1</v>
      </c>
      <c r="P1616">
        <v>1</v>
      </c>
      <c r="Q1616">
        <v>1</v>
      </c>
      <c r="R1616">
        <v>1</v>
      </c>
    </row>
    <row r="1617" spans="1:18" x14ac:dyDescent="0.2">
      <c r="A1617" s="7">
        <v>2140</v>
      </c>
      <c r="B1617" t="s">
        <v>9522</v>
      </c>
      <c r="C1617" t="s">
        <v>7158</v>
      </c>
      <c r="D1617" t="s">
        <v>7158</v>
      </c>
      <c r="E1617" t="s">
        <v>7158</v>
      </c>
      <c r="F1617" t="s">
        <v>9536</v>
      </c>
      <c r="H1617" t="s">
        <v>7148</v>
      </c>
      <c r="I1617">
        <v>5</v>
      </c>
      <c r="J1617" t="s">
        <v>9537</v>
      </c>
      <c r="K1617">
        <v>5</v>
      </c>
      <c r="L1617">
        <v>0.82179999999999997</v>
      </c>
      <c r="M1617">
        <v>0.86405063999999998</v>
      </c>
      <c r="N1617">
        <v>0.71009999999999995</v>
      </c>
      <c r="O1617">
        <v>1</v>
      </c>
      <c r="P1617">
        <v>1</v>
      </c>
      <c r="Q1617">
        <v>1</v>
      </c>
      <c r="R1617">
        <v>1</v>
      </c>
    </row>
    <row r="1618" spans="1:18" x14ac:dyDescent="0.2">
      <c r="A1618" s="7">
        <v>2143</v>
      </c>
      <c r="B1618" t="s">
        <v>9525</v>
      </c>
      <c r="C1618" t="s">
        <v>7158</v>
      </c>
      <c r="D1618" t="s">
        <v>7158</v>
      </c>
      <c r="E1618" t="s">
        <v>7158</v>
      </c>
      <c r="F1618" t="s">
        <v>9536</v>
      </c>
      <c r="H1618" t="s">
        <v>7148</v>
      </c>
      <c r="I1618">
        <v>5</v>
      </c>
      <c r="J1618" t="s">
        <v>9537</v>
      </c>
      <c r="K1618">
        <v>5</v>
      </c>
      <c r="L1618">
        <v>0.82179999999999997</v>
      </c>
      <c r="M1618">
        <v>0.86405063999999998</v>
      </c>
      <c r="N1618">
        <v>0.71009999999999995</v>
      </c>
      <c r="O1618">
        <v>1</v>
      </c>
      <c r="P1618">
        <v>1</v>
      </c>
      <c r="Q1618">
        <v>1</v>
      </c>
      <c r="R1618">
        <v>1</v>
      </c>
    </row>
    <row r="1619" spans="1:18" x14ac:dyDescent="0.2">
      <c r="A1619" s="7">
        <v>2154</v>
      </c>
      <c r="B1619" t="s">
        <v>9526</v>
      </c>
      <c r="C1619" t="s">
        <v>7158</v>
      </c>
      <c r="D1619" t="s">
        <v>7158</v>
      </c>
      <c r="E1619" t="s">
        <v>7158</v>
      </c>
      <c r="F1619" t="s">
        <v>9536</v>
      </c>
      <c r="H1619" t="s">
        <v>7148</v>
      </c>
      <c r="I1619">
        <v>5</v>
      </c>
      <c r="J1619" t="s">
        <v>9537</v>
      </c>
      <c r="K1619">
        <v>5</v>
      </c>
      <c r="L1619">
        <v>0.82179999999999997</v>
      </c>
      <c r="M1619">
        <v>0.86405063999999998</v>
      </c>
      <c r="N1619">
        <v>0.71009999999999995</v>
      </c>
      <c r="O1619">
        <v>1</v>
      </c>
      <c r="P1619">
        <v>1</v>
      </c>
      <c r="Q1619">
        <v>1</v>
      </c>
      <c r="R1619">
        <v>1</v>
      </c>
    </row>
    <row r="1620" spans="1:18" x14ac:dyDescent="0.2">
      <c r="A1620" s="7">
        <v>2155</v>
      </c>
      <c r="B1620" t="s">
        <v>9527</v>
      </c>
      <c r="C1620" t="s">
        <v>7158</v>
      </c>
      <c r="D1620" t="s">
        <v>7158</v>
      </c>
      <c r="E1620" t="s">
        <v>7158</v>
      </c>
      <c r="F1620" t="s">
        <v>9536</v>
      </c>
      <c r="H1620" t="s">
        <v>7148</v>
      </c>
      <c r="I1620">
        <v>5</v>
      </c>
      <c r="J1620" t="s">
        <v>9537</v>
      </c>
      <c r="K1620">
        <v>5</v>
      </c>
      <c r="L1620">
        <v>0.82179999999999997</v>
      </c>
      <c r="M1620">
        <v>0.86405063999999998</v>
      </c>
      <c r="N1620">
        <v>0.71009999999999995</v>
      </c>
      <c r="O1620">
        <v>1</v>
      </c>
      <c r="P1620">
        <v>1</v>
      </c>
      <c r="Q1620">
        <v>1</v>
      </c>
      <c r="R1620">
        <v>1</v>
      </c>
    </row>
    <row r="1621" spans="1:18" x14ac:dyDescent="0.2">
      <c r="A1621" s="7">
        <v>2834</v>
      </c>
      <c r="B1621" t="s">
        <v>9528</v>
      </c>
      <c r="C1621" t="s">
        <v>7158</v>
      </c>
      <c r="D1621" t="s">
        <v>7158</v>
      </c>
      <c r="E1621" t="s">
        <v>7158</v>
      </c>
      <c r="F1621" t="s">
        <v>9536</v>
      </c>
      <c r="H1621" t="s">
        <v>7148</v>
      </c>
      <c r="I1621">
        <v>5</v>
      </c>
      <c r="J1621" t="s">
        <v>9537</v>
      </c>
      <c r="K1621">
        <v>5</v>
      </c>
      <c r="L1621">
        <v>0.82179999999999997</v>
      </c>
      <c r="M1621">
        <v>0.86405063999999998</v>
      </c>
      <c r="N1621">
        <v>0.71009999999999995</v>
      </c>
      <c r="O1621">
        <v>1</v>
      </c>
      <c r="P1621">
        <v>1</v>
      </c>
      <c r="Q1621">
        <v>1</v>
      </c>
      <c r="R1621">
        <v>1</v>
      </c>
    </row>
    <row r="1622" spans="1:18" x14ac:dyDescent="0.2">
      <c r="A1622" s="7">
        <v>2254</v>
      </c>
      <c r="B1622" t="s">
        <v>9529</v>
      </c>
      <c r="C1622" t="s">
        <v>7158</v>
      </c>
      <c r="D1622" t="s">
        <v>7158</v>
      </c>
      <c r="E1622" t="s">
        <v>7158</v>
      </c>
      <c r="F1622" t="s">
        <v>9542</v>
      </c>
      <c r="H1622" t="s">
        <v>7148</v>
      </c>
      <c r="I1622">
        <v>4</v>
      </c>
      <c r="J1622" t="s">
        <v>9543</v>
      </c>
      <c r="K1622">
        <v>4</v>
      </c>
      <c r="L1622">
        <v>0.60770000000000002</v>
      </c>
      <c r="M1622">
        <v>0.97858719999999999</v>
      </c>
      <c r="N1622">
        <v>0.59470000000000001</v>
      </c>
      <c r="O1622">
        <v>1</v>
      </c>
      <c r="P1622">
        <v>1</v>
      </c>
      <c r="Q1622">
        <v>1</v>
      </c>
      <c r="R1622">
        <v>1</v>
      </c>
    </row>
    <row r="1623" spans="1:18" x14ac:dyDescent="0.2">
      <c r="A1623" s="7">
        <v>2274</v>
      </c>
      <c r="B1623" t="s">
        <v>9532</v>
      </c>
      <c r="C1623" t="s">
        <v>7158</v>
      </c>
      <c r="D1623" t="s">
        <v>7158</v>
      </c>
      <c r="E1623" t="s">
        <v>7158</v>
      </c>
      <c r="F1623" t="s">
        <v>9542</v>
      </c>
      <c r="H1623" t="s">
        <v>7148</v>
      </c>
      <c r="I1623">
        <v>4</v>
      </c>
      <c r="J1623" t="s">
        <v>9543</v>
      </c>
      <c r="K1623">
        <v>4</v>
      </c>
      <c r="L1623">
        <v>0.60770000000000002</v>
      </c>
      <c r="M1623">
        <v>0.97858719999999999</v>
      </c>
      <c r="N1623">
        <v>0.59470000000000001</v>
      </c>
      <c r="O1623">
        <v>1</v>
      </c>
      <c r="P1623">
        <v>1</v>
      </c>
      <c r="Q1623">
        <v>1</v>
      </c>
      <c r="R1623">
        <v>1</v>
      </c>
    </row>
    <row r="1624" spans="1:18" x14ac:dyDescent="0.2">
      <c r="A1624" s="7">
        <v>2661</v>
      </c>
      <c r="B1624" t="s">
        <v>9533</v>
      </c>
      <c r="C1624" t="s">
        <v>7158</v>
      </c>
      <c r="D1624" t="s">
        <v>7158</v>
      </c>
      <c r="E1624" t="s">
        <v>7158</v>
      </c>
      <c r="F1624" t="s">
        <v>9542</v>
      </c>
      <c r="H1624" t="s">
        <v>7148</v>
      </c>
      <c r="I1624">
        <v>4</v>
      </c>
      <c r="J1624" t="s">
        <v>9543</v>
      </c>
      <c r="K1624">
        <v>4</v>
      </c>
      <c r="L1624">
        <v>0.60770000000000002</v>
      </c>
      <c r="M1624">
        <v>0.97858719999999999</v>
      </c>
      <c r="N1624">
        <v>0.59470000000000001</v>
      </c>
      <c r="O1624">
        <v>1</v>
      </c>
      <c r="P1624">
        <v>1</v>
      </c>
      <c r="Q1624">
        <v>1</v>
      </c>
      <c r="R1624">
        <v>1</v>
      </c>
    </row>
    <row r="1625" spans="1:18" x14ac:dyDescent="0.2">
      <c r="A1625" s="7">
        <v>2704</v>
      </c>
      <c r="B1625" t="s">
        <v>9534</v>
      </c>
      <c r="C1625" t="s">
        <v>7158</v>
      </c>
      <c r="D1625" t="s">
        <v>7158</v>
      </c>
      <c r="E1625" t="s">
        <v>7158</v>
      </c>
      <c r="F1625" t="s">
        <v>9542</v>
      </c>
      <c r="H1625" t="s">
        <v>7148</v>
      </c>
      <c r="I1625">
        <v>4</v>
      </c>
      <c r="J1625" t="s">
        <v>9543</v>
      </c>
      <c r="K1625">
        <v>4</v>
      </c>
      <c r="L1625">
        <v>0.60770000000000002</v>
      </c>
      <c r="M1625">
        <v>0.97858719999999999</v>
      </c>
      <c r="N1625">
        <v>0.59470000000000001</v>
      </c>
      <c r="O1625">
        <v>1</v>
      </c>
      <c r="P1625">
        <v>1</v>
      </c>
      <c r="Q1625">
        <v>1</v>
      </c>
      <c r="R1625">
        <v>1</v>
      </c>
    </row>
    <row r="1626" spans="1:18" x14ac:dyDescent="0.2">
      <c r="A1626" s="7">
        <v>2641</v>
      </c>
      <c r="B1626" t="s">
        <v>9535</v>
      </c>
      <c r="C1626" t="s">
        <v>7158</v>
      </c>
      <c r="D1626" t="s">
        <v>7158</v>
      </c>
      <c r="E1626" t="s">
        <v>7158</v>
      </c>
      <c r="F1626" t="s">
        <v>9548</v>
      </c>
      <c r="H1626" t="s">
        <v>7148</v>
      </c>
      <c r="I1626">
        <v>2</v>
      </c>
      <c r="J1626" t="s">
        <v>9549</v>
      </c>
      <c r="K1626">
        <v>2</v>
      </c>
      <c r="L1626">
        <v>0.5292</v>
      </c>
      <c r="M1626">
        <v>0.91813281999999996</v>
      </c>
      <c r="N1626">
        <v>0.48580000000000001</v>
      </c>
      <c r="O1626">
        <v>1</v>
      </c>
      <c r="P1626">
        <v>1</v>
      </c>
      <c r="Q1626">
        <v>1</v>
      </c>
      <c r="R1626">
        <v>1</v>
      </c>
    </row>
    <row r="1627" spans="1:18" x14ac:dyDescent="0.2">
      <c r="A1627" s="7">
        <v>2846</v>
      </c>
      <c r="B1627" t="s">
        <v>9538</v>
      </c>
      <c r="C1627" t="s">
        <v>7158</v>
      </c>
      <c r="D1627" t="s">
        <v>7158</v>
      </c>
      <c r="E1627" t="s">
        <v>7158</v>
      </c>
      <c r="F1627" t="s">
        <v>9548</v>
      </c>
      <c r="H1627" t="s">
        <v>7148</v>
      </c>
      <c r="I1627">
        <v>2</v>
      </c>
      <c r="J1627" t="s">
        <v>9549</v>
      </c>
      <c r="K1627">
        <v>2</v>
      </c>
      <c r="L1627">
        <v>0.5292</v>
      </c>
      <c r="M1627">
        <v>0.91813281999999996</v>
      </c>
      <c r="N1627">
        <v>0.48580000000000001</v>
      </c>
      <c r="O1627">
        <v>1</v>
      </c>
      <c r="P1627">
        <v>1</v>
      </c>
      <c r="Q1627">
        <v>1</v>
      </c>
      <c r="R1627">
        <v>1</v>
      </c>
    </row>
    <row r="1628" spans="1:18" x14ac:dyDescent="0.2">
      <c r="A1628" s="7">
        <v>2252</v>
      </c>
      <c r="B1628" t="s">
        <v>9539</v>
      </c>
      <c r="C1628" t="s">
        <v>7158</v>
      </c>
      <c r="D1628" t="s">
        <v>7158</v>
      </c>
      <c r="E1628" t="s">
        <v>7158</v>
      </c>
      <c r="F1628" t="s">
        <v>9553</v>
      </c>
      <c r="H1628" t="s">
        <v>7148</v>
      </c>
      <c r="I1628">
        <v>2</v>
      </c>
      <c r="J1628" t="s">
        <v>9554</v>
      </c>
      <c r="K1628">
        <v>2</v>
      </c>
      <c r="L1628">
        <v>0.23830000000000001</v>
      </c>
      <c r="M1628">
        <v>0.92070280999999998</v>
      </c>
      <c r="N1628">
        <v>0.21940000000000001</v>
      </c>
      <c r="O1628">
        <v>1</v>
      </c>
      <c r="P1628">
        <v>1</v>
      </c>
      <c r="Q1628">
        <v>1</v>
      </c>
      <c r="R1628">
        <v>1</v>
      </c>
    </row>
    <row r="1629" spans="1:18" x14ac:dyDescent="0.2">
      <c r="A1629" s="7">
        <v>2399</v>
      </c>
      <c r="B1629" t="s">
        <v>9540</v>
      </c>
      <c r="C1629" t="s">
        <v>7158</v>
      </c>
      <c r="D1629" t="s">
        <v>7158</v>
      </c>
      <c r="E1629" t="s">
        <v>7158</v>
      </c>
      <c r="F1629" t="s">
        <v>9553</v>
      </c>
      <c r="H1629" t="s">
        <v>7148</v>
      </c>
      <c r="I1629">
        <v>2</v>
      </c>
      <c r="J1629" t="s">
        <v>9554</v>
      </c>
      <c r="K1629">
        <v>2</v>
      </c>
      <c r="L1629">
        <v>0.23830000000000001</v>
      </c>
      <c r="M1629">
        <v>0.92070280999999998</v>
      </c>
      <c r="N1629">
        <v>0.21940000000000001</v>
      </c>
      <c r="O1629">
        <v>1</v>
      </c>
      <c r="P1629">
        <v>1</v>
      </c>
      <c r="Q1629">
        <v>1</v>
      </c>
      <c r="R1629">
        <v>1</v>
      </c>
    </row>
    <row r="1630" spans="1:18" x14ac:dyDescent="0.2">
      <c r="A1630" s="7">
        <v>56</v>
      </c>
      <c r="B1630" t="s">
        <v>9557</v>
      </c>
      <c r="C1630" t="s">
        <v>7158</v>
      </c>
      <c r="D1630" t="s">
        <v>7158</v>
      </c>
      <c r="E1630" t="s">
        <v>7158</v>
      </c>
      <c r="F1630" t="s">
        <v>9558</v>
      </c>
      <c r="H1630" t="s">
        <v>7148</v>
      </c>
      <c r="I1630">
        <v>2</v>
      </c>
      <c r="J1630" t="s">
        <v>9559</v>
      </c>
      <c r="K1630">
        <v>2</v>
      </c>
      <c r="L1630">
        <v>0.2059</v>
      </c>
      <c r="M1630">
        <v>0.94166128000000004</v>
      </c>
      <c r="N1630">
        <v>0.19389999999999999</v>
      </c>
      <c r="O1630">
        <v>1</v>
      </c>
      <c r="P1630">
        <v>1</v>
      </c>
      <c r="Q1630">
        <v>1</v>
      </c>
      <c r="R1630">
        <v>1</v>
      </c>
    </row>
    <row r="1631" spans="1:18" x14ac:dyDescent="0.2">
      <c r="A1631" s="7">
        <v>78</v>
      </c>
      <c r="B1631" t="s">
        <v>9560</v>
      </c>
      <c r="C1631" t="s">
        <v>7158</v>
      </c>
      <c r="D1631" t="s">
        <v>7158</v>
      </c>
      <c r="E1631" t="s">
        <v>7158</v>
      </c>
      <c r="F1631" t="s">
        <v>9558</v>
      </c>
      <c r="H1631" t="s">
        <v>7148</v>
      </c>
      <c r="I1631">
        <v>2</v>
      </c>
      <c r="J1631" t="s">
        <v>9559</v>
      </c>
      <c r="K1631">
        <v>2</v>
      </c>
      <c r="L1631">
        <v>0.2059</v>
      </c>
      <c r="M1631">
        <v>0.94166128000000004</v>
      </c>
      <c r="N1631">
        <v>0.19389999999999999</v>
      </c>
      <c r="O1631">
        <v>1</v>
      </c>
      <c r="P1631">
        <v>1</v>
      </c>
      <c r="Q1631">
        <v>1</v>
      </c>
      <c r="R1631">
        <v>1</v>
      </c>
    </row>
    <row r="1632" spans="1:18" x14ac:dyDescent="0.2">
      <c r="A1632" s="7">
        <v>2377</v>
      </c>
      <c r="B1632" t="s">
        <v>9541</v>
      </c>
      <c r="C1632" t="s">
        <v>7158</v>
      </c>
      <c r="D1632" t="s">
        <v>7158</v>
      </c>
      <c r="E1632" t="s">
        <v>7158</v>
      </c>
      <c r="F1632" t="s">
        <v>9562</v>
      </c>
      <c r="H1632" t="s">
        <v>7148</v>
      </c>
      <c r="I1632">
        <v>4</v>
      </c>
      <c r="J1632" t="s">
        <v>9563</v>
      </c>
      <c r="K1632">
        <v>4</v>
      </c>
      <c r="L1632">
        <v>0.63319999999999999</v>
      </c>
      <c r="M1632">
        <v>0.9536521</v>
      </c>
      <c r="N1632">
        <v>0.60389999999999999</v>
      </c>
      <c r="O1632">
        <v>1</v>
      </c>
      <c r="P1632">
        <v>1</v>
      </c>
      <c r="Q1632">
        <v>1</v>
      </c>
      <c r="R1632">
        <v>1</v>
      </c>
    </row>
    <row r="1633" spans="1:18" x14ac:dyDescent="0.2">
      <c r="A1633" s="7">
        <v>2416</v>
      </c>
      <c r="B1633" t="s">
        <v>9544</v>
      </c>
      <c r="C1633" t="s">
        <v>7158</v>
      </c>
      <c r="D1633" t="s">
        <v>7158</v>
      </c>
      <c r="E1633" t="s">
        <v>7158</v>
      </c>
      <c r="F1633" t="s">
        <v>9562</v>
      </c>
      <c r="H1633" t="s">
        <v>7148</v>
      </c>
      <c r="I1633">
        <v>4</v>
      </c>
      <c r="J1633" t="s">
        <v>9563</v>
      </c>
      <c r="K1633">
        <v>4</v>
      </c>
      <c r="L1633">
        <v>0.63319999999999999</v>
      </c>
      <c r="M1633">
        <v>0.9536521</v>
      </c>
      <c r="N1633">
        <v>0.60389999999999999</v>
      </c>
      <c r="O1633">
        <v>1</v>
      </c>
      <c r="P1633">
        <v>1</v>
      </c>
      <c r="Q1633">
        <v>1</v>
      </c>
      <c r="R1633">
        <v>1</v>
      </c>
    </row>
    <row r="1634" spans="1:18" x14ac:dyDescent="0.2">
      <c r="A1634" s="7">
        <v>2433</v>
      </c>
      <c r="B1634" t="s">
        <v>9545</v>
      </c>
      <c r="C1634" t="s">
        <v>7158</v>
      </c>
      <c r="D1634" t="s">
        <v>7158</v>
      </c>
      <c r="E1634" t="s">
        <v>7158</v>
      </c>
      <c r="F1634" t="s">
        <v>9562</v>
      </c>
      <c r="H1634" t="s">
        <v>7148</v>
      </c>
      <c r="I1634">
        <v>4</v>
      </c>
      <c r="J1634" t="s">
        <v>9563</v>
      </c>
      <c r="K1634">
        <v>4</v>
      </c>
      <c r="L1634">
        <v>0.63319999999999999</v>
      </c>
      <c r="M1634">
        <v>0.9536521</v>
      </c>
      <c r="N1634">
        <v>0.60389999999999999</v>
      </c>
      <c r="O1634">
        <v>1</v>
      </c>
      <c r="P1634">
        <v>1</v>
      </c>
      <c r="Q1634">
        <v>1</v>
      </c>
      <c r="R1634">
        <v>1</v>
      </c>
    </row>
    <row r="1635" spans="1:18" x14ac:dyDescent="0.2">
      <c r="A1635" s="7">
        <v>2830</v>
      </c>
      <c r="B1635" t="s">
        <v>9546</v>
      </c>
      <c r="C1635" t="s">
        <v>7158</v>
      </c>
      <c r="D1635" t="s">
        <v>7158</v>
      </c>
      <c r="E1635" t="s">
        <v>7158</v>
      </c>
      <c r="F1635" t="s">
        <v>9562</v>
      </c>
      <c r="H1635" t="s">
        <v>7148</v>
      </c>
      <c r="I1635">
        <v>4</v>
      </c>
      <c r="J1635" t="s">
        <v>9563</v>
      </c>
      <c r="K1635">
        <v>4</v>
      </c>
      <c r="L1635">
        <v>0.63319999999999999</v>
      </c>
      <c r="M1635">
        <v>0.9536521</v>
      </c>
      <c r="N1635">
        <v>0.60389999999999999</v>
      </c>
      <c r="O1635">
        <v>1</v>
      </c>
      <c r="P1635">
        <v>1</v>
      </c>
      <c r="Q1635">
        <v>1</v>
      </c>
      <c r="R1635">
        <v>1</v>
      </c>
    </row>
    <row r="1636" spans="1:18" x14ac:dyDescent="0.2">
      <c r="A1636" s="7">
        <v>1895</v>
      </c>
      <c r="B1636" t="s">
        <v>9547</v>
      </c>
      <c r="C1636" t="s">
        <v>7158</v>
      </c>
      <c r="D1636" t="s">
        <v>7158</v>
      </c>
      <c r="E1636" t="s">
        <v>7158</v>
      </c>
      <c r="F1636" t="s">
        <v>9566</v>
      </c>
      <c r="H1636" t="s">
        <v>7148</v>
      </c>
      <c r="I1636">
        <v>2</v>
      </c>
      <c r="J1636" t="s">
        <v>9567</v>
      </c>
      <c r="K1636">
        <v>2</v>
      </c>
      <c r="L1636">
        <v>0.65359999999999996</v>
      </c>
      <c r="M1636">
        <v>0.91813281999999996</v>
      </c>
      <c r="N1636">
        <v>0.60009999999999997</v>
      </c>
      <c r="O1636">
        <v>1</v>
      </c>
      <c r="P1636">
        <v>1</v>
      </c>
      <c r="Q1636">
        <v>1</v>
      </c>
      <c r="R1636">
        <v>1</v>
      </c>
    </row>
    <row r="1637" spans="1:18" x14ac:dyDescent="0.2">
      <c r="A1637" s="7">
        <v>1896</v>
      </c>
      <c r="B1637" t="s">
        <v>9550</v>
      </c>
      <c r="C1637" t="s">
        <v>7158</v>
      </c>
      <c r="D1637" t="s">
        <v>7158</v>
      </c>
      <c r="E1637" t="s">
        <v>7158</v>
      </c>
      <c r="F1637" t="s">
        <v>9566</v>
      </c>
      <c r="H1637" t="s">
        <v>7148</v>
      </c>
      <c r="I1637">
        <v>2</v>
      </c>
      <c r="J1637" t="s">
        <v>9567</v>
      </c>
      <c r="K1637">
        <v>2</v>
      </c>
      <c r="L1637">
        <v>0.65359999999999996</v>
      </c>
      <c r="M1637">
        <v>0.91813281999999996</v>
      </c>
      <c r="N1637">
        <v>0.60009999999999997</v>
      </c>
      <c r="O1637">
        <v>1</v>
      </c>
      <c r="P1637">
        <v>1</v>
      </c>
      <c r="Q1637">
        <v>1</v>
      </c>
      <c r="R1637">
        <v>1</v>
      </c>
    </row>
    <row r="1638" spans="1:18" x14ac:dyDescent="0.2">
      <c r="A1638" s="7">
        <v>1880</v>
      </c>
      <c r="B1638" t="s">
        <v>9551</v>
      </c>
      <c r="C1638" t="s">
        <v>7144</v>
      </c>
      <c r="D1638" t="s">
        <v>7216</v>
      </c>
      <c r="E1638" t="s">
        <v>9552</v>
      </c>
      <c r="F1638" t="s">
        <v>9570</v>
      </c>
      <c r="H1638" t="s">
        <v>7148</v>
      </c>
      <c r="I1638">
        <v>3</v>
      </c>
      <c r="J1638" t="s">
        <v>9571</v>
      </c>
      <c r="K1638">
        <v>3</v>
      </c>
      <c r="L1638">
        <v>0.95530000000000004</v>
      </c>
      <c r="M1638">
        <v>0.99287596</v>
      </c>
      <c r="N1638">
        <v>0.94850000000000001</v>
      </c>
      <c r="O1638">
        <v>2</v>
      </c>
      <c r="P1638">
        <v>1</v>
      </c>
      <c r="Q1638">
        <v>1</v>
      </c>
      <c r="R1638">
        <v>1</v>
      </c>
    </row>
    <row r="1639" spans="1:18" x14ac:dyDescent="0.2">
      <c r="A1639" s="7">
        <v>1882</v>
      </c>
      <c r="B1639" t="s">
        <v>9555</v>
      </c>
      <c r="C1639" t="s">
        <v>7144</v>
      </c>
      <c r="D1639" t="s">
        <v>7216</v>
      </c>
      <c r="E1639" t="s">
        <v>9552</v>
      </c>
      <c r="F1639" t="s">
        <v>9570</v>
      </c>
      <c r="H1639" t="s">
        <v>7148</v>
      </c>
      <c r="I1639">
        <v>3</v>
      </c>
      <c r="J1639" t="s">
        <v>9571</v>
      </c>
      <c r="K1639">
        <v>3</v>
      </c>
      <c r="L1639">
        <v>0.95530000000000004</v>
      </c>
      <c r="M1639">
        <v>0.99287596</v>
      </c>
      <c r="N1639">
        <v>0.94850000000000001</v>
      </c>
      <c r="O1639">
        <v>2</v>
      </c>
      <c r="P1639">
        <v>1</v>
      </c>
      <c r="Q1639">
        <v>1</v>
      </c>
      <c r="R1639">
        <v>1</v>
      </c>
    </row>
    <row r="1640" spans="1:18" x14ac:dyDescent="0.2">
      <c r="A1640" s="7">
        <v>1886</v>
      </c>
      <c r="B1640" t="s">
        <v>9556</v>
      </c>
      <c r="C1640" t="s">
        <v>7144</v>
      </c>
      <c r="D1640" t="s">
        <v>7216</v>
      </c>
      <c r="E1640" t="s">
        <v>7158</v>
      </c>
      <c r="F1640" t="s">
        <v>9570</v>
      </c>
      <c r="H1640" t="s">
        <v>7148</v>
      </c>
      <c r="I1640">
        <v>3</v>
      </c>
      <c r="J1640" t="s">
        <v>9571</v>
      </c>
      <c r="K1640">
        <v>3</v>
      </c>
      <c r="L1640">
        <v>0.95530000000000004</v>
      </c>
      <c r="M1640">
        <v>0.99287596</v>
      </c>
      <c r="N1640">
        <v>0.94850000000000001</v>
      </c>
      <c r="O1640">
        <v>2</v>
      </c>
      <c r="P1640">
        <v>1</v>
      </c>
      <c r="Q1640">
        <v>1</v>
      </c>
      <c r="R1640">
        <v>1</v>
      </c>
    </row>
    <row r="1641" spans="1:18" x14ac:dyDescent="0.2">
      <c r="A1641" s="7">
        <v>1941</v>
      </c>
      <c r="B1641" t="s">
        <v>9561</v>
      </c>
      <c r="C1641" t="s">
        <v>7144</v>
      </c>
      <c r="D1641" t="s">
        <v>7216</v>
      </c>
      <c r="E1641" t="s">
        <v>7158</v>
      </c>
      <c r="F1641" t="s">
        <v>9575</v>
      </c>
      <c r="H1641" t="s">
        <v>7148</v>
      </c>
      <c r="I1641">
        <v>2</v>
      </c>
      <c r="J1641" t="s">
        <v>9576</v>
      </c>
      <c r="K1641">
        <v>2</v>
      </c>
      <c r="L1641">
        <v>0.60299999999999998</v>
      </c>
      <c r="M1641">
        <v>0.91237787999999997</v>
      </c>
      <c r="N1641">
        <v>0.55020000000000002</v>
      </c>
      <c r="O1641">
        <v>1</v>
      </c>
      <c r="P1641">
        <v>1</v>
      </c>
      <c r="Q1641">
        <v>1</v>
      </c>
      <c r="R1641">
        <v>1</v>
      </c>
    </row>
    <row r="1642" spans="1:18" x14ac:dyDescent="0.2">
      <c r="A1642" s="7">
        <v>1943</v>
      </c>
      <c r="B1642" t="s">
        <v>9564</v>
      </c>
      <c r="C1642" t="s">
        <v>7144</v>
      </c>
      <c r="D1642" t="s">
        <v>7216</v>
      </c>
      <c r="E1642" t="s">
        <v>7158</v>
      </c>
      <c r="F1642" t="s">
        <v>9575</v>
      </c>
      <c r="H1642" t="s">
        <v>7148</v>
      </c>
      <c r="I1642">
        <v>2</v>
      </c>
      <c r="J1642" t="s">
        <v>9576</v>
      </c>
      <c r="K1642">
        <v>2</v>
      </c>
      <c r="L1642">
        <v>0.60299999999999998</v>
      </c>
      <c r="M1642">
        <v>0.91237787999999997</v>
      </c>
      <c r="N1642">
        <v>0.55020000000000002</v>
      </c>
      <c r="O1642">
        <v>1</v>
      </c>
      <c r="P1642">
        <v>1</v>
      </c>
      <c r="Q1642">
        <v>1</v>
      </c>
      <c r="R1642">
        <v>1</v>
      </c>
    </row>
    <row r="1643" spans="1:18" x14ac:dyDescent="0.2">
      <c r="A1643" s="7">
        <v>51</v>
      </c>
      <c r="B1643" t="s">
        <v>9565</v>
      </c>
      <c r="C1643" t="s">
        <v>7158</v>
      </c>
      <c r="D1643" t="s">
        <v>7158</v>
      </c>
      <c r="E1643" t="s">
        <v>7158</v>
      </c>
      <c r="F1643" t="s">
        <v>9580</v>
      </c>
      <c r="H1643" t="s">
        <v>7148</v>
      </c>
      <c r="I1643">
        <v>2</v>
      </c>
      <c r="J1643" t="s">
        <v>9581</v>
      </c>
      <c r="K1643">
        <v>2</v>
      </c>
      <c r="L1643">
        <v>0.38429999999999997</v>
      </c>
      <c r="M1643">
        <v>0.92263554000000003</v>
      </c>
      <c r="N1643">
        <v>0.35460000000000003</v>
      </c>
      <c r="O1643">
        <v>1</v>
      </c>
      <c r="P1643">
        <v>2</v>
      </c>
      <c r="Q1643">
        <v>2</v>
      </c>
      <c r="R1643">
        <v>1</v>
      </c>
    </row>
    <row r="1644" spans="1:18" x14ac:dyDescent="0.2">
      <c r="A1644" s="7">
        <v>1554</v>
      </c>
      <c r="B1644" t="s">
        <v>9568</v>
      </c>
      <c r="C1644" t="s">
        <v>7144</v>
      </c>
      <c r="D1644" t="s">
        <v>7173</v>
      </c>
      <c r="E1644" t="s">
        <v>7158</v>
      </c>
      <c r="F1644" t="s">
        <v>9580</v>
      </c>
      <c r="H1644" t="s">
        <v>7148</v>
      </c>
      <c r="I1644">
        <v>2</v>
      </c>
      <c r="J1644" t="s">
        <v>9581</v>
      </c>
      <c r="K1644">
        <v>2</v>
      </c>
      <c r="L1644">
        <v>0.38429999999999997</v>
      </c>
      <c r="M1644">
        <v>0.92263554000000003</v>
      </c>
      <c r="N1644">
        <v>0.35460000000000003</v>
      </c>
      <c r="O1644">
        <v>1</v>
      </c>
      <c r="P1644">
        <v>2</v>
      </c>
      <c r="Q1644">
        <v>2</v>
      </c>
      <c r="R1644">
        <v>1</v>
      </c>
    </row>
    <row r="1645" spans="1:18" x14ac:dyDescent="0.2">
      <c r="A1645" s="7">
        <v>83</v>
      </c>
      <c r="B1645" s="17" t="s">
        <v>9569</v>
      </c>
      <c r="C1645" s="17" t="s">
        <v>7158</v>
      </c>
      <c r="D1645" s="17" t="s">
        <v>7158</v>
      </c>
      <c r="E1645" s="17" t="s">
        <v>7158</v>
      </c>
      <c r="F1645" s="17" t="s">
        <v>9586</v>
      </c>
      <c r="G1645" s="17" t="s">
        <v>13527</v>
      </c>
      <c r="H1645" t="s">
        <v>7148</v>
      </c>
      <c r="I1645">
        <v>4</v>
      </c>
      <c r="J1645" t="s">
        <v>9587</v>
      </c>
      <c r="K1645">
        <v>4</v>
      </c>
      <c r="L1645">
        <v>0.91910000000000003</v>
      </c>
      <c r="M1645">
        <v>0.98590710000000004</v>
      </c>
      <c r="N1645">
        <v>0.90620000000000001</v>
      </c>
      <c r="O1645">
        <v>1</v>
      </c>
      <c r="P1645">
        <v>1</v>
      </c>
      <c r="Q1645">
        <v>1</v>
      </c>
      <c r="R1645">
        <v>1</v>
      </c>
    </row>
    <row r="1646" spans="1:18" x14ac:dyDescent="0.2">
      <c r="A1646" s="7">
        <v>1996</v>
      </c>
      <c r="B1646" s="17" t="s">
        <v>75</v>
      </c>
      <c r="C1646" s="17" t="s">
        <v>7158</v>
      </c>
      <c r="D1646" s="17" t="s">
        <v>7158</v>
      </c>
      <c r="E1646" s="17" t="s">
        <v>7158</v>
      </c>
      <c r="F1646" s="17" t="s">
        <v>9586</v>
      </c>
      <c r="G1646" s="17" t="s">
        <v>13527</v>
      </c>
      <c r="H1646" t="s">
        <v>7148</v>
      </c>
      <c r="I1646">
        <v>4</v>
      </c>
      <c r="J1646" t="s">
        <v>9587</v>
      </c>
      <c r="K1646">
        <v>4</v>
      </c>
      <c r="L1646">
        <v>0.91910000000000003</v>
      </c>
      <c r="M1646">
        <v>0.98590710000000004</v>
      </c>
      <c r="N1646">
        <v>0.90620000000000001</v>
      </c>
      <c r="O1646">
        <v>1</v>
      </c>
      <c r="P1646">
        <v>1</v>
      </c>
      <c r="Q1646">
        <v>1</v>
      </c>
      <c r="R1646">
        <v>1</v>
      </c>
    </row>
    <row r="1647" spans="1:18" x14ac:dyDescent="0.2">
      <c r="A1647" s="7">
        <v>2353</v>
      </c>
      <c r="B1647" s="17" t="s">
        <v>9572</v>
      </c>
      <c r="C1647" s="17" t="s">
        <v>7158</v>
      </c>
      <c r="D1647" s="17" t="s">
        <v>7158</v>
      </c>
      <c r="E1647" s="17" t="s">
        <v>7158</v>
      </c>
      <c r="F1647" s="17" t="s">
        <v>9586</v>
      </c>
      <c r="G1647" s="17" t="s">
        <v>13527</v>
      </c>
      <c r="H1647" t="s">
        <v>7148</v>
      </c>
      <c r="I1647">
        <v>4</v>
      </c>
      <c r="J1647" t="s">
        <v>9587</v>
      </c>
      <c r="K1647">
        <v>4</v>
      </c>
      <c r="L1647">
        <v>0.91910000000000003</v>
      </c>
      <c r="M1647">
        <v>0.98590710000000004</v>
      </c>
      <c r="N1647">
        <v>0.90620000000000001</v>
      </c>
      <c r="O1647">
        <v>1</v>
      </c>
      <c r="P1647">
        <v>1</v>
      </c>
      <c r="Q1647">
        <v>1</v>
      </c>
      <c r="R1647">
        <v>1</v>
      </c>
    </row>
    <row r="1648" spans="1:18" x14ac:dyDescent="0.2">
      <c r="A1648" s="7">
        <v>2811</v>
      </c>
      <c r="B1648" s="17" t="s">
        <v>9573</v>
      </c>
      <c r="C1648" s="17" t="s">
        <v>7158</v>
      </c>
      <c r="D1648" s="17" t="s">
        <v>7158</v>
      </c>
      <c r="E1648" s="17" t="s">
        <v>7158</v>
      </c>
      <c r="F1648" s="17" t="s">
        <v>9586</v>
      </c>
      <c r="G1648" s="17" t="s">
        <v>13527</v>
      </c>
      <c r="H1648" t="s">
        <v>7148</v>
      </c>
      <c r="I1648">
        <v>4</v>
      </c>
      <c r="J1648" t="s">
        <v>9587</v>
      </c>
      <c r="K1648">
        <v>4</v>
      </c>
      <c r="L1648">
        <v>0.91910000000000003</v>
      </c>
      <c r="M1648">
        <v>0.98590710000000004</v>
      </c>
      <c r="N1648">
        <v>0.90620000000000001</v>
      </c>
      <c r="O1648">
        <v>1</v>
      </c>
      <c r="P1648">
        <v>1</v>
      </c>
      <c r="Q1648">
        <v>1</v>
      </c>
      <c r="R1648">
        <v>1</v>
      </c>
    </row>
    <row r="1649" spans="1:18" x14ac:dyDescent="0.2">
      <c r="A1649" s="7">
        <v>76</v>
      </c>
      <c r="B1649" t="s">
        <v>9574</v>
      </c>
      <c r="C1649" t="s">
        <v>7158</v>
      </c>
      <c r="D1649" t="s">
        <v>7158</v>
      </c>
      <c r="E1649" t="s">
        <v>7158</v>
      </c>
      <c r="F1649" t="s">
        <v>9592</v>
      </c>
      <c r="H1649" t="s">
        <v>7148</v>
      </c>
      <c r="I1649">
        <v>2</v>
      </c>
      <c r="J1649" t="s">
        <v>9593</v>
      </c>
      <c r="K1649">
        <v>2</v>
      </c>
      <c r="L1649">
        <v>0.4607</v>
      </c>
      <c r="M1649">
        <v>0.72985431000000001</v>
      </c>
      <c r="N1649">
        <v>0.33629999999999999</v>
      </c>
      <c r="O1649">
        <v>2</v>
      </c>
      <c r="P1649">
        <v>2</v>
      </c>
      <c r="Q1649">
        <v>2</v>
      </c>
      <c r="R1649">
        <v>1</v>
      </c>
    </row>
    <row r="1650" spans="1:18" x14ac:dyDescent="0.2">
      <c r="A1650" s="7">
        <v>379</v>
      </c>
      <c r="B1650" t="s">
        <v>9577</v>
      </c>
      <c r="C1650" t="s">
        <v>7144</v>
      </c>
      <c r="D1650" t="s">
        <v>7216</v>
      </c>
      <c r="E1650" t="s">
        <v>9578</v>
      </c>
      <c r="F1650" t="s">
        <v>9592</v>
      </c>
      <c r="H1650" t="s">
        <v>7148</v>
      </c>
      <c r="I1650">
        <v>2</v>
      </c>
      <c r="J1650" t="s">
        <v>9593</v>
      </c>
      <c r="K1650">
        <v>2</v>
      </c>
      <c r="L1650">
        <v>0.4607</v>
      </c>
      <c r="M1650">
        <v>0.72985431000000001</v>
      </c>
      <c r="N1650">
        <v>0.33629999999999999</v>
      </c>
      <c r="O1650">
        <v>2</v>
      </c>
      <c r="P1650">
        <v>2</v>
      </c>
      <c r="Q1650">
        <v>2</v>
      </c>
      <c r="R1650">
        <v>1</v>
      </c>
    </row>
    <row r="1651" spans="1:18" x14ac:dyDescent="0.2">
      <c r="A1651" s="7">
        <v>762</v>
      </c>
      <c r="B1651" t="s">
        <v>9579</v>
      </c>
      <c r="C1651" t="s">
        <v>7158</v>
      </c>
      <c r="D1651" t="s">
        <v>7158</v>
      </c>
      <c r="E1651" t="s">
        <v>7158</v>
      </c>
      <c r="F1651" t="s">
        <v>9598</v>
      </c>
      <c r="H1651" t="s">
        <v>7148</v>
      </c>
      <c r="I1651">
        <v>4</v>
      </c>
      <c r="J1651" t="s">
        <v>9599</v>
      </c>
      <c r="K1651">
        <v>4</v>
      </c>
      <c r="L1651">
        <v>0.78239999999999998</v>
      </c>
      <c r="M1651">
        <v>0.99829738000000001</v>
      </c>
      <c r="N1651">
        <v>0.78110000000000002</v>
      </c>
      <c r="O1651">
        <v>1</v>
      </c>
      <c r="P1651">
        <v>2</v>
      </c>
      <c r="Q1651">
        <v>2</v>
      </c>
      <c r="R1651">
        <v>1</v>
      </c>
    </row>
    <row r="1652" spans="1:18" x14ac:dyDescent="0.2">
      <c r="A1652" s="7">
        <v>765</v>
      </c>
      <c r="B1652" t="s">
        <v>9582</v>
      </c>
      <c r="C1652" t="s">
        <v>7158</v>
      </c>
      <c r="D1652" t="s">
        <v>7158</v>
      </c>
      <c r="E1652" t="s">
        <v>7158</v>
      </c>
      <c r="F1652" t="s">
        <v>9598</v>
      </c>
      <c r="H1652" t="s">
        <v>7148</v>
      </c>
      <c r="I1652">
        <v>4</v>
      </c>
      <c r="J1652" t="s">
        <v>9599</v>
      </c>
      <c r="K1652">
        <v>4</v>
      </c>
      <c r="L1652">
        <v>0.78239999999999998</v>
      </c>
      <c r="M1652">
        <v>0.99829738000000001</v>
      </c>
      <c r="N1652">
        <v>0.78110000000000002</v>
      </c>
      <c r="O1652">
        <v>1</v>
      </c>
      <c r="P1652">
        <v>2</v>
      </c>
      <c r="Q1652">
        <v>2</v>
      </c>
      <c r="R1652">
        <v>1</v>
      </c>
    </row>
    <row r="1653" spans="1:18" x14ac:dyDescent="0.2">
      <c r="A1653" s="7">
        <v>783</v>
      </c>
      <c r="B1653" t="s">
        <v>9583</v>
      </c>
      <c r="C1653" t="s">
        <v>7158</v>
      </c>
      <c r="D1653" t="s">
        <v>7158</v>
      </c>
      <c r="E1653" t="s">
        <v>7158</v>
      </c>
      <c r="F1653" t="s">
        <v>9598</v>
      </c>
      <c r="H1653" t="s">
        <v>7148</v>
      </c>
      <c r="I1653">
        <v>4</v>
      </c>
      <c r="J1653" t="s">
        <v>9599</v>
      </c>
      <c r="K1653">
        <v>4</v>
      </c>
      <c r="L1653">
        <v>0.78239999999999998</v>
      </c>
      <c r="M1653">
        <v>0.99829738000000001</v>
      </c>
      <c r="N1653">
        <v>0.78110000000000002</v>
      </c>
      <c r="O1653">
        <v>1</v>
      </c>
      <c r="P1653">
        <v>2</v>
      </c>
      <c r="Q1653">
        <v>2</v>
      </c>
      <c r="R1653">
        <v>1</v>
      </c>
    </row>
    <row r="1654" spans="1:18" x14ac:dyDescent="0.2">
      <c r="A1654" s="7">
        <v>1584</v>
      </c>
      <c r="B1654" t="s">
        <v>9584</v>
      </c>
      <c r="C1654" t="s">
        <v>7144</v>
      </c>
      <c r="D1654" t="s">
        <v>7216</v>
      </c>
      <c r="E1654" t="s">
        <v>7158</v>
      </c>
      <c r="F1654" t="s">
        <v>9598</v>
      </c>
      <c r="H1654" t="s">
        <v>7148</v>
      </c>
      <c r="I1654">
        <v>4</v>
      </c>
      <c r="J1654" t="s">
        <v>9599</v>
      </c>
      <c r="K1654">
        <v>4</v>
      </c>
      <c r="L1654">
        <v>0.78239999999999998</v>
      </c>
      <c r="M1654">
        <v>0.99829738000000001</v>
      </c>
      <c r="N1654">
        <v>0.78110000000000002</v>
      </c>
      <c r="O1654">
        <v>1</v>
      </c>
      <c r="P1654">
        <v>2</v>
      </c>
      <c r="Q1654">
        <v>2</v>
      </c>
      <c r="R1654">
        <v>1</v>
      </c>
    </row>
    <row r="1655" spans="1:18" x14ac:dyDescent="0.2">
      <c r="A1655" s="7">
        <v>352</v>
      </c>
      <c r="B1655" t="s">
        <v>9590</v>
      </c>
      <c r="C1655" t="s">
        <v>7144</v>
      </c>
      <c r="D1655" t="s">
        <v>7145</v>
      </c>
      <c r="E1655" t="s">
        <v>9591</v>
      </c>
      <c r="F1655" t="s">
        <v>9602</v>
      </c>
      <c r="H1655" t="s">
        <v>7148</v>
      </c>
      <c r="I1655">
        <v>4</v>
      </c>
      <c r="J1655" t="s">
        <v>9603</v>
      </c>
      <c r="K1655">
        <v>4</v>
      </c>
      <c r="L1655">
        <v>0.82530000000000003</v>
      </c>
      <c r="M1655">
        <v>0.99964618000000005</v>
      </c>
      <c r="N1655">
        <v>0.82499999999999996</v>
      </c>
      <c r="O1655">
        <v>2</v>
      </c>
      <c r="P1655">
        <v>2</v>
      </c>
      <c r="Q1655">
        <v>2</v>
      </c>
      <c r="R1655">
        <v>1</v>
      </c>
    </row>
    <row r="1656" spans="1:18" x14ac:dyDescent="0.2">
      <c r="A1656" s="7">
        <v>353</v>
      </c>
      <c r="B1656" t="s">
        <v>9594</v>
      </c>
      <c r="C1656" t="s">
        <v>7158</v>
      </c>
      <c r="D1656" t="s">
        <v>7158</v>
      </c>
      <c r="E1656" t="s">
        <v>7158</v>
      </c>
      <c r="F1656" t="s">
        <v>9602</v>
      </c>
      <c r="H1656" t="s">
        <v>7148</v>
      </c>
      <c r="I1656">
        <v>4</v>
      </c>
      <c r="J1656" t="s">
        <v>9603</v>
      </c>
      <c r="K1656">
        <v>4</v>
      </c>
      <c r="L1656">
        <v>0.82530000000000003</v>
      </c>
      <c r="M1656">
        <v>0.99964618000000005</v>
      </c>
      <c r="N1656">
        <v>0.82499999999999996</v>
      </c>
      <c r="O1656">
        <v>2</v>
      </c>
      <c r="P1656">
        <v>2</v>
      </c>
      <c r="Q1656">
        <v>2</v>
      </c>
      <c r="R1656">
        <v>1</v>
      </c>
    </row>
    <row r="1657" spans="1:18" x14ac:dyDescent="0.2">
      <c r="A1657" s="7">
        <v>356</v>
      </c>
      <c r="B1657" t="s">
        <v>9595</v>
      </c>
      <c r="C1657" t="s">
        <v>7144</v>
      </c>
      <c r="D1657" t="s">
        <v>7145</v>
      </c>
      <c r="E1657" t="s">
        <v>9591</v>
      </c>
      <c r="F1657" t="s">
        <v>9602</v>
      </c>
      <c r="H1657" t="s">
        <v>7148</v>
      </c>
      <c r="I1657">
        <v>4</v>
      </c>
      <c r="J1657" t="s">
        <v>9603</v>
      </c>
      <c r="K1657">
        <v>4</v>
      </c>
      <c r="L1657">
        <v>0.82530000000000003</v>
      </c>
      <c r="M1657">
        <v>0.99964618000000005</v>
      </c>
      <c r="N1657">
        <v>0.82499999999999996</v>
      </c>
      <c r="O1657">
        <v>2</v>
      </c>
      <c r="P1657">
        <v>2</v>
      </c>
      <c r="Q1657">
        <v>2</v>
      </c>
      <c r="R1657">
        <v>1</v>
      </c>
    </row>
    <row r="1658" spans="1:18" x14ac:dyDescent="0.2">
      <c r="A1658" s="7">
        <v>358</v>
      </c>
      <c r="B1658" t="s">
        <v>9596</v>
      </c>
      <c r="C1658" t="s">
        <v>7144</v>
      </c>
      <c r="D1658" t="s">
        <v>7145</v>
      </c>
      <c r="E1658" t="s">
        <v>9591</v>
      </c>
      <c r="F1658" t="s">
        <v>9602</v>
      </c>
      <c r="H1658" t="s">
        <v>7148</v>
      </c>
      <c r="I1658">
        <v>4</v>
      </c>
      <c r="J1658" t="s">
        <v>9603</v>
      </c>
      <c r="K1658">
        <v>4</v>
      </c>
      <c r="L1658">
        <v>0.82530000000000003</v>
      </c>
      <c r="M1658">
        <v>0.99964618000000005</v>
      </c>
      <c r="N1658">
        <v>0.82499999999999996</v>
      </c>
      <c r="O1658">
        <v>2</v>
      </c>
      <c r="P1658">
        <v>2</v>
      </c>
      <c r="Q1658">
        <v>2</v>
      </c>
      <c r="R1658">
        <v>1</v>
      </c>
    </row>
    <row r="1659" spans="1:18" x14ac:dyDescent="0.2">
      <c r="A1659" s="7">
        <v>456</v>
      </c>
      <c r="B1659" t="s">
        <v>9597</v>
      </c>
      <c r="C1659" t="s">
        <v>7144</v>
      </c>
      <c r="D1659" t="s">
        <v>7216</v>
      </c>
      <c r="E1659" t="s">
        <v>7158</v>
      </c>
      <c r="F1659" t="s">
        <v>9608</v>
      </c>
      <c r="H1659" t="s">
        <v>7148</v>
      </c>
      <c r="I1659">
        <v>2</v>
      </c>
      <c r="J1659" t="s">
        <v>9609</v>
      </c>
      <c r="K1659">
        <v>2</v>
      </c>
      <c r="L1659">
        <v>0.77470000000000006</v>
      </c>
      <c r="M1659">
        <v>0.87921671000000001</v>
      </c>
      <c r="N1659">
        <v>0.68110000000000004</v>
      </c>
      <c r="O1659">
        <v>1</v>
      </c>
      <c r="P1659">
        <v>1</v>
      </c>
      <c r="Q1659">
        <v>1</v>
      </c>
      <c r="R1659">
        <v>1</v>
      </c>
    </row>
    <row r="1660" spans="1:18" x14ac:dyDescent="0.2">
      <c r="A1660" s="7">
        <v>1942</v>
      </c>
      <c r="B1660" t="s">
        <v>9600</v>
      </c>
      <c r="C1660" t="s">
        <v>7144</v>
      </c>
      <c r="D1660" t="s">
        <v>7216</v>
      </c>
      <c r="E1660" t="s">
        <v>7158</v>
      </c>
      <c r="F1660" t="s">
        <v>9608</v>
      </c>
      <c r="H1660" t="s">
        <v>7148</v>
      </c>
      <c r="I1660">
        <v>2</v>
      </c>
      <c r="J1660" t="s">
        <v>9609</v>
      </c>
      <c r="K1660">
        <v>2</v>
      </c>
      <c r="L1660">
        <v>0.77470000000000006</v>
      </c>
      <c r="M1660">
        <v>0.87921671000000001</v>
      </c>
      <c r="N1660">
        <v>0.68110000000000004</v>
      </c>
      <c r="O1660">
        <v>1</v>
      </c>
      <c r="P1660">
        <v>1</v>
      </c>
      <c r="Q1660">
        <v>1</v>
      </c>
      <c r="R1660">
        <v>1</v>
      </c>
    </row>
    <row r="1661" spans="1:18" x14ac:dyDescent="0.2">
      <c r="A1661" s="7">
        <v>124</v>
      </c>
      <c r="B1661" t="s">
        <v>9611</v>
      </c>
      <c r="C1661" t="s">
        <v>7144</v>
      </c>
      <c r="D1661" t="s">
        <v>7145</v>
      </c>
      <c r="E1661" t="s">
        <v>9612</v>
      </c>
      <c r="F1661" t="s">
        <v>9613</v>
      </c>
      <c r="H1661" t="s">
        <v>7148</v>
      </c>
      <c r="I1661">
        <v>2</v>
      </c>
      <c r="J1661" t="s">
        <v>9614</v>
      </c>
      <c r="K1661">
        <v>2</v>
      </c>
      <c r="L1661">
        <v>0.2414</v>
      </c>
      <c r="M1661">
        <v>0.95317795999999999</v>
      </c>
      <c r="N1661">
        <v>0.2301</v>
      </c>
      <c r="O1661">
        <v>1</v>
      </c>
      <c r="P1661">
        <v>1</v>
      </c>
      <c r="Q1661">
        <v>1</v>
      </c>
      <c r="R1661">
        <v>1</v>
      </c>
    </row>
    <row r="1662" spans="1:18" x14ac:dyDescent="0.2">
      <c r="A1662" s="7">
        <v>194</v>
      </c>
      <c r="B1662" t="s">
        <v>9615</v>
      </c>
      <c r="C1662" t="s">
        <v>7144</v>
      </c>
      <c r="D1662" t="s">
        <v>7145</v>
      </c>
      <c r="E1662" t="s">
        <v>9612</v>
      </c>
      <c r="F1662" t="s">
        <v>9613</v>
      </c>
      <c r="H1662" t="s">
        <v>7148</v>
      </c>
      <c r="I1662">
        <v>2</v>
      </c>
      <c r="J1662" t="s">
        <v>9614</v>
      </c>
      <c r="K1662">
        <v>2</v>
      </c>
      <c r="L1662">
        <v>0.2414</v>
      </c>
      <c r="M1662">
        <v>0.95317795999999999</v>
      </c>
      <c r="N1662">
        <v>0.2301</v>
      </c>
      <c r="O1662">
        <v>1</v>
      </c>
      <c r="P1662">
        <v>1</v>
      </c>
      <c r="Q1662">
        <v>1</v>
      </c>
      <c r="R1662">
        <v>1</v>
      </c>
    </row>
    <row r="1663" spans="1:18" x14ac:dyDescent="0.2">
      <c r="A1663" s="7">
        <v>123</v>
      </c>
      <c r="B1663" t="s">
        <v>9616</v>
      </c>
      <c r="C1663" t="s">
        <v>7144</v>
      </c>
      <c r="D1663" t="s">
        <v>7145</v>
      </c>
      <c r="E1663" t="s">
        <v>9617</v>
      </c>
      <c r="F1663" t="s">
        <v>9618</v>
      </c>
      <c r="H1663" t="s">
        <v>7148</v>
      </c>
      <c r="I1663">
        <v>3</v>
      </c>
      <c r="J1663" t="s">
        <v>9619</v>
      </c>
      <c r="K1663">
        <v>3</v>
      </c>
      <c r="L1663">
        <v>0.53820000000000001</v>
      </c>
      <c r="M1663">
        <v>0.99740105999999995</v>
      </c>
      <c r="N1663">
        <v>0.53680000000000005</v>
      </c>
      <c r="O1663">
        <v>1</v>
      </c>
      <c r="P1663">
        <v>1</v>
      </c>
      <c r="Q1663">
        <v>1</v>
      </c>
      <c r="R1663">
        <v>1</v>
      </c>
    </row>
    <row r="1664" spans="1:18" x14ac:dyDescent="0.2">
      <c r="A1664" s="7">
        <v>139</v>
      </c>
      <c r="B1664" t="s">
        <v>9620</v>
      </c>
      <c r="C1664" t="s">
        <v>7144</v>
      </c>
      <c r="D1664" t="s">
        <v>7145</v>
      </c>
      <c r="E1664" t="s">
        <v>9617</v>
      </c>
      <c r="F1664" t="s">
        <v>9618</v>
      </c>
      <c r="H1664" t="s">
        <v>7148</v>
      </c>
      <c r="I1664">
        <v>3</v>
      </c>
      <c r="J1664" t="s">
        <v>9619</v>
      </c>
      <c r="K1664">
        <v>3</v>
      </c>
      <c r="L1664">
        <v>0.53820000000000001</v>
      </c>
      <c r="M1664">
        <v>0.99740105999999995</v>
      </c>
      <c r="N1664">
        <v>0.53680000000000005</v>
      </c>
      <c r="O1664">
        <v>1</v>
      </c>
      <c r="P1664">
        <v>1</v>
      </c>
      <c r="Q1664">
        <v>1</v>
      </c>
      <c r="R1664">
        <v>1</v>
      </c>
    </row>
    <row r="1665" spans="1:18" x14ac:dyDescent="0.2">
      <c r="A1665" s="7">
        <v>158</v>
      </c>
      <c r="B1665" t="s">
        <v>9621</v>
      </c>
      <c r="C1665" t="s">
        <v>7144</v>
      </c>
      <c r="D1665" t="s">
        <v>7145</v>
      </c>
      <c r="E1665" t="s">
        <v>9617</v>
      </c>
      <c r="F1665" t="s">
        <v>9618</v>
      </c>
      <c r="H1665" t="s">
        <v>7148</v>
      </c>
      <c r="I1665">
        <v>3</v>
      </c>
      <c r="J1665" t="s">
        <v>9619</v>
      </c>
      <c r="K1665">
        <v>3</v>
      </c>
      <c r="L1665">
        <v>0.53820000000000001</v>
      </c>
      <c r="M1665">
        <v>0.99740105999999995</v>
      </c>
      <c r="N1665">
        <v>0.53680000000000005</v>
      </c>
      <c r="O1665">
        <v>1</v>
      </c>
      <c r="P1665">
        <v>1</v>
      </c>
      <c r="Q1665">
        <v>1</v>
      </c>
      <c r="R1665">
        <v>1</v>
      </c>
    </row>
    <row r="1666" spans="1:18" x14ac:dyDescent="0.2">
      <c r="A1666" s="7">
        <v>2176</v>
      </c>
      <c r="B1666" t="s">
        <v>9601</v>
      </c>
      <c r="C1666" t="s">
        <v>7158</v>
      </c>
      <c r="D1666" t="s">
        <v>7158</v>
      </c>
      <c r="E1666" t="s">
        <v>7158</v>
      </c>
      <c r="F1666" t="s">
        <v>9623</v>
      </c>
      <c r="H1666" t="s">
        <v>7148</v>
      </c>
      <c r="I1666">
        <v>3</v>
      </c>
      <c r="J1666" t="s">
        <v>9624</v>
      </c>
      <c r="K1666">
        <v>3</v>
      </c>
      <c r="L1666">
        <v>0.39379999999999998</v>
      </c>
      <c r="M1666">
        <v>0.97743652999999997</v>
      </c>
      <c r="N1666">
        <v>0.38490000000000002</v>
      </c>
      <c r="O1666">
        <v>1</v>
      </c>
      <c r="P1666">
        <v>1</v>
      </c>
      <c r="Q1666">
        <v>1</v>
      </c>
      <c r="R1666">
        <v>1</v>
      </c>
    </row>
    <row r="1667" spans="1:18" x14ac:dyDescent="0.2">
      <c r="A1667" s="7">
        <v>2466</v>
      </c>
      <c r="B1667" t="s">
        <v>9604</v>
      </c>
      <c r="C1667" t="s">
        <v>7158</v>
      </c>
      <c r="D1667" t="s">
        <v>7158</v>
      </c>
      <c r="E1667" t="s">
        <v>7158</v>
      </c>
      <c r="F1667" t="s">
        <v>9623</v>
      </c>
      <c r="H1667" t="s">
        <v>7148</v>
      </c>
      <c r="I1667">
        <v>3</v>
      </c>
      <c r="J1667" t="s">
        <v>9624</v>
      </c>
      <c r="K1667">
        <v>3</v>
      </c>
      <c r="L1667">
        <v>0.39379999999999998</v>
      </c>
      <c r="M1667">
        <v>0.97743652999999997</v>
      </c>
      <c r="N1667">
        <v>0.38490000000000002</v>
      </c>
      <c r="O1667">
        <v>1</v>
      </c>
      <c r="P1667">
        <v>1</v>
      </c>
      <c r="Q1667">
        <v>1</v>
      </c>
      <c r="R1667">
        <v>1</v>
      </c>
    </row>
    <row r="1668" spans="1:18" x14ac:dyDescent="0.2">
      <c r="A1668" s="7">
        <v>2471</v>
      </c>
      <c r="B1668" t="s">
        <v>9605</v>
      </c>
      <c r="C1668" t="s">
        <v>7158</v>
      </c>
      <c r="D1668" t="s">
        <v>7158</v>
      </c>
      <c r="E1668" t="s">
        <v>7158</v>
      </c>
      <c r="F1668" t="s">
        <v>9623</v>
      </c>
      <c r="H1668" t="s">
        <v>7148</v>
      </c>
      <c r="I1668">
        <v>3</v>
      </c>
      <c r="J1668" t="s">
        <v>9624</v>
      </c>
      <c r="K1668">
        <v>3</v>
      </c>
      <c r="L1668">
        <v>0.39379999999999998</v>
      </c>
      <c r="M1668">
        <v>0.97743652999999997</v>
      </c>
      <c r="N1668">
        <v>0.38490000000000002</v>
      </c>
      <c r="O1668">
        <v>1</v>
      </c>
      <c r="P1668">
        <v>1</v>
      </c>
      <c r="Q1668">
        <v>1</v>
      </c>
      <c r="R1668">
        <v>1</v>
      </c>
    </row>
    <row r="1669" spans="1:18" x14ac:dyDescent="0.2">
      <c r="A1669" s="7">
        <v>1459</v>
      </c>
      <c r="B1669" t="s">
        <v>9606</v>
      </c>
      <c r="C1669" t="s">
        <v>7144</v>
      </c>
      <c r="D1669" t="s">
        <v>7173</v>
      </c>
      <c r="E1669" t="s">
        <v>9607</v>
      </c>
      <c r="F1669" t="s">
        <v>9627</v>
      </c>
      <c r="H1669" t="s">
        <v>7148</v>
      </c>
      <c r="I1669">
        <v>2</v>
      </c>
      <c r="J1669" t="s">
        <v>9628</v>
      </c>
      <c r="K1669">
        <v>2</v>
      </c>
      <c r="L1669">
        <v>0.35089999999999999</v>
      </c>
      <c r="M1669">
        <v>0.90478486999999996</v>
      </c>
      <c r="N1669">
        <v>0.3175</v>
      </c>
      <c r="O1669">
        <v>2</v>
      </c>
      <c r="P1669">
        <v>2</v>
      </c>
      <c r="Q1669">
        <v>2</v>
      </c>
      <c r="R1669">
        <v>1</v>
      </c>
    </row>
    <row r="1670" spans="1:18" x14ac:dyDescent="0.2">
      <c r="A1670" s="7">
        <v>2205</v>
      </c>
      <c r="B1670" t="s">
        <v>9610</v>
      </c>
      <c r="C1670" t="s">
        <v>7158</v>
      </c>
      <c r="D1670" t="s">
        <v>7158</v>
      </c>
      <c r="E1670" t="s">
        <v>7158</v>
      </c>
      <c r="F1670" t="s">
        <v>9627</v>
      </c>
      <c r="H1670" t="s">
        <v>7148</v>
      </c>
      <c r="I1670">
        <v>2</v>
      </c>
      <c r="J1670" t="s">
        <v>9628</v>
      </c>
      <c r="K1670">
        <v>2</v>
      </c>
      <c r="L1670">
        <v>0.35089999999999999</v>
      </c>
      <c r="M1670">
        <v>0.90478486999999996</v>
      </c>
      <c r="N1670">
        <v>0.3175</v>
      </c>
      <c r="O1670">
        <v>2</v>
      </c>
      <c r="P1670">
        <v>2</v>
      </c>
      <c r="Q1670">
        <v>2</v>
      </c>
      <c r="R1670">
        <v>1</v>
      </c>
    </row>
    <row r="1671" spans="1:18" x14ac:dyDescent="0.2">
      <c r="A1671" s="7">
        <v>2504</v>
      </c>
      <c r="B1671" t="s">
        <v>9622</v>
      </c>
      <c r="C1671" t="s">
        <v>7158</v>
      </c>
      <c r="D1671" t="s">
        <v>7158</v>
      </c>
      <c r="E1671" t="s">
        <v>7158</v>
      </c>
      <c r="F1671" t="s">
        <v>9632</v>
      </c>
      <c r="H1671" t="s">
        <v>7148</v>
      </c>
      <c r="I1671">
        <v>2</v>
      </c>
      <c r="J1671" t="s">
        <v>9633</v>
      </c>
      <c r="K1671">
        <v>2</v>
      </c>
      <c r="L1671">
        <v>0.5554</v>
      </c>
      <c r="M1671">
        <v>0.85557782000000004</v>
      </c>
      <c r="N1671">
        <v>0.47520000000000001</v>
      </c>
      <c r="O1671">
        <v>1</v>
      </c>
      <c r="P1671">
        <v>1</v>
      </c>
      <c r="Q1671">
        <v>1</v>
      </c>
      <c r="R1671">
        <v>1</v>
      </c>
    </row>
    <row r="1672" spans="1:18" x14ac:dyDescent="0.2">
      <c r="A1672" s="7">
        <v>2796</v>
      </c>
      <c r="B1672" t="s">
        <v>9625</v>
      </c>
      <c r="C1672" t="s">
        <v>7158</v>
      </c>
      <c r="D1672" t="s">
        <v>7158</v>
      </c>
      <c r="E1672" t="s">
        <v>7158</v>
      </c>
      <c r="F1672" t="s">
        <v>9632</v>
      </c>
      <c r="H1672" t="s">
        <v>7148</v>
      </c>
      <c r="I1672">
        <v>2</v>
      </c>
      <c r="J1672" t="s">
        <v>9633</v>
      </c>
      <c r="K1672">
        <v>2</v>
      </c>
      <c r="L1672">
        <v>0.5554</v>
      </c>
      <c r="M1672">
        <v>0.85557782000000004</v>
      </c>
      <c r="N1672">
        <v>0.47520000000000001</v>
      </c>
      <c r="O1672">
        <v>1</v>
      </c>
      <c r="P1672">
        <v>1</v>
      </c>
      <c r="Q1672">
        <v>1</v>
      </c>
      <c r="R1672">
        <v>1</v>
      </c>
    </row>
    <row r="1673" spans="1:18" x14ac:dyDescent="0.2">
      <c r="A1673" s="7">
        <v>2019</v>
      </c>
      <c r="B1673" t="s">
        <v>9626</v>
      </c>
      <c r="C1673" t="s">
        <v>7158</v>
      </c>
      <c r="D1673" t="s">
        <v>7158</v>
      </c>
      <c r="E1673" t="s">
        <v>7158</v>
      </c>
      <c r="F1673" t="s">
        <v>9635</v>
      </c>
      <c r="H1673" t="s">
        <v>7148</v>
      </c>
      <c r="I1673">
        <v>4</v>
      </c>
      <c r="J1673" t="s">
        <v>9636</v>
      </c>
      <c r="K1673">
        <v>4</v>
      </c>
      <c r="L1673">
        <v>0.5091</v>
      </c>
      <c r="M1673">
        <v>0.52847166000000001</v>
      </c>
      <c r="N1673">
        <v>0.26910000000000001</v>
      </c>
      <c r="O1673">
        <v>1</v>
      </c>
      <c r="P1673">
        <v>1</v>
      </c>
      <c r="Q1673">
        <v>1</v>
      </c>
      <c r="R1673">
        <v>1</v>
      </c>
    </row>
    <row r="1674" spans="1:18" x14ac:dyDescent="0.2">
      <c r="A1674" s="7">
        <v>2301</v>
      </c>
      <c r="B1674" t="s">
        <v>9629</v>
      </c>
      <c r="C1674" t="s">
        <v>7158</v>
      </c>
      <c r="D1674" t="s">
        <v>7158</v>
      </c>
      <c r="E1674" t="s">
        <v>7158</v>
      </c>
      <c r="F1674" t="s">
        <v>9635</v>
      </c>
      <c r="H1674" t="s">
        <v>7148</v>
      </c>
      <c r="I1674">
        <v>4</v>
      </c>
      <c r="J1674" t="s">
        <v>9636</v>
      </c>
      <c r="K1674">
        <v>4</v>
      </c>
      <c r="L1674">
        <v>0.5091</v>
      </c>
      <c r="M1674">
        <v>0.52847166000000001</v>
      </c>
      <c r="N1674">
        <v>0.26910000000000001</v>
      </c>
      <c r="O1674">
        <v>1</v>
      </c>
      <c r="P1674">
        <v>1</v>
      </c>
      <c r="Q1674">
        <v>1</v>
      </c>
      <c r="R1674">
        <v>1</v>
      </c>
    </row>
    <row r="1675" spans="1:18" x14ac:dyDescent="0.2">
      <c r="A1675" s="7">
        <v>2387</v>
      </c>
      <c r="B1675" t="s">
        <v>9630</v>
      </c>
      <c r="C1675" t="s">
        <v>7158</v>
      </c>
      <c r="D1675" t="s">
        <v>7158</v>
      </c>
      <c r="E1675" t="s">
        <v>7158</v>
      </c>
      <c r="F1675" t="s">
        <v>9635</v>
      </c>
      <c r="H1675" t="s">
        <v>7148</v>
      </c>
      <c r="I1675">
        <v>4</v>
      </c>
      <c r="J1675" t="s">
        <v>9636</v>
      </c>
      <c r="K1675">
        <v>4</v>
      </c>
      <c r="L1675">
        <v>0.5091</v>
      </c>
      <c r="M1675">
        <v>0.52847166000000001</v>
      </c>
      <c r="N1675">
        <v>0.26910000000000001</v>
      </c>
      <c r="O1675">
        <v>1</v>
      </c>
      <c r="P1675">
        <v>1</v>
      </c>
      <c r="Q1675">
        <v>1</v>
      </c>
      <c r="R1675">
        <v>1</v>
      </c>
    </row>
    <row r="1676" spans="1:18" x14ac:dyDescent="0.2">
      <c r="A1676" s="7">
        <v>2397</v>
      </c>
      <c r="B1676" t="s">
        <v>9631</v>
      </c>
      <c r="C1676" t="s">
        <v>7158</v>
      </c>
      <c r="D1676" t="s">
        <v>7158</v>
      </c>
      <c r="E1676" t="s">
        <v>7158</v>
      </c>
      <c r="F1676" t="s">
        <v>9635</v>
      </c>
      <c r="H1676" t="s">
        <v>7148</v>
      </c>
      <c r="I1676">
        <v>4</v>
      </c>
      <c r="J1676" t="s">
        <v>9636</v>
      </c>
      <c r="K1676">
        <v>4</v>
      </c>
      <c r="L1676">
        <v>0.5091</v>
      </c>
      <c r="M1676">
        <v>0.52847166000000001</v>
      </c>
      <c r="N1676">
        <v>0.26910000000000001</v>
      </c>
      <c r="O1676">
        <v>1</v>
      </c>
      <c r="P1676">
        <v>1</v>
      </c>
      <c r="Q1676">
        <v>1</v>
      </c>
      <c r="R1676">
        <v>1</v>
      </c>
    </row>
    <row r="1677" spans="1:18" x14ac:dyDescent="0.2">
      <c r="A1677" s="7">
        <v>2342</v>
      </c>
      <c r="B1677" t="s">
        <v>9634</v>
      </c>
      <c r="C1677" t="s">
        <v>7158</v>
      </c>
      <c r="D1677" t="s">
        <v>7158</v>
      </c>
      <c r="E1677" t="s">
        <v>7158</v>
      </c>
      <c r="F1677" t="s">
        <v>9639</v>
      </c>
      <c r="H1677" t="s">
        <v>7148</v>
      </c>
      <c r="I1677">
        <v>2</v>
      </c>
      <c r="J1677" t="s">
        <v>9640</v>
      </c>
      <c r="K1677">
        <v>2</v>
      </c>
      <c r="L1677">
        <v>0.3891</v>
      </c>
      <c r="M1677">
        <v>0.90478486999999996</v>
      </c>
      <c r="N1677">
        <v>0.35210000000000002</v>
      </c>
      <c r="O1677">
        <v>1</v>
      </c>
      <c r="P1677">
        <v>1</v>
      </c>
      <c r="Q1677">
        <v>1</v>
      </c>
      <c r="R1677">
        <v>1</v>
      </c>
    </row>
    <row r="1678" spans="1:18" x14ac:dyDescent="0.2">
      <c r="A1678" s="7">
        <v>2798</v>
      </c>
      <c r="B1678" t="s">
        <v>9637</v>
      </c>
      <c r="C1678" t="s">
        <v>7158</v>
      </c>
      <c r="D1678" t="s">
        <v>7158</v>
      </c>
      <c r="E1678" t="s">
        <v>7158</v>
      </c>
      <c r="F1678" t="s">
        <v>9639</v>
      </c>
      <c r="H1678" t="s">
        <v>7148</v>
      </c>
      <c r="I1678">
        <v>2</v>
      </c>
      <c r="J1678" t="s">
        <v>9640</v>
      </c>
      <c r="K1678">
        <v>2</v>
      </c>
      <c r="L1678">
        <v>0.3891</v>
      </c>
      <c r="M1678">
        <v>0.90478486999999996</v>
      </c>
      <c r="N1678">
        <v>0.35210000000000002</v>
      </c>
      <c r="O1678">
        <v>1</v>
      </c>
      <c r="P1678">
        <v>1</v>
      </c>
      <c r="Q1678">
        <v>1</v>
      </c>
      <c r="R1678">
        <v>1</v>
      </c>
    </row>
    <row r="1679" spans="1:18" x14ac:dyDescent="0.2">
      <c r="A1679" s="7">
        <v>2044</v>
      </c>
      <c r="B1679" t="s">
        <v>9638</v>
      </c>
      <c r="C1679" t="s">
        <v>7158</v>
      </c>
      <c r="D1679" t="s">
        <v>9512</v>
      </c>
      <c r="E1679" t="s">
        <v>7158</v>
      </c>
      <c r="F1679" t="s">
        <v>9646</v>
      </c>
      <c r="H1679" t="s">
        <v>7148</v>
      </c>
      <c r="I1679">
        <v>4</v>
      </c>
      <c r="J1679" t="s">
        <v>9647</v>
      </c>
      <c r="K1679">
        <v>4</v>
      </c>
      <c r="L1679">
        <v>0.75249999999999995</v>
      </c>
      <c r="M1679">
        <v>0.99829738000000001</v>
      </c>
      <c r="N1679">
        <v>0.75119999999999998</v>
      </c>
      <c r="O1679">
        <v>2</v>
      </c>
      <c r="P1679">
        <v>1</v>
      </c>
      <c r="Q1679">
        <v>1</v>
      </c>
      <c r="R1679">
        <v>1</v>
      </c>
    </row>
    <row r="1680" spans="1:18" x14ac:dyDescent="0.2">
      <c r="A1680" s="7">
        <v>2046</v>
      </c>
      <c r="B1680" t="s">
        <v>9641</v>
      </c>
      <c r="C1680" t="s">
        <v>7158</v>
      </c>
      <c r="D1680" t="s">
        <v>9512</v>
      </c>
      <c r="E1680" t="s">
        <v>9642</v>
      </c>
      <c r="F1680" t="s">
        <v>9646</v>
      </c>
      <c r="H1680" t="s">
        <v>7148</v>
      </c>
      <c r="I1680">
        <v>4</v>
      </c>
      <c r="J1680" t="s">
        <v>9647</v>
      </c>
      <c r="K1680">
        <v>4</v>
      </c>
      <c r="L1680">
        <v>0.75249999999999995</v>
      </c>
      <c r="M1680">
        <v>0.99829738000000001</v>
      </c>
      <c r="N1680">
        <v>0.75119999999999998</v>
      </c>
      <c r="O1680">
        <v>2</v>
      </c>
      <c r="P1680">
        <v>1</v>
      </c>
      <c r="Q1680">
        <v>1</v>
      </c>
      <c r="R1680">
        <v>1</v>
      </c>
    </row>
    <row r="1681" spans="1:18" x14ac:dyDescent="0.2">
      <c r="A1681" s="7">
        <v>2055</v>
      </c>
      <c r="B1681" t="s">
        <v>9643</v>
      </c>
      <c r="C1681" t="s">
        <v>7158</v>
      </c>
      <c r="D1681" t="s">
        <v>9512</v>
      </c>
      <c r="E1681" t="s">
        <v>9642</v>
      </c>
      <c r="F1681" t="s">
        <v>9646</v>
      </c>
      <c r="H1681" t="s">
        <v>7148</v>
      </c>
      <c r="I1681">
        <v>4</v>
      </c>
      <c r="J1681" t="s">
        <v>9647</v>
      </c>
      <c r="K1681">
        <v>4</v>
      </c>
      <c r="L1681">
        <v>0.75249999999999995</v>
      </c>
      <c r="M1681">
        <v>0.99829738000000001</v>
      </c>
      <c r="N1681">
        <v>0.75119999999999998</v>
      </c>
      <c r="O1681">
        <v>2</v>
      </c>
      <c r="P1681">
        <v>1</v>
      </c>
      <c r="Q1681">
        <v>1</v>
      </c>
      <c r="R1681">
        <v>1</v>
      </c>
    </row>
    <row r="1682" spans="1:18" x14ac:dyDescent="0.2">
      <c r="A1682" s="7">
        <v>2076</v>
      </c>
      <c r="B1682" t="s">
        <v>9644</v>
      </c>
      <c r="C1682" t="s">
        <v>7158</v>
      </c>
      <c r="D1682" t="s">
        <v>9512</v>
      </c>
      <c r="E1682" t="s">
        <v>9642</v>
      </c>
      <c r="F1682" t="s">
        <v>9646</v>
      </c>
      <c r="H1682" t="s">
        <v>7148</v>
      </c>
      <c r="I1682">
        <v>4</v>
      </c>
      <c r="J1682" t="s">
        <v>9647</v>
      </c>
      <c r="K1682">
        <v>4</v>
      </c>
      <c r="L1682">
        <v>0.75249999999999995</v>
      </c>
      <c r="M1682">
        <v>0.99829738000000001</v>
      </c>
      <c r="N1682">
        <v>0.75119999999999998</v>
      </c>
      <c r="O1682">
        <v>2</v>
      </c>
      <c r="P1682">
        <v>1</v>
      </c>
      <c r="Q1682">
        <v>1</v>
      </c>
      <c r="R1682">
        <v>1</v>
      </c>
    </row>
    <row r="1683" spans="1:18" x14ac:dyDescent="0.2">
      <c r="A1683" s="7">
        <v>2171</v>
      </c>
      <c r="B1683" t="s">
        <v>9645</v>
      </c>
      <c r="C1683" t="s">
        <v>7158</v>
      </c>
      <c r="D1683" t="s">
        <v>7158</v>
      </c>
      <c r="E1683" t="s">
        <v>7158</v>
      </c>
      <c r="F1683" t="s">
        <v>9651</v>
      </c>
      <c r="H1683" t="s">
        <v>7148</v>
      </c>
      <c r="I1683">
        <v>3</v>
      </c>
      <c r="J1683" t="s">
        <v>9652</v>
      </c>
      <c r="K1683">
        <v>3</v>
      </c>
      <c r="L1683">
        <v>0.57689999999999997</v>
      </c>
      <c r="M1683">
        <v>0.99054823000000003</v>
      </c>
      <c r="N1683">
        <v>0.57140000000000002</v>
      </c>
      <c r="O1683">
        <v>1</v>
      </c>
      <c r="P1683">
        <v>1</v>
      </c>
      <c r="Q1683">
        <v>1</v>
      </c>
      <c r="R1683">
        <v>1</v>
      </c>
    </row>
    <row r="1684" spans="1:18" x14ac:dyDescent="0.2">
      <c r="A1684" s="7">
        <v>2181</v>
      </c>
      <c r="B1684" t="s">
        <v>9648</v>
      </c>
      <c r="C1684" t="s">
        <v>7158</v>
      </c>
      <c r="D1684" t="s">
        <v>7158</v>
      </c>
      <c r="E1684" t="s">
        <v>7158</v>
      </c>
      <c r="F1684" t="s">
        <v>9651</v>
      </c>
      <c r="H1684" t="s">
        <v>7148</v>
      </c>
      <c r="I1684">
        <v>3</v>
      </c>
      <c r="J1684" t="s">
        <v>9652</v>
      </c>
      <c r="K1684">
        <v>3</v>
      </c>
      <c r="L1684">
        <v>0.57689999999999997</v>
      </c>
      <c r="M1684">
        <v>0.99054823000000003</v>
      </c>
      <c r="N1684">
        <v>0.57140000000000002</v>
      </c>
      <c r="O1684">
        <v>1</v>
      </c>
      <c r="P1684">
        <v>1</v>
      </c>
      <c r="Q1684">
        <v>1</v>
      </c>
      <c r="R1684">
        <v>1</v>
      </c>
    </row>
    <row r="1685" spans="1:18" x14ac:dyDescent="0.2">
      <c r="A1685" s="7">
        <v>2186</v>
      </c>
      <c r="B1685" t="s">
        <v>9649</v>
      </c>
      <c r="C1685" t="s">
        <v>7158</v>
      </c>
      <c r="D1685" t="s">
        <v>7158</v>
      </c>
      <c r="E1685" t="s">
        <v>7158</v>
      </c>
      <c r="F1685" t="s">
        <v>9651</v>
      </c>
      <c r="H1685" t="s">
        <v>7148</v>
      </c>
      <c r="I1685">
        <v>3</v>
      </c>
      <c r="J1685" t="s">
        <v>9652</v>
      </c>
      <c r="K1685">
        <v>3</v>
      </c>
      <c r="L1685">
        <v>0.57689999999999997</v>
      </c>
      <c r="M1685">
        <v>0.99054823000000003</v>
      </c>
      <c r="N1685">
        <v>0.57140000000000002</v>
      </c>
      <c r="O1685">
        <v>1</v>
      </c>
      <c r="P1685">
        <v>1</v>
      </c>
      <c r="Q1685">
        <v>1</v>
      </c>
      <c r="R1685">
        <v>1</v>
      </c>
    </row>
    <row r="1686" spans="1:18" x14ac:dyDescent="0.2">
      <c r="A1686" s="7">
        <v>2122</v>
      </c>
      <c r="B1686" t="s">
        <v>9871</v>
      </c>
      <c r="C1686" t="s">
        <v>7158</v>
      </c>
      <c r="D1686" t="s">
        <v>7158</v>
      </c>
      <c r="E1686" t="s">
        <v>7158</v>
      </c>
      <c r="F1686" t="s">
        <v>9656</v>
      </c>
      <c r="H1686" t="s">
        <v>7148</v>
      </c>
      <c r="I1686">
        <v>2</v>
      </c>
      <c r="J1686" t="s">
        <v>9657</v>
      </c>
      <c r="K1686">
        <v>2</v>
      </c>
      <c r="L1686">
        <v>0.39369999999999999</v>
      </c>
      <c r="M1686">
        <v>0.91237787999999997</v>
      </c>
      <c r="N1686">
        <v>0.35920000000000002</v>
      </c>
      <c r="O1686">
        <v>1</v>
      </c>
      <c r="P1686">
        <v>1</v>
      </c>
      <c r="Q1686">
        <v>1</v>
      </c>
      <c r="R1686">
        <v>1</v>
      </c>
    </row>
    <row r="1687" spans="1:18" x14ac:dyDescent="0.2">
      <c r="A1687" s="7">
        <v>2512</v>
      </c>
      <c r="B1687" t="s">
        <v>9874</v>
      </c>
      <c r="C1687" t="s">
        <v>7158</v>
      </c>
      <c r="D1687" t="s">
        <v>7158</v>
      </c>
      <c r="E1687" t="s">
        <v>7158</v>
      </c>
      <c r="F1687" t="s">
        <v>9656</v>
      </c>
      <c r="H1687" t="s">
        <v>7148</v>
      </c>
      <c r="I1687">
        <v>2</v>
      </c>
      <c r="J1687" t="s">
        <v>9657</v>
      </c>
      <c r="K1687">
        <v>2</v>
      </c>
      <c r="L1687">
        <v>0.39369999999999999</v>
      </c>
      <c r="M1687">
        <v>0.91237787999999997</v>
      </c>
      <c r="N1687">
        <v>0.35920000000000002</v>
      </c>
      <c r="O1687">
        <v>1</v>
      </c>
      <c r="P1687">
        <v>1</v>
      </c>
      <c r="Q1687">
        <v>1</v>
      </c>
      <c r="R1687">
        <v>1</v>
      </c>
    </row>
    <row r="1688" spans="1:18" x14ac:dyDescent="0.2">
      <c r="A1688" s="7">
        <v>2454</v>
      </c>
      <c r="B1688" t="s">
        <v>9650</v>
      </c>
      <c r="C1688" t="s">
        <v>7158</v>
      </c>
      <c r="D1688" t="s">
        <v>7158</v>
      </c>
      <c r="E1688" t="s">
        <v>7158</v>
      </c>
      <c r="F1688" t="s">
        <v>9663</v>
      </c>
      <c r="H1688" t="s">
        <v>7148</v>
      </c>
      <c r="I1688">
        <v>3</v>
      </c>
      <c r="J1688" t="s">
        <v>9664</v>
      </c>
      <c r="K1688">
        <v>3</v>
      </c>
      <c r="L1688">
        <v>0.56469999999999998</v>
      </c>
      <c r="M1688">
        <v>0.98395562999999997</v>
      </c>
      <c r="N1688">
        <v>0.55569999999999997</v>
      </c>
      <c r="O1688">
        <v>1</v>
      </c>
      <c r="P1688">
        <v>1</v>
      </c>
      <c r="Q1688">
        <v>1</v>
      </c>
      <c r="R1688">
        <v>1</v>
      </c>
    </row>
    <row r="1689" spans="1:18" x14ac:dyDescent="0.2">
      <c r="A1689" s="7">
        <v>2542</v>
      </c>
      <c r="B1689" t="s">
        <v>9653</v>
      </c>
      <c r="C1689" t="s">
        <v>7158</v>
      </c>
      <c r="D1689" t="s">
        <v>7158</v>
      </c>
      <c r="E1689" t="s">
        <v>7158</v>
      </c>
      <c r="F1689" t="s">
        <v>9663</v>
      </c>
      <c r="H1689" t="s">
        <v>7148</v>
      </c>
      <c r="I1689">
        <v>3</v>
      </c>
      <c r="J1689" t="s">
        <v>9664</v>
      </c>
      <c r="K1689">
        <v>3</v>
      </c>
      <c r="L1689">
        <v>0.56469999999999998</v>
      </c>
      <c r="M1689">
        <v>0.98395562999999997</v>
      </c>
      <c r="N1689">
        <v>0.55569999999999997</v>
      </c>
      <c r="O1689">
        <v>1</v>
      </c>
      <c r="P1689">
        <v>1</v>
      </c>
      <c r="Q1689">
        <v>1</v>
      </c>
      <c r="R1689">
        <v>1</v>
      </c>
    </row>
    <row r="1690" spans="1:18" x14ac:dyDescent="0.2">
      <c r="A1690" s="7">
        <v>2780</v>
      </c>
      <c r="B1690" t="s">
        <v>9654</v>
      </c>
      <c r="C1690" t="s">
        <v>7158</v>
      </c>
      <c r="D1690" t="s">
        <v>7158</v>
      </c>
      <c r="E1690" t="s">
        <v>7158</v>
      </c>
      <c r="F1690" t="s">
        <v>9663</v>
      </c>
      <c r="H1690" t="s">
        <v>7148</v>
      </c>
      <c r="I1690">
        <v>3</v>
      </c>
      <c r="J1690" t="s">
        <v>9664</v>
      </c>
      <c r="K1690">
        <v>3</v>
      </c>
      <c r="L1690">
        <v>0.56469999999999998</v>
      </c>
      <c r="M1690">
        <v>0.98395562999999997</v>
      </c>
      <c r="N1690">
        <v>0.55569999999999997</v>
      </c>
      <c r="O1690">
        <v>1</v>
      </c>
      <c r="P1690">
        <v>1</v>
      </c>
      <c r="Q1690">
        <v>1</v>
      </c>
      <c r="R1690">
        <v>1</v>
      </c>
    </row>
    <row r="1691" spans="1:18" x14ac:dyDescent="0.2">
      <c r="A1691" s="7">
        <v>2120</v>
      </c>
      <c r="B1691" t="s">
        <v>9655</v>
      </c>
      <c r="C1691" t="s">
        <v>7158</v>
      </c>
      <c r="D1691" t="s">
        <v>7158</v>
      </c>
      <c r="E1691" t="s">
        <v>7158</v>
      </c>
      <c r="F1691" t="s">
        <v>9668</v>
      </c>
      <c r="H1691" t="s">
        <v>7148</v>
      </c>
      <c r="I1691">
        <v>5</v>
      </c>
      <c r="J1691" t="s">
        <v>9669</v>
      </c>
      <c r="K1691">
        <v>5</v>
      </c>
      <c r="L1691">
        <v>0.85270000000000001</v>
      </c>
      <c r="M1691">
        <v>0.99876562999999996</v>
      </c>
      <c r="N1691">
        <v>0.85160000000000002</v>
      </c>
      <c r="O1691">
        <v>1</v>
      </c>
      <c r="P1691">
        <v>1</v>
      </c>
      <c r="Q1691">
        <v>1</v>
      </c>
      <c r="R1691">
        <v>1</v>
      </c>
    </row>
    <row r="1692" spans="1:18" x14ac:dyDescent="0.2">
      <c r="A1692" s="7">
        <v>2494</v>
      </c>
      <c r="B1692" t="s">
        <v>9658</v>
      </c>
      <c r="C1692" t="s">
        <v>7158</v>
      </c>
      <c r="D1692" t="s">
        <v>7158</v>
      </c>
      <c r="E1692" t="s">
        <v>7158</v>
      </c>
      <c r="F1692" t="s">
        <v>9668</v>
      </c>
      <c r="H1692" t="s">
        <v>7148</v>
      </c>
      <c r="I1692">
        <v>5</v>
      </c>
      <c r="J1692" t="s">
        <v>9669</v>
      </c>
      <c r="K1692">
        <v>5</v>
      </c>
      <c r="L1692">
        <v>0.85270000000000001</v>
      </c>
      <c r="M1692">
        <v>0.99876562999999996</v>
      </c>
      <c r="N1692">
        <v>0.85160000000000002</v>
      </c>
      <c r="O1692">
        <v>1</v>
      </c>
      <c r="P1692">
        <v>1</v>
      </c>
      <c r="Q1692">
        <v>1</v>
      </c>
      <c r="R1692">
        <v>1</v>
      </c>
    </row>
    <row r="1693" spans="1:18" x14ac:dyDescent="0.2">
      <c r="A1693" s="7">
        <v>2544</v>
      </c>
      <c r="B1693" t="s">
        <v>9659</v>
      </c>
      <c r="C1693" t="s">
        <v>7158</v>
      </c>
      <c r="D1693" t="s">
        <v>7158</v>
      </c>
      <c r="E1693" t="s">
        <v>7158</v>
      </c>
      <c r="F1693" t="s">
        <v>9668</v>
      </c>
      <c r="H1693" t="s">
        <v>7148</v>
      </c>
      <c r="I1693">
        <v>5</v>
      </c>
      <c r="J1693" t="s">
        <v>9669</v>
      </c>
      <c r="K1693">
        <v>5</v>
      </c>
      <c r="L1693">
        <v>0.85270000000000001</v>
      </c>
      <c r="M1693">
        <v>0.99876562999999996</v>
      </c>
      <c r="N1693">
        <v>0.85160000000000002</v>
      </c>
      <c r="O1693">
        <v>1</v>
      </c>
      <c r="P1693">
        <v>1</v>
      </c>
      <c r="Q1693">
        <v>1</v>
      </c>
      <c r="R1693">
        <v>1</v>
      </c>
    </row>
    <row r="1694" spans="1:18" x14ac:dyDescent="0.2">
      <c r="A1694" s="7">
        <v>2552</v>
      </c>
      <c r="B1694" t="s">
        <v>9660</v>
      </c>
      <c r="C1694" t="s">
        <v>7158</v>
      </c>
      <c r="D1694" t="s">
        <v>7158</v>
      </c>
      <c r="E1694" t="s">
        <v>7158</v>
      </c>
      <c r="F1694" t="s">
        <v>9668</v>
      </c>
      <c r="H1694" t="s">
        <v>7148</v>
      </c>
      <c r="I1694">
        <v>5</v>
      </c>
      <c r="J1694" t="s">
        <v>9669</v>
      </c>
      <c r="K1694">
        <v>5</v>
      </c>
      <c r="L1694">
        <v>0.85270000000000001</v>
      </c>
      <c r="M1694">
        <v>0.99876562999999996</v>
      </c>
      <c r="N1694">
        <v>0.85160000000000002</v>
      </c>
      <c r="O1694">
        <v>1</v>
      </c>
      <c r="P1694">
        <v>1</v>
      </c>
      <c r="Q1694">
        <v>1</v>
      </c>
      <c r="R1694">
        <v>1</v>
      </c>
    </row>
    <row r="1695" spans="1:18" x14ac:dyDescent="0.2">
      <c r="A1695" s="7">
        <v>2758</v>
      </c>
      <c r="B1695" t="s">
        <v>9661</v>
      </c>
      <c r="C1695" t="s">
        <v>7158</v>
      </c>
      <c r="D1695" t="s">
        <v>7158</v>
      </c>
      <c r="E1695" t="s">
        <v>7158</v>
      </c>
      <c r="F1695" t="s">
        <v>9668</v>
      </c>
      <c r="H1695" t="s">
        <v>7148</v>
      </c>
      <c r="I1695">
        <v>5</v>
      </c>
      <c r="J1695" t="s">
        <v>9669</v>
      </c>
      <c r="K1695">
        <v>5</v>
      </c>
      <c r="L1695">
        <v>0.85270000000000001</v>
      </c>
      <c r="M1695">
        <v>0.99876562999999996</v>
      </c>
      <c r="N1695">
        <v>0.85160000000000002</v>
      </c>
      <c r="O1695">
        <v>1</v>
      </c>
      <c r="P1695">
        <v>1</v>
      </c>
      <c r="Q1695">
        <v>1</v>
      </c>
      <c r="R1695">
        <v>1</v>
      </c>
    </row>
    <row r="1696" spans="1:18" x14ac:dyDescent="0.2">
      <c r="A1696" s="7">
        <v>55</v>
      </c>
      <c r="B1696" t="s">
        <v>9671</v>
      </c>
      <c r="C1696" t="s">
        <v>7158</v>
      </c>
      <c r="D1696" t="s">
        <v>7158</v>
      </c>
      <c r="E1696" t="s">
        <v>7158</v>
      </c>
      <c r="F1696" t="s">
        <v>9672</v>
      </c>
      <c r="H1696" t="s">
        <v>7148</v>
      </c>
      <c r="I1696">
        <v>14</v>
      </c>
      <c r="J1696" t="s">
        <v>9673</v>
      </c>
      <c r="K1696">
        <v>14</v>
      </c>
      <c r="L1696">
        <v>0.1484</v>
      </c>
      <c r="M1696">
        <v>0.90177448999999998</v>
      </c>
      <c r="N1696">
        <v>0.13389999999999999</v>
      </c>
      <c r="O1696">
        <v>1</v>
      </c>
      <c r="P1696">
        <v>1</v>
      </c>
      <c r="Q1696">
        <v>1</v>
      </c>
      <c r="R1696">
        <v>0.94510000000000005</v>
      </c>
    </row>
    <row r="1697" spans="1:18" x14ac:dyDescent="0.2">
      <c r="A1697" s="7">
        <v>60</v>
      </c>
      <c r="B1697" t="s">
        <v>9674</v>
      </c>
      <c r="C1697" t="s">
        <v>7158</v>
      </c>
      <c r="D1697" t="s">
        <v>7158</v>
      </c>
      <c r="E1697" t="s">
        <v>7158</v>
      </c>
      <c r="F1697" t="s">
        <v>9672</v>
      </c>
      <c r="H1697" t="s">
        <v>7148</v>
      </c>
      <c r="I1697">
        <v>14</v>
      </c>
      <c r="J1697" t="s">
        <v>9673</v>
      </c>
      <c r="K1697">
        <v>14</v>
      </c>
      <c r="L1697">
        <v>0.1484</v>
      </c>
      <c r="M1697">
        <v>0.90177448999999998</v>
      </c>
      <c r="N1697">
        <v>0.13389999999999999</v>
      </c>
      <c r="O1697">
        <v>1</v>
      </c>
      <c r="P1697">
        <v>1</v>
      </c>
      <c r="Q1697">
        <v>1</v>
      </c>
      <c r="R1697">
        <v>0.94510000000000005</v>
      </c>
    </row>
    <row r="1698" spans="1:18" x14ac:dyDescent="0.2">
      <c r="A1698" s="7">
        <v>65</v>
      </c>
      <c r="B1698" t="s">
        <v>9675</v>
      </c>
      <c r="C1698" t="s">
        <v>7158</v>
      </c>
      <c r="D1698" t="s">
        <v>7158</v>
      </c>
      <c r="E1698" t="s">
        <v>7158</v>
      </c>
      <c r="F1698" t="s">
        <v>9672</v>
      </c>
      <c r="H1698" t="s">
        <v>7148</v>
      </c>
      <c r="I1698">
        <v>14</v>
      </c>
      <c r="J1698" t="s">
        <v>9673</v>
      </c>
      <c r="K1698">
        <v>14</v>
      </c>
      <c r="L1698">
        <v>0.1484</v>
      </c>
      <c r="M1698">
        <v>0.90177448999999998</v>
      </c>
      <c r="N1698">
        <v>0.13389999999999999</v>
      </c>
      <c r="O1698">
        <v>1</v>
      </c>
      <c r="P1698">
        <v>1</v>
      </c>
      <c r="Q1698">
        <v>1</v>
      </c>
      <c r="R1698">
        <v>0.94510000000000005</v>
      </c>
    </row>
    <row r="1699" spans="1:18" x14ac:dyDescent="0.2">
      <c r="A1699" s="7">
        <v>67</v>
      </c>
      <c r="B1699" t="s">
        <v>9676</v>
      </c>
      <c r="C1699" t="s">
        <v>7158</v>
      </c>
      <c r="D1699" t="s">
        <v>7158</v>
      </c>
      <c r="E1699" t="s">
        <v>7158</v>
      </c>
      <c r="F1699" t="s">
        <v>9672</v>
      </c>
      <c r="H1699" t="s">
        <v>7148</v>
      </c>
      <c r="I1699">
        <v>14</v>
      </c>
      <c r="J1699" t="s">
        <v>9673</v>
      </c>
      <c r="K1699">
        <v>14</v>
      </c>
      <c r="L1699">
        <v>0.1484</v>
      </c>
      <c r="M1699">
        <v>0.90177448999999998</v>
      </c>
      <c r="N1699">
        <v>0.13389999999999999</v>
      </c>
      <c r="O1699">
        <v>1</v>
      </c>
      <c r="P1699">
        <v>1</v>
      </c>
      <c r="Q1699">
        <v>1</v>
      </c>
      <c r="R1699">
        <v>0.94510000000000005</v>
      </c>
    </row>
    <row r="1700" spans="1:18" x14ac:dyDescent="0.2">
      <c r="A1700" s="7">
        <v>2179</v>
      </c>
      <c r="B1700" t="s">
        <v>9677</v>
      </c>
      <c r="C1700" t="s">
        <v>7158</v>
      </c>
      <c r="D1700" t="s">
        <v>7158</v>
      </c>
      <c r="E1700" t="s">
        <v>7158</v>
      </c>
      <c r="F1700" t="s">
        <v>9672</v>
      </c>
      <c r="H1700" t="s">
        <v>7148</v>
      </c>
      <c r="I1700">
        <v>14</v>
      </c>
      <c r="J1700" t="s">
        <v>9673</v>
      </c>
      <c r="K1700">
        <v>14</v>
      </c>
      <c r="L1700">
        <v>0.1484</v>
      </c>
      <c r="M1700">
        <v>0.90177448999999998</v>
      </c>
      <c r="N1700">
        <v>0.13389999999999999</v>
      </c>
      <c r="O1700">
        <v>1</v>
      </c>
      <c r="P1700">
        <v>1</v>
      </c>
      <c r="Q1700">
        <v>1</v>
      </c>
      <c r="R1700">
        <v>0.94510000000000005</v>
      </c>
    </row>
    <row r="1701" spans="1:18" x14ac:dyDescent="0.2">
      <c r="A1701" s="7">
        <v>2189</v>
      </c>
      <c r="B1701" t="s">
        <v>9678</v>
      </c>
      <c r="C1701" t="s">
        <v>7158</v>
      </c>
      <c r="D1701" t="s">
        <v>7158</v>
      </c>
      <c r="E1701" t="s">
        <v>7158</v>
      </c>
      <c r="F1701" t="s">
        <v>9672</v>
      </c>
      <c r="H1701" t="s">
        <v>7148</v>
      </c>
      <c r="I1701">
        <v>14</v>
      </c>
      <c r="J1701" t="s">
        <v>9673</v>
      </c>
      <c r="K1701">
        <v>14</v>
      </c>
      <c r="L1701">
        <v>0.1484</v>
      </c>
      <c r="M1701">
        <v>0.90177448999999998</v>
      </c>
      <c r="N1701">
        <v>0.13389999999999999</v>
      </c>
      <c r="O1701">
        <v>1</v>
      </c>
      <c r="P1701">
        <v>1</v>
      </c>
      <c r="Q1701">
        <v>1</v>
      </c>
      <c r="R1701">
        <v>0.94510000000000005</v>
      </c>
    </row>
    <row r="1702" spans="1:18" x14ac:dyDescent="0.2">
      <c r="A1702" s="7">
        <v>2259</v>
      </c>
      <c r="B1702" t="s">
        <v>9679</v>
      </c>
      <c r="C1702" t="s">
        <v>7158</v>
      </c>
      <c r="D1702" t="s">
        <v>7158</v>
      </c>
      <c r="E1702" t="s">
        <v>7158</v>
      </c>
      <c r="F1702" t="s">
        <v>9672</v>
      </c>
      <c r="H1702" t="s">
        <v>7148</v>
      </c>
      <c r="I1702">
        <v>14</v>
      </c>
      <c r="J1702" t="s">
        <v>9673</v>
      </c>
      <c r="K1702">
        <v>14</v>
      </c>
      <c r="L1702">
        <v>0.1484</v>
      </c>
      <c r="M1702">
        <v>0.90177448999999998</v>
      </c>
      <c r="N1702">
        <v>0.13389999999999999</v>
      </c>
      <c r="O1702">
        <v>1</v>
      </c>
      <c r="P1702">
        <v>1</v>
      </c>
      <c r="Q1702">
        <v>1</v>
      </c>
      <c r="R1702">
        <v>0.94510000000000005</v>
      </c>
    </row>
    <row r="1703" spans="1:18" x14ac:dyDescent="0.2">
      <c r="A1703" s="7">
        <v>2309</v>
      </c>
      <c r="B1703" t="s">
        <v>9680</v>
      </c>
      <c r="C1703" t="s">
        <v>7158</v>
      </c>
      <c r="D1703" t="s">
        <v>7158</v>
      </c>
      <c r="E1703" t="s">
        <v>7158</v>
      </c>
      <c r="F1703" t="s">
        <v>9672</v>
      </c>
      <c r="H1703" t="s">
        <v>7148</v>
      </c>
      <c r="I1703">
        <v>14</v>
      </c>
      <c r="J1703" t="s">
        <v>9673</v>
      </c>
      <c r="K1703">
        <v>14</v>
      </c>
      <c r="L1703">
        <v>0.1484</v>
      </c>
      <c r="M1703">
        <v>0.90177448999999998</v>
      </c>
      <c r="N1703">
        <v>0.13389999999999999</v>
      </c>
      <c r="O1703">
        <v>1</v>
      </c>
      <c r="P1703">
        <v>1</v>
      </c>
      <c r="Q1703">
        <v>1</v>
      </c>
      <c r="R1703">
        <v>0.94510000000000005</v>
      </c>
    </row>
    <row r="1704" spans="1:18" x14ac:dyDescent="0.2">
      <c r="A1704" s="7">
        <v>2354</v>
      </c>
      <c r="B1704" t="s">
        <v>9681</v>
      </c>
      <c r="C1704" t="s">
        <v>7158</v>
      </c>
      <c r="D1704" t="s">
        <v>7158</v>
      </c>
      <c r="E1704" t="s">
        <v>7158</v>
      </c>
      <c r="F1704" t="s">
        <v>9672</v>
      </c>
      <c r="H1704" t="s">
        <v>7148</v>
      </c>
      <c r="I1704">
        <v>14</v>
      </c>
      <c r="J1704" t="s">
        <v>9673</v>
      </c>
      <c r="K1704">
        <v>14</v>
      </c>
      <c r="L1704">
        <v>0.1484</v>
      </c>
      <c r="M1704">
        <v>0.90177448999999998</v>
      </c>
      <c r="N1704">
        <v>0.13389999999999999</v>
      </c>
      <c r="O1704">
        <v>1</v>
      </c>
      <c r="P1704">
        <v>1</v>
      </c>
      <c r="Q1704">
        <v>1</v>
      </c>
      <c r="R1704">
        <v>0.94510000000000005</v>
      </c>
    </row>
    <row r="1705" spans="1:18" x14ac:dyDescent="0.2">
      <c r="A1705" s="7">
        <v>2378</v>
      </c>
      <c r="B1705" t="s">
        <v>9682</v>
      </c>
      <c r="C1705" t="s">
        <v>7158</v>
      </c>
      <c r="D1705" t="s">
        <v>7158</v>
      </c>
      <c r="E1705" t="s">
        <v>7158</v>
      </c>
      <c r="F1705" t="s">
        <v>9672</v>
      </c>
      <c r="H1705" t="s">
        <v>7148</v>
      </c>
      <c r="I1705">
        <v>14</v>
      </c>
      <c r="J1705" t="s">
        <v>9673</v>
      </c>
      <c r="K1705">
        <v>14</v>
      </c>
      <c r="L1705">
        <v>0.1484</v>
      </c>
      <c r="M1705">
        <v>0.90177448999999998</v>
      </c>
      <c r="N1705">
        <v>0.13389999999999999</v>
      </c>
      <c r="O1705">
        <v>1</v>
      </c>
      <c r="P1705">
        <v>1</v>
      </c>
      <c r="Q1705">
        <v>1</v>
      </c>
      <c r="R1705">
        <v>0.94510000000000005</v>
      </c>
    </row>
    <row r="1706" spans="1:18" x14ac:dyDescent="0.2">
      <c r="A1706" s="7">
        <v>2391</v>
      </c>
      <c r="B1706" t="s">
        <v>9683</v>
      </c>
      <c r="C1706" t="s">
        <v>7158</v>
      </c>
      <c r="D1706" t="s">
        <v>7158</v>
      </c>
      <c r="E1706" t="s">
        <v>7158</v>
      </c>
      <c r="F1706" t="s">
        <v>9672</v>
      </c>
      <c r="H1706" t="s">
        <v>7148</v>
      </c>
      <c r="I1706">
        <v>14</v>
      </c>
      <c r="J1706" t="s">
        <v>9673</v>
      </c>
      <c r="K1706">
        <v>14</v>
      </c>
      <c r="L1706">
        <v>0.1484</v>
      </c>
      <c r="M1706">
        <v>0.90177448999999998</v>
      </c>
      <c r="N1706">
        <v>0.13389999999999999</v>
      </c>
      <c r="O1706">
        <v>1</v>
      </c>
      <c r="P1706">
        <v>1</v>
      </c>
      <c r="Q1706">
        <v>1</v>
      </c>
      <c r="R1706">
        <v>0.94510000000000005</v>
      </c>
    </row>
    <row r="1707" spans="1:18" x14ac:dyDescent="0.2">
      <c r="A1707" s="7">
        <v>2653</v>
      </c>
      <c r="B1707" t="s">
        <v>9684</v>
      </c>
      <c r="C1707" t="s">
        <v>7158</v>
      </c>
      <c r="D1707" t="s">
        <v>7158</v>
      </c>
      <c r="E1707" t="s">
        <v>7158</v>
      </c>
      <c r="F1707" t="s">
        <v>9672</v>
      </c>
      <c r="H1707" t="s">
        <v>7148</v>
      </c>
      <c r="I1707">
        <v>14</v>
      </c>
      <c r="J1707" t="s">
        <v>9673</v>
      </c>
      <c r="K1707">
        <v>14</v>
      </c>
      <c r="L1707">
        <v>0.1484</v>
      </c>
      <c r="M1707">
        <v>0.90177448999999998</v>
      </c>
      <c r="N1707">
        <v>0.13389999999999999</v>
      </c>
      <c r="O1707">
        <v>1</v>
      </c>
      <c r="P1707">
        <v>1</v>
      </c>
      <c r="Q1707">
        <v>1</v>
      </c>
      <c r="R1707">
        <v>0.94510000000000005</v>
      </c>
    </row>
    <row r="1708" spans="1:18" x14ac:dyDescent="0.2">
      <c r="A1708" s="7">
        <v>2664</v>
      </c>
      <c r="B1708" t="s">
        <v>9685</v>
      </c>
      <c r="C1708" t="s">
        <v>7158</v>
      </c>
      <c r="D1708" t="s">
        <v>7158</v>
      </c>
      <c r="E1708" t="s">
        <v>7158</v>
      </c>
      <c r="F1708" t="s">
        <v>9672</v>
      </c>
      <c r="H1708" t="s">
        <v>7148</v>
      </c>
      <c r="I1708">
        <v>14</v>
      </c>
      <c r="J1708" t="s">
        <v>9673</v>
      </c>
      <c r="K1708">
        <v>14</v>
      </c>
      <c r="L1708">
        <v>0.1484</v>
      </c>
      <c r="M1708">
        <v>0.90177448999999998</v>
      </c>
      <c r="N1708">
        <v>0.13389999999999999</v>
      </c>
      <c r="O1708">
        <v>1</v>
      </c>
      <c r="P1708">
        <v>1</v>
      </c>
      <c r="Q1708">
        <v>1</v>
      </c>
      <c r="R1708">
        <v>0.94510000000000005</v>
      </c>
    </row>
    <row r="1709" spans="1:18" x14ac:dyDescent="0.2">
      <c r="A1709" s="7">
        <v>2715</v>
      </c>
      <c r="B1709" t="s">
        <v>9686</v>
      </c>
      <c r="C1709" t="s">
        <v>7158</v>
      </c>
      <c r="D1709" t="s">
        <v>7158</v>
      </c>
      <c r="E1709" t="s">
        <v>7158</v>
      </c>
      <c r="F1709" t="s">
        <v>9672</v>
      </c>
      <c r="H1709" t="s">
        <v>7148</v>
      </c>
      <c r="I1709">
        <v>14</v>
      </c>
      <c r="J1709" t="s">
        <v>9673</v>
      </c>
      <c r="K1709">
        <v>14</v>
      </c>
      <c r="L1709">
        <v>0.1484</v>
      </c>
      <c r="M1709">
        <v>0.90177448999999998</v>
      </c>
      <c r="N1709">
        <v>0.13389999999999999</v>
      </c>
      <c r="O1709">
        <v>1</v>
      </c>
      <c r="P1709">
        <v>1</v>
      </c>
      <c r="Q1709">
        <v>1</v>
      </c>
      <c r="R1709">
        <v>0.94510000000000005</v>
      </c>
    </row>
    <row r="1710" spans="1:18" x14ac:dyDescent="0.2">
      <c r="A1710" s="7">
        <v>117</v>
      </c>
      <c r="B1710" t="s">
        <v>9687</v>
      </c>
      <c r="C1710" t="s">
        <v>7158</v>
      </c>
      <c r="D1710" t="s">
        <v>7158</v>
      </c>
      <c r="E1710" t="s">
        <v>7158</v>
      </c>
      <c r="F1710" t="s">
        <v>9688</v>
      </c>
      <c r="H1710" t="s">
        <v>7148</v>
      </c>
      <c r="I1710">
        <v>12</v>
      </c>
      <c r="J1710" t="s">
        <v>9689</v>
      </c>
      <c r="K1710">
        <v>12</v>
      </c>
      <c r="L1710">
        <v>0.29380000000000001</v>
      </c>
      <c r="M1710">
        <v>1</v>
      </c>
      <c r="N1710">
        <v>0.29380000000000001</v>
      </c>
      <c r="O1710">
        <v>2</v>
      </c>
      <c r="P1710">
        <v>2</v>
      </c>
      <c r="Q1710">
        <v>2</v>
      </c>
      <c r="R1710">
        <v>1</v>
      </c>
    </row>
    <row r="1711" spans="1:18" x14ac:dyDescent="0.2">
      <c r="A1711" s="7">
        <v>126</v>
      </c>
      <c r="B1711" t="s">
        <v>9690</v>
      </c>
      <c r="C1711" t="s">
        <v>7158</v>
      </c>
      <c r="D1711" t="s">
        <v>7158</v>
      </c>
      <c r="E1711" t="s">
        <v>7158</v>
      </c>
      <c r="F1711" t="s">
        <v>9688</v>
      </c>
      <c r="H1711" t="s">
        <v>7148</v>
      </c>
      <c r="I1711">
        <v>12</v>
      </c>
      <c r="J1711" t="s">
        <v>9689</v>
      </c>
      <c r="K1711">
        <v>12</v>
      </c>
      <c r="L1711">
        <v>0.29380000000000001</v>
      </c>
      <c r="M1711">
        <v>1</v>
      </c>
      <c r="N1711">
        <v>0.29380000000000001</v>
      </c>
      <c r="O1711">
        <v>2</v>
      </c>
      <c r="P1711">
        <v>2</v>
      </c>
      <c r="Q1711">
        <v>2</v>
      </c>
      <c r="R1711">
        <v>1</v>
      </c>
    </row>
    <row r="1712" spans="1:18" x14ac:dyDescent="0.2">
      <c r="A1712" s="7">
        <v>128</v>
      </c>
      <c r="B1712" t="s">
        <v>9691</v>
      </c>
      <c r="C1712" t="s">
        <v>7158</v>
      </c>
      <c r="D1712" t="s">
        <v>7158</v>
      </c>
      <c r="E1712" t="s">
        <v>7158</v>
      </c>
      <c r="F1712" t="s">
        <v>9688</v>
      </c>
      <c r="H1712" t="s">
        <v>7148</v>
      </c>
      <c r="I1712">
        <v>12</v>
      </c>
      <c r="J1712" t="s">
        <v>9689</v>
      </c>
      <c r="K1712">
        <v>12</v>
      </c>
      <c r="L1712">
        <v>0.29380000000000001</v>
      </c>
      <c r="M1712">
        <v>1</v>
      </c>
      <c r="N1712">
        <v>0.29380000000000001</v>
      </c>
      <c r="O1712">
        <v>2</v>
      </c>
      <c r="P1712">
        <v>2</v>
      </c>
      <c r="Q1712">
        <v>2</v>
      </c>
      <c r="R1712">
        <v>1</v>
      </c>
    </row>
    <row r="1713" spans="1:18" x14ac:dyDescent="0.2">
      <c r="A1713" s="7">
        <v>131</v>
      </c>
      <c r="B1713" t="s">
        <v>9692</v>
      </c>
      <c r="C1713" t="s">
        <v>7144</v>
      </c>
      <c r="D1713" t="s">
        <v>7145</v>
      </c>
      <c r="E1713" t="s">
        <v>9693</v>
      </c>
      <c r="F1713" t="s">
        <v>9688</v>
      </c>
      <c r="H1713" t="s">
        <v>7148</v>
      </c>
      <c r="I1713">
        <v>12</v>
      </c>
      <c r="J1713" t="s">
        <v>9689</v>
      </c>
      <c r="K1713">
        <v>12</v>
      </c>
      <c r="L1713">
        <v>0.29380000000000001</v>
      </c>
      <c r="M1713">
        <v>1</v>
      </c>
      <c r="N1713">
        <v>0.29380000000000001</v>
      </c>
      <c r="O1713">
        <v>2</v>
      </c>
      <c r="P1713">
        <v>2</v>
      </c>
      <c r="Q1713">
        <v>2</v>
      </c>
      <c r="R1713">
        <v>1</v>
      </c>
    </row>
    <row r="1714" spans="1:18" x14ac:dyDescent="0.2">
      <c r="A1714" s="7">
        <v>136</v>
      </c>
      <c r="B1714" t="s">
        <v>9694</v>
      </c>
      <c r="C1714" t="s">
        <v>7144</v>
      </c>
      <c r="D1714" t="s">
        <v>7145</v>
      </c>
      <c r="E1714" t="s">
        <v>9693</v>
      </c>
      <c r="F1714" t="s">
        <v>9688</v>
      </c>
      <c r="H1714" t="s">
        <v>7148</v>
      </c>
      <c r="I1714">
        <v>12</v>
      </c>
      <c r="J1714" t="s">
        <v>9689</v>
      </c>
      <c r="K1714">
        <v>12</v>
      </c>
      <c r="L1714">
        <v>0.29380000000000001</v>
      </c>
      <c r="M1714">
        <v>1</v>
      </c>
      <c r="N1714">
        <v>0.29380000000000001</v>
      </c>
      <c r="O1714">
        <v>2</v>
      </c>
      <c r="P1714">
        <v>2</v>
      </c>
      <c r="Q1714">
        <v>2</v>
      </c>
      <c r="R1714">
        <v>1</v>
      </c>
    </row>
    <row r="1715" spans="1:18" x14ac:dyDescent="0.2">
      <c r="A1715" s="7">
        <v>140</v>
      </c>
      <c r="B1715" t="s">
        <v>9695</v>
      </c>
      <c r="C1715" t="s">
        <v>7158</v>
      </c>
      <c r="D1715" t="s">
        <v>7158</v>
      </c>
      <c r="E1715" t="s">
        <v>7158</v>
      </c>
      <c r="F1715" t="s">
        <v>9688</v>
      </c>
      <c r="H1715" t="s">
        <v>7148</v>
      </c>
      <c r="I1715">
        <v>12</v>
      </c>
      <c r="J1715" t="s">
        <v>9689</v>
      </c>
      <c r="K1715">
        <v>12</v>
      </c>
      <c r="L1715">
        <v>0.29380000000000001</v>
      </c>
      <c r="M1715">
        <v>1</v>
      </c>
      <c r="N1715">
        <v>0.29380000000000001</v>
      </c>
      <c r="O1715">
        <v>2</v>
      </c>
      <c r="P1715">
        <v>2</v>
      </c>
      <c r="Q1715">
        <v>2</v>
      </c>
      <c r="R1715">
        <v>1</v>
      </c>
    </row>
    <row r="1716" spans="1:18" x14ac:dyDescent="0.2">
      <c r="A1716" s="7">
        <v>142</v>
      </c>
      <c r="B1716" t="s">
        <v>9696</v>
      </c>
      <c r="C1716" t="s">
        <v>7144</v>
      </c>
      <c r="D1716" t="s">
        <v>7145</v>
      </c>
      <c r="E1716" t="s">
        <v>9693</v>
      </c>
      <c r="F1716" t="s">
        <v>9688</v>
      </c>
      <c r="H1716" t="s">
        <v>7148</v>
      </c>
      <c r="I1716">
        <v>12</v>
      </c>
      <c r="J1716" t="s">
        <v>9689</v>
      </c>
      <c r="K1716">
        <v>12</v>
      </c>
      <c r="L1716">
        <v>0.29380000000000001</v>
      </c>
      <c r="M1716">
        <v>1</v>
      </c>
      <c r="N1716">
        <v>0.29380000000000001</v>
      </c>
      <c r="O1716">
        <v>2</v>
      </c>
      <c r="P1716">
        <v>2</v>
      </c>
      <c r="Q1716">
        <v>2</v>
      </c>
      <c r="R1716">
        <v>1</v>
      </c>
    </row>
    <row r="1717" spans="1:18" x14ac:dyDescent="0.2">
      <c r="A1717" s="7">
        <v>144</v>
      </c>
      <c r="B1717" t="s">
        <v>9697</v>
      </c>
      <c r="C1717" t="s">
        <v>7158</v>
      </c>
      <c r="D1717" t="s">
        <v>7158</v>
      </c>
      <c r="E1717" t="s">
        <v>7158</v>
      </c>
      <c r="F1717" t="s">
        <v>9688</v>
      </c>
      <c r="H1717" t="s">
        <v>7148</v>
      </c>
      <c r="I1717">
        <v>12</v>
      </c>
      <c r="J1717" t="s">
        <v>9689</v>
      </c>
      <c r="K1717">
        <v>12</v>
      </c>
      <c r="L1717">
        <v>0.29380000000000001</v>
      </c>
      <c r="M1717">
        <v>1</v>
      </c>
      <c r="N1717">
        <v>0.29380000000000001</v>
      </c>
      <c r="O1717">
        <v>2</v>
      </c>
      <c r="P1717">
        <v>2</v>
      </c>
      <c r="Q1717">
        <v>2</v>
      </c>
      <c r="R1717">
        <v>1</v>
      </c>
    </row>
    <row r="1718" spans="1:18" x14ac:dyDescent="0.2">
      <c r="A1718" s="7">
        <v>145</v>
      </c>
      <c r="B1718" t="s">
        <v>9698</v>
      </c>
      <c r="C1718" t="s">
        <v>7158</v>
      </c>
      <c r="D1718" t="s">
        <v>7158</v>
      </c>
      <c r="E1718" t="s">
        <v>7158</v>
      </c>
      <c r="F1718" t="s">
        <v>9688</v>
      </c>
      <c r="H1718" t="s">
        <v>7148</v>
      </c>
      <c r="I1718">
        <v>12</v>
      </c>
      <c r="J1718" t="s">
        <v>9689</v>
      </c>
      <c r="K1718">
        <v>12</v>
      </c>
      <c r="L1718">
        <v>0.29380000000000001</v>
      </c>
      <c r="M1718">
        <v>1</v>
      </c>
      <c r="N1718">
        <v>0.29380000000000001</v>
      </c>
      <c r="O1718">
        <v>2</v>
      </c>
      <c r="P1718">
        <v>2</v>
      </c>
      <c r="Q1718">
        <v>2</v>
      </c>
      <c r="R1718">
        <v>1</v>
      </c>
    </row>
    <row r="1719" spans="1:18" x14ac:dyDescent="0.2">
      <c r="A1719" s="7">
        <v>146</v>
      </c>
      <c r="B1719" t="s">
        <v>9699</v>
      </c>
      <c r="C1719" t="s">
        <v>7158</v>
      </c>
      <c r="D1719" t="s">
        <v>7158</v>
      </c>
      <c r="E1719" t="s">
        <v>7158</v>
      </c>
      <c r="F1719" t="s">
        <v>9688</v>
      </c>
      <c r="H1719" t="s">
        <v>7148</v>
      </c>
      <c r="I1719">
        <v>12</v>
      </c>
      <c r="J1719" t="s">
        <v>9689</v>
      </c>
      <c r="K1719">
        <v>12</v>
      </c>
      <c r="L1719">
        <v>0.29380000000000001</v>
      </c>
      <c r="M1719">
        <v>1</v>
      </c>
      <c r="N1719">
        <v>0.29380000000000001</v>
      </c>
      <c r="O1719">
        <v>2</v>
      </c>
      <c r="P1719">
        <v>2</v>
      </c>
      <c r="Q1719">
        <v>2</v>
      </c>
      <c r="R1719">
        <v>1</v>
      </c>
    </row>
    <row r="1720" spans="1:18" x14ac:dyDescent="0.2">
      <c r="A1720" s="7">
        <v>156</v>
      </c>
      <c r="B1720" t="s">
        <v>9700</v>
      </c>
      <c r="C1720" t="s">
        <v>7158</v>
      </c>
      <c r="D1720" t="s">
        <v>7158</v>
      </c>
      <c r="E1720" t="s">
        <v>7158</v>
      </c>
      <c r="F1720" t="s">
        <v>9688</v>
      </c>
      <c r="H1720" t="s">
        <v>7148</v>
      </c>
      <c r="I1720">
        <v>12</v>
      </c>
      <c r="J1720" t="s">
        <v>9689</v>
      </c>
      <c r="K1720">
        <v>12</v>
      </c>
      <c r="L1720">
        <v>0.29380000000000001</v>
      </c>
      <c r="M1720">
        <v>1</v>
      </c>
      <c r="N1720">
        <v>0.29380000000000001</v>
      </c>
      <c r="O1720">
        <v>2</v>
      </c>
      <c r="P1720">
        <v>2</v>
      </c>
      <c r="Q1720">
        <v>2</v>
      </c>
      <c r="R1720">
        <v>1</v>
      </c>
    </row>
    <row r="1721" spans="1:18" x14ac:dyDescent="0.2">
      <c r="A1721" s="7">
        <v>172</v>
      </c>
      <c r="B1721" t="s">
        <v>9701</v>
      </c>
      <c r="C1721" t="s">
        <v>7158</v>
      </c>
      <c r="D1721" t="s">
        <v>7158</v>
      </c>
      <c r="E1721" t="s">
        <v>7158</v>
      </c>
      <c r="F1721" t="s">
        <v>9688</v>
      </c>
      <c r="H1721" t="s">
        <v>7148</v>
      </c>
      <c r="I1721">
        <v>12</v>
      </c>
      <c r="J1721" t="s">
        <v>9689</v>
      </c>
      <c r="K1721">
        <v>12</v>
      </c>
      <c r="L1721">
        <v>0.29380000000000001</v>
      </c>
      <c r="M1721">
        <v>1</v>
      </c>
      <c r="N1721">
        <v>0.29380000000000001</v>
      </c>
      <c r="O1721">
        <v>2</v>
      </c>
      <c r="P1721">
        <v>2</v>
      </c>
      <c r="Q1721">
        <v>2</v>
      </c>
      <c r="R1721">
        <v>1</v>
      </c>
    </row>
    <row r="1722" spans="1:18" x14ac:dyDescent="0.2">
      <c r="A1722" s="7">
        <v>115</v>
      </c>
      <c r="B1722" t="s">
        <v>9702</v>
      </c>
      <c r="C1722" t="s">
        <v>7144</v>
      </c>
      <c r="D1722" t="s">
        <v>7145</v>
      </c>
      <c r="E1722" t="s">
        <v>9703</v>
      </c>
      <c r="F1722" t="s">
        <v>9704</v>
      </c>
      <c r="H1722" t="s">
        <v>7148</v>
      </c>
      <c r="I1722">
        <v>4</v>
      </c>
      <c r="J1722" t="s">
        <v>9705</v>
      </c>
      <c r="K1722">
        <v>4</v>
      </c>
      <c r="L1722">
        <v>6.8099999999999994E-2</v>
      </c>
      <c r="M1722">
        <v>0.99998456000000002</v>
      </c>
      <c r="N1722">
        <v>6.8099999999999994E-2</v>
      </c>
      <c r="O1722">
        <v>1</v>
      </c>
      <c r="P1722">
        <v>1</v>
      </c>
      <c r="Q1722">
        <v>1</v>
      </c>
      <c r="R1722">
        <v>1</v>
      </c>
    </row>
    <row r="1723" spans="1:18" x14ac:dyDescent="0.2">
      <c r="A1723" s="7">
        <v>122</v>
      </c>
      <c r="B1723" t="s">
        <v>9706</v>
      </c>
      <c r="C1723" t="s">
        <v>7144</v>
      </c>
      <c r="D1723" t="s">
        <v>7145</v>
      </c>
      <c r="E1723" t="s">
        <v>9703</v>
      </c>
      <c r="F1723" t="s">
        <v>9704</v>
      </c>
      <c r="H1723" t="s">
        <v>7148</v>
      </c>
      <c r="I1723">
        <v>4</v>
      </c>
      <c r="J1723" t="s">
        <v>9705</v>
      </c>
      <c r="K1723">
        <v>4</v>
      </c>
      <c r="L1723">
        <v>6.8099999999999994E-2</v>
      </c>
      <c r="M1723">
        <v>0.99998456000000002</v>
      </c>
      <c r="N1723">
        <v>6.8099999999999994E-2</v>
      </c>
      <c r="O1723">
        <v>1</v>
      </c>
      <c r="P1723">
        <v>1</v>
      </c>
      <c r="Q1723">
        <v>1</v>
      </c>
      <c r="R1723">
        <v>1</v>
      </c>
    </row>
    <row r="1724" spans="1:18" x14ac:dyDescent="0.2">
      <c r="A1724" s="7">
        <v>130</v>
      </c>
      <c r="B1724" t="s">
        <v>9707</v>
      </c>
      <c r="C1724" t="s">
        <v>7144</v>
      </c>
      <c r="D1724" t="s">
        <v>7145</v>
      </c>
      <c r="E1724" t="s">
        <v>9703</v>
      </c>
      <c r="F1724" t="s">
        <v>9704</v>
      </c>
      <c r="H1724" t="s">
        <v>7148</v>
      </c>
      <c r="I1724">
        <v>4</v>
      </c>
      <c r="J1724" t="s">
        <v>9705</v>
      </c>
      <c r="K1724">
        <v>4</v>
      </c>
      <c r="L1724">
        <v>6.8099999999999994E-2</v>
      </c>
      <c r="M1724">
        <v>0.99998456000000002</v>
      </c>
      <c r="N1724">
        <v>6.8099999999999994E-2</v>
      </c>
      <c r="O1724">
        <v>1</v>
      </c>
      <c r="P1724">
        <v>1</v>
      </c>
      <c r="Q1724">
        <v>1</v>
      </c>
      <c r="R1724">
        <v>1</v>
      </c>
    </row>
    <row r="1725" spans="1:18" x14ac:dyDescent="0.2">
      <c r="A1725" s="7">
        <v>137</v>
      </c>
      <c r="B1725" t="s">
        <v>9708</v>
      </c>
      <c r="C1725" t="s">
        <v>7144</v>
      </c>
      <c r="D1725" t="s">
        <v>7145</v>
      </c>
      <c r="E1725" t="s">
        <v>9703</v>
      </c>
      <c r="F1725" t="s">
        <v>9704</v>
      </c>
      <c r="H1725" t="s">
        <v>7148</v>
      </c>
      <c r="I1725">
        <v>4</v>
      </c>
      <c r="J1725" t="s">
        <v>9705</v>
      </c>
      <c r="K1725">
        <v>4</v>
      </c>
      <c r="L1725">
        <v>6.8099999999999994E-2</v>
      </c>
      <c r="M1725">
        <v>0.99998456000000002</v>
      </c>
      <c r="N1725">
        <v>6.8099999999999994E-2</v>
      </c>
      <c r="O1725">
        <v>1</v>
      </c>
      <c r="P1725">
        <v>1</v>
      </c>
      <c r="Q1725">
        <v>1</v>
      </c>
      <c r="R1725">
        <v>1</v>
      </c>
    </row>
    <row r="1726" spans="1:18" x14ac:dyDescent="0.2">
      <c r="A1726" s="7">
        <v>107</v>
      </c>
      <c r="B1726" t="s">
        <v>9709</v>
      </c>
      <c r="C1726" t="s">
        <v>7144</v>
      </c>
      <c r="D1726" t="s">
        <v>7145</v>
      </c>
      <c r="E1726" t="s">
        <v>9710</v>
      </c>
      <c r="F1726" t="s">
        <v>9711</v>
      </c>
      <c r="H1726" t="s">
        <v>7148</v>
      </c>
      <c r="I1726">
        <v>5</v>
      </c>
      <c r="J1726" t="s">
        <v>9712</v>
      </c>
      <c r="K1726">
        <v>5</v>
      </c>
      <c r="L1726">
        <v>9.3200000000000005E-2</v>
      </c>
      <c r="M1726">
        <v>0.99999985999999996</v>
      </c>
      <c r="N1726">
        <v>9.3200000000000005E-2</v>
      </c>
      <c r="O1726">
        <v>2</v>
      </c>
      <c r="P1726">
        <v>2</v>
      </c>
      <c r="Q1726">
        <v>2</v>
      </c>
      <c r="R1726">
        <v>1</v>
      </c>
    </row>
    <row r="1727" spans="1:18" x14ac:dyDescent="0.2">
      <c r="A1727" s="7">
        <v>118</v>
      </c>
      <c r="B1727" t="s">
        <v>9713</v>
      </c>
      <c r="C1727" t="s">
        <v>7144</v>
      </c>
      <c r="D1727" t="s">
        <v>7145</v>
      </c>
      <c r="E1727" t="s">
        <v>9710</v>
      </c>
      <c r="F1727" t="s">
        <v>9711</v>
      </c>
      <c r="H1727" t="s">
        <v>7148</v>
      </c>
      <c r="I1727">
        <v>5</v>
      </c>
      <c r="J1727" t="s">
        <v>9712</v>
      </c>
      <c r="K1727">
        <v>5</v>
      </c>
      <c r="L1727">
        <v>9.3200000000000005E-2</v>
      </c>
      <c r="M1727">
        <v>0.99999985999999996</v>
      </c>
      <c r="N1727">
        <v>9.3200000000000005E-2</v>
      </c>
      <c r="O1727">
        <v>2</v>
      </c>
      <c r="P1727">
        <v>2</v>
      </c>
      <c r="Q1727">
        <v>2</v>
      </c>
      <c r="R1727">
        <v>1</v>
      </c>
    </row>
    <row r="1728" spans="1:18" x14ac:dyDescent="0.2">
      <c r="A1728" s="7">
        <v>151</v>
      </c>
      <c r="B1728" t="s">
        <v>9714</v>
      </c>
      <c r="C1728" t="s">
        <v>7158</v>
      </c>
      <c r="D1728" t="s">
        <v>7158</v>
      </c>
      <c r="E1728" t="s">
        <v>7158</v>
      </c>
      <c r="F1728" t="s">
        <v>9711</v>
      </c>
      <c r="H1728" t="s">
        <v>7148</v>
      </c>
      <c r="I1728">
        <v>5</v>
      </c>
      <c r="J1728" t="s">
        <v>9712</v>
      </c>
      <c r="K1728">
        <v>5</v>
      </c>
      <c r="L1728">
        <v>9.3200000000000005E-2</v>
      </c>
      <c r="M1728">
        <v>0.99999985999999996</v>
      </c>
      <c r="N1728">
        <v>9.3200000000000005E-2</v>
      </c>
      <c r="O1728">
        <v>2</v>
      </c>
      <c r="P1728">
        <v>2</v>
      </c>
      <c r="Q1728">
        <v>2</v>
      </c>
      <c r="R1728">
        <v>1</v>
      </c>
    </row>
    <row r="1729" spans="1:18" x14ac:dyDescent="0.2">
      <c r="A1729" s="7">
        <v>154</v>
      </c>
      <c r="B1729" t="s">
        <v>9715</v>
      </c>
      <c r="C1729" t="s">
        <v>7144</v>
      </c>
      <c r="D1729" t="s">
        <v>7145</v>
      </c>
      <c r="E1729" t="s">
        <v>9710</v>
      </c>
      <c r="F1729" t="s">
        <v>9711</v>
      </c>
      <c r="H1729" t="s">
        <v>7148</v>
      </c>
      <c r="I1729">
        <v>5</v>
      </c>
      <c r="J1729" t="s">
        <v>9712</v>
      </c>
      <c r="K1729">
        <v>5</v>
      </c>
      <c r="L1729">
        <v>9.3200000000000005E-2</v>
      </c>
      <c r="M1729">
        <v>0.99999985999999996</v>
      </c>
      <c r="N1729">
        <v>9.3200000000000005E-2</v>
      </c>
      <c r="O1729">
        <v>2</v>
      </c>
      <c r="P1729">
        <v>2</v>
      </c>
      <c r="Q1729">
        <v>2</v>
      </c>
      <c r="R1729">
        <v>1</v>
      </c>
    </row>
    <row r="1730" spans="1:18" x14ac:dyDescent="0.2">
      <c r="A1730" s="7">
        <v>166</v>
      </c>
      <c r="B1730" t="s">
        <v>9716</v>
      </c>
      <c r="C1730" t="s">
        <v>7144</v>
      </c>
      <c r="D1730" t="s">
        <v>7145</v>
      </c>
      <c r="E1730" t="s">
        <v>9710</v>
      </c>
      <c r="F1730" t="s">
        <v>9711</v>
      </c>
      <c r="H1730" t="s">
        <v>7148</v>
      </c>
      <c r="I1730">
        <v>5</v>
      </c>
      <c r="J1730" t="s">
        <v>9712</v>
      </c>
      <c r="K1730">
        <v>5</v>
      </c>
      <c r="L1730">
        <v>9.3200000000000005E-2</v>
      </c>
      <c r="M1730">
        <v>0.99999985999999996</v>
      </c>
      <c r="N1730">
        <v>9.3200000000000005E-2</v>
      </c>
      <c r="O1730">
        <v>2</v>
      </c>
      <c r="P1730">
        <v>2</v>
      </c>
      <c r="Q1730">
        <v>2</v>
      </c>
      <c r="R1730">
        <v>1</v>
      </c>
    </row>
    <row r="1731" spans="1:18" x14ac:dyDescent="0.2">
      <c r="A1731" s="7">
        <v>108</v>
      </c>
      <c r="B1731" t="s">
        <v>9717</v>
      </c>
      <c r="C1731" t="s">
        <v>7144</v>
      </c>
      <c r="D1731" t="s">
        <v>7145</v>
      </c>
      <c r="E1731" t="s">
        <v>9710</v>
      </c>
      <c r="F1731" t="s">
        <v>9718</v>
      </c>
      <c r="H1731" t="s">
        <v>7148</v>
      </c>
      <c r="I1731">
        <v>2</v>
      </c>
      <c r="J1731" t="s">
        <v>9719</v>
      </c>
      <c r="K1731">
        <v>2</v>
      </c>
      <c r="L1731">
        <v>2.1999999999999999E-2</v>
      </c>
      <c r="M1731">
        <v>0.93761633</v>
      </c>
      <c r="N1731">
        <v>2.07E-2</v>
      </c>
      <c r="O1731">
        <v>1</v>
      </c>
      <c r="P1731">
        <v>1</v>
      </c>
      <c r="Q1731">
        <v>1</v>
      </c>
      <c r="R1731">
        <v>1</v>
      </c>
    </row>
    <row r="1732" spans="1:18" x14ac:dyDescent="0.2">
      <c r="A1732" s="7">
        <v>160</v>
      </c>
      <c r="B1732" t="s">
        <v>9720</v>
      </c>
      <c r="C1732" t="s">
        <v>7144</v>
      </c>
      <c r="D1732" t="s">
        <v>7145</v>
      </c>
      <c r="E1732" t="s">
        <v>9710</v>
      </c>
      <c r="F1732" t="s">
        <v>9718</v>
      </c>
      <c r="H1732" t="s">
        <v>7148</v>
      </c>
      <c r="I1732">
        <v>2</v>
      </c>
      <c r="J1732" t="s">
        <v>9719</v>
      </c>
      <c r="K1732">
        <v>2</v>
      </c>
      <c r="L1732">
        <v>2.1999999999999999E-2</v>
      </c>
      <c r="M1732">
        <v>0.93761633</v>
      </c>
      <c r="N1732">
        <v>2.07E-2</v>
      </c>
      <c r="O1732">
        <v>1</v>
      </c>
      <c r="P1732">
        <v>1</v>
      </c>
      <c r="Q1732">
        <v>1</v>
      </c>
      <c r="R1732">
        <v>1</v>
      </c>
    </row>
    <row r="1733" spans="1:18" x14ac:dyDescent="0.2">
      <c r="A1733" s="7">
        <v>111</v>
      </c>
      <c r="B1733" t="s">
        <v>9721</v>
      </c>
      <c r="C1733" t="s">
        <v>7144</v>
      </c>
      <c r="D1733" t="s">
        <v>7145</v>
      </c>
      <c r="E1733" t="s">
        <v>7158</v>
      </c>
      <c r="F1733" t="s">
        <v>9722</v>
      </c>
      <c r="H1733" t="s">
        <v>7148</v>
      </c>
      <c r="I1733">
        <v>4</v>
      </c>
      <c r="J1733" t="s">
        <v>9723</v>
      </c>
      <c r="K1733">
        <v>4</v>
      </c>
      <c r="L1733">
        <v>6.6500000000000004E-2</v>
      </c>
      <c r="M1733">
        <v>0.99914924999999999</v>
      </c>
      <c r="N1733">
        <v>6.6500000000000004E-2</v>
      </c>
      <c r="O1733">
        <v>2</v>
      </c>
      <c r="P1733">
        <v>2</v>
      </c>
      <c r="Q1733">
        <v>2</v>
      </c>
      <c r="R1733">
        <v>1</v>
      </c>
    </row>
    <row r="1734" spans="1:18" x14ac:dyDescent="0.2">
      <c r="A1734" s="7">
        <v>112</v>
      </c>
      <c r="B1734" t="s">
        <v>9724</v>
      </c>
      <c r="C1734" t="s">
        <v>7144</v>
      </c>
      <c r="D1734" t="s">
        <v>7145</v>
      </c>
      <c r="E1734" t="s">
        <v>9693</v>
      </c>
      <c r="F1734" t="s">
        <v>9722</v>
      </c>
      <c r="H1734" t="s">
        <v>7148</v>
      </c>
      <c r="I1734">
        <v>4</v>
      </c>
      <c r="J1734" t="s">
        <v>9723</v>
      </c>
      <c r="K1734">
        <v>4</v>
      </c>
      <c r="L1734">
        <v>6.6500000000000004E-2</v>
      </c>
      <c r="M1734">
        <v>0.99914924999999999</v>
      </c>
      <c r="N1734">
        <v>6.6500000000000004E-2</v>
      </c>
      <c r="O1734">
        <v>2</v>
      </c>
      <c r="P1734">
        <v>2</v>
      </c>
      <c r="Q1734">
        <v>2</v>
      </c>
      <c r="R1734">
        <v>1</v>
      </c>
    </row>
    <row r="1735" spans="1:18" x14ac:dyDescent="0.2">
      <c r="A1735" s="7">
        <v>157</v>
      </c>
      <c r="B1735" t="s">
        <v>9725</v>
      </c>
      <c r="C1735" t="s">
        <v>7158</v>
      </c>
      <c r="D1735" t="s">
        <v>7158</v>
      </c>
      <c r="E1735" t="s">
        <v>7158</v>
      </c>
      <c r="F1735" t="s">
        <v>9722</v>
      </c>
      <c r="H1735" t="s">
        <v>7148</v>
      </c>
      <c r="I1735">
        <v>4</v>
      </c>
      <c r="J1735" t="s">
        <v>9723</v>
      </c>
      <c r="K1735">
        <v>4</v>
      </c>
      <c r="L1735">
        <v>6.6500000000000004E-2</v>
      </c>
      <c r="M1735">
        <v>0.99914924999999999</v>
      </c>
      <c r="N1735">
        <v>6.6500000000000004E-2</v>
      </c>
      <c r="O1735">
        <v>2</v>
      </c>
      <c r="P1735">
        <v>2</v>
      </c>
      <c r="Q1735">
        <v>2</v>
      </c>
      <c r="R1735">
        <v>1</v>
      </c>
    </row>
    <row r="1736" spans="1:18" x14ac:dyDescent="0.2">
      <c r="A1736" s="7">
        <v>169</v>
      </c>
      <c r="B1736" t="s">
        <v>9726</v>
      </c>
      <c r="C1736" t="s">
        <v>7144</v>
      </c>
      <c r="D1736" t="s">
        <v>7145</v>
      </c>
      <c r="E1736" t="s">
        <v>9693</v>
      </c>
      <c r="F1736" t="s">
        <v>9722</v>
      </c>
      <c r="H1736" t="s">
        <v>7148</v>
      </c>
      <c r="I1736">
        <v>4</v>
      </c>
      <c r="J1736" t="s">
        <v>9723</v>
      </c>
      <c r="K1736">
        <v>4</v>
      </c>
      <c r="L1736">
        <v>6.6500000000000004E-2</v>
      </c>
      <c r="M1736">
        <v>0.99914924999999999</v>
      </c>
      <c r="N1736">
        <v>6.6500000000000004E-2</v>
      </c>
      <c r="O1736">
        <v>2</v>
      </c>
      <c r="P1736">
        <v>2</v>
      </c>
      <c r="Q1736">
        <v>2</v>
      </c>
      <c r="R1736">
        <v>1</v>
      </c>
    </row>
    <row r="1737" spans="1:18" x14ac:dyDescent="0.2">
      <c r="A1737" s="7">
        <v>109</v>
      </c>
      <c r="B1737" t="s">
        <v>9727</v>
      </c>
      <c r="C1737" t="s">
        <v>7144</v>
      </c>
      <c r="D1737" t="s">
        <v>7145</v>
      </c>
      <c r="E1737" t="s">
        <v>9728</v>
      </c>
      <c r="F1737" t="s">
        <v>9729</v>
      </c>
      <c r="H1737" t="s">
        <v>7148</v>
      </c>
      <c r="I1737">
        <v>2</v>
      </c>
      <c r="J1737" t="s">
        <v>9730</v>
      </c>
      <c r="K1737">
        <v>2</v>
      </c>
      <c r="L1737">
        <v>2.5700000000000001E-2</v>
      </c>
      <c r="M1737">
        <v>0.95564707000000004</v>
      </c>
      <c r="N1737">
        <v>2.46E-2</v>
      </c>
      <c r="O1737">
        <v>1</v>
      </c>
      <c r="P1737">
        <v>1</v>
      </c>
      <c r="Q1737">
        <v>1</v>
      </c>
      <c r="R1737">
        <v>1</v>
      </c>
    </row>
    <row r="1738" spans="1:18" x14ac:dyDescent="0.2">
      <c r="A1738" s="7">
        <v>167</v>
      </c>
      <c r="B1738" t="s">
        <v>9731</v>
      </c>
      <c r="C1738" t="s">
        <v>7144</v>
      </c>
      <c r="D1738" t="s">
        <v>7145</v>
      </c>
      <c r="E1738" t="s">
        <v>9728</v>
      </c>
      <c r="F1738" t="s">
        <v>9729</v>
      </c>
      <c r="H1738" t="s">
        <v>7148</v>
      </c>
      <c r="I1738">
        <v>2</v>
      </c>
      <c r="J1738" t="s">
        <v>9730</v>
      </c>
      <c r="K1738">
        <v>2</v>
      </c>
      <c r="L1738">
        <v>2.5700000000000001E-2</v>
      </c>
      <c r="M1738">
        <v>0.95564707000000004</v>
      </c>
      <c r="N1738">
        <v>2.46E-2</v>
      </c>
      <c r="O1738">
        <v>1</v>
      </c>
      <c r="P1738">
        <v>1</v>
      </c>
      <c r="Q1738">
        <v>1</v>
      </c>
      <c r="R1738">
        <v>1</v>
      </c>
    </row>
    <row r="1739" spans="1:18" x14ac:dyDescent="0.2">
      <c r="A1739" s="7">
        <v>110</v>
      </c>
      <c r="B1739" t="s">
        <v>9732</v>
      </c>
      <c r="C1739" t="s">
        <v>7144</v>
      </c>
      <c r="D1739" t="s">
        <v>7145</v>
      </c>
      <c r="E1739" t="s">
        <v>9733</v>
      </c>
      <c r="F1739" t="s">
        <v>9734</v>
      </c>
      <c r="H1739" t="s">
        <v>7148</v>
      </c>
      <c r="I1739">
        <v>5</v>
      </c>
      <c r="J1739" t="s">
        <v>9735</v>
      </c>
      <c r="K1739">
        <v>5</v>
      </c>
      <c r="L1739">
        <v>0.1101</v>
      </c>
      <c r="M1739">
        <v>0.99999996000000002</v>
      </c>
      <c r="N1739">
        <v>0.1101</v>
      </c>
      <c r="O1739">
        <v>1</v>
      </c>
      <c r="P1739">
        <v>1</v>
      </c>
      <c r="Q1739">
        <v>1</v>
      </c>
      <c r="R1739">
        <v>0.6</v>
      </c>
    </row>
    <row r="1740" spans="1:18" x14ac:dyDescent="0.2">
      <c r="A1740" s="7">
        <v>116</v>
      </c>
      <c r="B1740" t="s">
        <v>9736</v>
      </c>
      <c r="C1740" t="s">
        <v>7144</v>
      </c>
      <c r="D1740" t="s">
        <v>7145</v>
      </c>
      <c r="E1740" t="s">
        <v>9733</v>
      </c>
      <c r="F1740" t="s">
        <v>9734</v>
      </c>
      <c r="H1740" t="s">
        <v>7148</v>
      </c>
      <c r="I1740">
        <v>5</v>
      </c>
      <c r="J1740" t="s">
        <v>9735</v>
      </c>
      <c r="K1740">
        <v>5</v>
      </c>
      <c r="L1740">
        <v>0.1101</v>
      </c>
      <c r="M1740">
        <v>0.99999996000000002</v>
      </c>
      <c r="N1740">
        <v>0.1101</v>
      </c>
      <c r="O1740">
        <v>1</v>
      </c>
      <c r="P1740">
        <v>1</v>
      </c>
      <c r="Q1740">
        <v>1</v>
      </c>
      <c r="R1740">
        <v>0.6</v>
      </c>
    </row>
    <row r="1741" spans="1:18" x14ac:dyDescent="0.2">
      <c r="A1741" s="7">
        <v>127</v>
      </c>
      <c r="B1741" t="s">
        <v>9737</v>
      </c>
      <c r="C1741" t="s">
        <v>7144</v>
      </c>
      <c r="D1741" t="s">
        <v>7145</v>
      </c>
      <c r="E1741" t="s">
        <v>9733</v>
      </c>
      <c r="F1741" t="s">
        <v>9734</v>
      </c>
      <c r="H1741" t="s">
        <v>7148</v>
      </c>
      <c r="I1741">
        <v>5</v>
      </c>
      <c r="J1741" t="s">
        <v>9735</v>
      </c>
      <c r="K1741">
        <v>5</v>
      </c>
      <c r="L1741">
        <v>0.1101</v>
      </c>
      <c r="M1741">
        <v>0.99999996000000002</v>
      </c>
      <c r="N1741">
        <v>0.1101</v>
      </c>
      <c r="O1741">
        <v>1</v>
      </c>
      <c r="P1741">
        <v>1</v>
      </c>
      <c r="Q1741">
        <v>1</v>
      </c>
      <c r="R1741">
        <v>0.6</v>
      </c>
    </row>
    <row r="1742" spans="1:18" x14ac:dyDescent="0.2">
      <c r="A1742" s="7">
        <v>138</v>
      </c>
      <c r="B1742" t="s">
        <v>9738</v>
      </c>
      <c r="C1742" t="s">
        <v>7144</v>
      </c>
      <c r="D1742" t="s">
        <v>7145</v>
      </c>
      <c r="E1742" t="s">
        <v>9733</v>
      </c>
      <c r="F1742" t="s">
        <v>9734</v>
      </c>
      <c r="H1742" t="s">
        <v>7148</v>
      </c>
      <c r="I1742">
        <v>5</v>
      </c>
      <c r="J1742" t="s">
        <v>9735</v>
      </c>
      <c r="K1742">
        <v>5</v>
      </c>
      <c r="L1742">
        <v>0.1101</v>
      </c>
      <c r="M1742">
        <v>0.99999996000000002</v>
      </c>
      <c r="N1742">
        <v>0.1101</v>
      </c>
      <c r="O1742">
        <v>1</v>
      </c>
      <c r="P1742">
        <v>1</v>
      </c>
      <c r="Q1742">
        <v>1</v>
      </c>
      <c r="R1742">
        <v>0.6</v>
      </c>
    </row>
    <row r="1743" spans="1:18" x14ac:dyDescent="0.2">
      <c r="A1743" s="7">
        <v>178</v>
      </c>
      <c r="B1743" t="s">
        <v>9739</v>
      </c>
      <c r="C1743" t="s">
        <v>7144</v>
      </c>
      <c r="D1743" t="s">
        <v>7145</v>
      </c>
      <c r="E1743" t="s">
        <v>9733</v>
      </c>
      <c r="F1743" t="s">
        <v>9734</v>
      </c>
      <c r="H1743" t="s">
        <v>7148</v>
      </c>
      <c r="I1743">
        <v>5</v>
      </c>
      <c r="J1743" t="s">
        <v>9735</v>
      </c>
      <c r="K1743">
        <v>5</v>
      </c>
      <c r="L1743">
        <v>0.1101</v>
      </c>
      <c r="M1743">
        <v>0.99999996000000002</v>
      </c>
      <c r="N1743">
        <v>0.1101</v>
      </c>
      <c r="O1743">
        <v>1</v>
      </c>
      <c r="P1743">
        <v>1</v>
      </c>
      <c r="Q1743">
        <v>1</v>
      </c>
      <c r="R1743">
        <v>0.6</v>
      </c>
    </row>
    <row r="1744" spans="1:18" x14ac:dyDescent="0.2">
      <c r="A1744" s="7">
        <v>119</v>
      </c>
      <c r="B1744" t="s">
        <v>9740</v>
      </c>
      <c r="C1744" t="s">
        <v>7144</v>
      </c>
      <c r="D1744" t="s">
        <v>7145</v>
      </c>
      <c r="E1744" t="s">
        <v>9741</v>
      </c>
      <c r="F1744" t="s">
        <v>9742</v>
      </c>
      <c r="H1744" t="s">
        <v>7148</v>
      </c>
      <c r="I1744">
        <v>3</v>
      </c>
      <c r="J1744" t="s">
        <v>9743</v>
      </c>
      <c r="K1744">
        <v>3</v>
      </c>
      <c r="L1744">
        <v>6.6699999999999995E-2</v>
      </c>
      <c r="M1744">
        <v>0.99848652000000004</v>
      </c>
      <c r="N1744">
        <v>6.6600000000000006E-2</v>
      </c>
      <c r="O1744">
        <v>1</v>
      </c>
      <c r="P1744">
        <v>1</v>
      </c>
      <c r="Q1744">
        <v>1</v>
      </c>
      <c r="R1744">
        <v>1</v>
      </c>
    </row>
    <row r="1745" spans="1:18" x14ac:dyDescent="0.2">
      <c r="A1745" s="7">
        <v>120</v>
      </c>
      <c r="B1745" t="s">
        <v>9744</v>
      </c>
      <c r="C1745" t="s">
        <v>7144</v>
      </c>
      <c r="D1745" t="s">
        <v>7145</v>
      </c>
      <c r="E1745" t="s">
        <v>9741</v>
      </c>
      <c r="F1745" t="s">
        <v>9742</v>
      </c>
      <c r="H1745" t="s">
        <v>7148</v>
      </c>
      <c r="I1745">
        <v>3</v>
      </c>
      <c r="J1745" t="s">
        <v>9743</v>
      </c>
      <c r="K1745">
        <v>3</v>
      </c>
      <c r="L1745">
        <v>6.6699999999999995E-2</v>
      </c>
      <c r="M1745">
        <v>0.99848652000000004</v>
      </c>
      <c r="N1745">
        <v>6.6600000000000006E-2</v>
      </c>
      <c r="O1745">
        <v>1</v>
      </c>
      <c r="P1745">
        <v>1</v>
      </c>
      <c r="Q1745">
        <v>1</v>
      </c>
      <c r="R1745">
        <v>1</v>
      </c>
    </row>
    <row r="1746" spans="1:18" x14ac:dyDescent="0.2">
      <c r="A1746" s="7">
        <v>175</v>
      </c>
      <c r="B1746" t="s">
        <v>9745</v>
      </c>
      <c r="C1746" t="s">
        <v>7144</v>
      </c>
      <c r="D1746" t="s">
        <v>7145</v>
      </c>
      <c r="E1746" t="s">
        <v>9741</v>
      </c>
      <c r="F1746" t="s">
        <v>9742</v>
      </c>
      <c r="H1746" t="s">
        <v>7148</v>
      </c>
      <c r="I1746">
        <v>3</v>
      </c>
      <c r="J1746" t="s">
        <v>9743</v>
      </c>
      <c r="K1746">
        <v>3</v>
      </c>
      <c r="L1746">
        <v>6.6699999999999995E-2</v>
      </c>
      <c r="M1746">
        <v>0.99848652000000004</v>
      </c>
      <c r="N1746">
        <v>6.6600000000000006E-2</v>
      </c>
      <c r="O1746">
        <v>1</v>
      </c>
      <c r="P1746">
        <v>1</v>
      </c>
      <c r="Q1746">
        <v>1</v>
      </c>
      <c r="R1746">
        <v>1</v>
      </c>
    </row>
    <row r="1747" spans="1:18" x14ac:dyDescent="0.2">
      <c r="A1747" s="7">
        <v>135</v>
      </c>
      <c r="B1747" t="s">
        <v>9746</v>
      </c>
      <c r="C1747" t="s">
        <v>7144</v>
      </c>
      <c r="D1747" t="s">
        <v>7145</v>
      </c>
      <c r="E1747" t="s">
        <v>9747</v>
      </c>
      <c r="F1747" t="s">
        <v>9748</v>
      </c>
      <c r="H1747" t="s">
        <v>7148</v>
      </c>
      <c r="I1747">
        <v>2</v>
      </c>
      <c r="J1747" t="s">
        <v>9749</v>
      </c>
      <c r="K1747">
        <v>2</v>
      </c>
      <c r="L1747">
        <v>3.27E-2</v>
      </c>
      <c r="M1747">
        <v>0.95600172000000005</v>
      </c>
      <c r="N1747">
        <v>3.1199999999999999E-2</v>
      </c>
      <c r="O1747">
        <v>1</v>
      </c>
      <c r="P1747">
        <v>1</v>
      </c>
      <c r="Q1747">
        <v>1</v>
      </c>
      <c r="R1747">
        <v>1</v>
      </c>
    </row>
    <row r="1748" spans="1:18" x14ac:dyDescent="0.2">
      <c r="A1748" s="7">
        <v>177</v>
      </c>
      <c r="B1748" t="s">
        <v>9750</v>
      </c>
      <c r="C1748" t="s">
        <v>7144</v>
      </c>
      <c r="D1748" t="s">
        <v>7145</v>
      </c>
      <c r="E1748" t="s">
        <v>9747</v>
      </c>
      <c r="F1748" t="s">
        <v>9748</v>
      </c>
      <c r="H1748" t="s">
        <v>7148</v>
      </c>
      <c r="I1748">
        <v>2</v>
      </c>
      <c r="J1748" t="s">
        <v>9749</v>
      </c>
      <c r="K1748">
        <v>2</v>
      </c>
      <c r="L1748">
        <v>3.27E-2</v>
      </c>
      <c r="M1748">
        <v>0.95600172000000005</v>
      </c>
      <c r="N1748">
        <v>3.1199999999999999E-2</v>
      </c>
      <c r="O1748">
        <v>1</v>
      </c>
      <c r="P1748">
        <v>1</v>
      </c>
      <c r="Q1748">
        <v>1</v>
      </c>
      <c r="R1748">
        <v>1</v>
      </c>
    </row>
    <row r="1749" spans="1:18" x14ac:dyDescent="0.2">
      <c r="A1749" s="7">
        <v>129</v>
      </c>
      <c r="B1749" t="s">
        <v>9751</v>
      </c>
      <c r="C1749" t="s">
        <v>7158</v>
      </c>
      <c r="D1749" t="s">
        <v>7158</v>
      </c>
      <c r="E1749" t="s">
        <v>7158</v>
      </c>
      <c r="F1749" t="s">
        <v>9752</v>
      </c>
      <c r="H1749" t="s">
        <v>7148</v>
      </c>
      <c r="I1749">
        <v>2</v>
      </c>
      <c r="J1749" t="s">
        <v>9753</v>
      </c>
      <c r="K1749">
        <v>2</v>
      </c>
      <c r="L1749">
        <v>3.1399999999999997E-2</v>
      </c>
      <c r="M1749">
        <v>0.95594621999999996</v>
      </c>
      <c r="N1749">
        <v>0.03</v>
      </c>
      <c r="O1749">
        <v>1</v>
      </c>
      <c r="P1749">
        <v>2</v>
      </c>
      <c r="Q1749">
        <v>2</v>
      </c>
      <c r="R1749">
        <v>1</v>
      </c>
    </row>
    <row r="1750" spans="1:18" x14ac:dyDescent="0.2">
      <c r="A1750" s="7">
        <v>143</v>
      </c>
      <c r="B1750" t="s">
        <v>9754</v>
      </c>
      <c r="C1750" t="s">
        <v>7144</v>
      </c>
      <c r="D1750" t="s">
        <v>7145</v>
      </c>
      <c r="E1750" t="s">
        <v>7158</v>
      </c>
      <c r="F1750" t="s">
        <v>9752</v>
      </c>
      <c r="H1750" t="s">
        <v>7148</v>
      </c>
      <c r="I1750">
        <v>2</v>
      </c>
      <c r="J1750" t="s">
        <v>9753</v>
      </c>
      <c r="K1750">
        <v>2</v>
      </c>
      <c r="L1750">
        <v>3.1399999999999997E-2</v>
      </c>
      <c r="M1750">
        <v>0.95594621999999996</v>
      </c>
      <c r="N1750">
        <v>0.03</v>
      </c>
      <c r="O1750">
        <v>1</v>
      </c>
      <c r="P1750">
        <v>2</v>
      </c>
      <c r="Q1750">
        <v>2</v>
      </c>
      <c r="R1750">
        <v>1</v>
      </c>
    </row>
    <row r="1751" spans="1:18" x14ac:dyDescent="0.2">
      <c r="A1751" s="7">
        <v>2148</v>
      </c>
      <c r="B1751" t="s">
        <v>9662</v>
      </c>
      <c r="C1751" t="s">
        <v>7158</v>
      </c>
      <c r="D1751" t="s">
        <v>7158</v>
      </c>
      <c r="E1751" t="s">
        <v>7158</v>
      </c>
      <c r="F1751" t="s">
        <v>9756</v>
      </c>
      <c r="H1751" t="s">
        <v>7148</v>
      </c>
      <c r="I1751">
        <v>3</v>
      </c>
      <c r="J1751" t="s">
        <v>9757</v>
      </c>
      <c r="K1751">
        <v>3</v>
      </c>
      <c r="L1751">
        <v>0.72150000000000003</v>
      </c>
      <c r="M1751">
        <v>0.95957219999999999</v>
      </c>
      <c r="N1751">
        <v>0.69240000000000002</v>
      </c>
      <c r="O1751">
        <v>1</v>
      </c>
      <c r="P1751">
        <v>1</v>
      </c>
      <c r="Q1751">
        <v>1</v>
      </c>
      <c r="R1751">
        <v>1</v>
      </c>
    </row>
    <row r="1752" spans="1:18" x14ac:dyDescent="0.2">
      <c r="A1752" s="7">
        <v>2333</v>
      </c>
      <c r="B1752" t="s">
        <v>9665</v>
      </c>
      <c r="C1752" t="s">
        <v>7158</v>
      </c>
      <c r="D1752" t="s">
        <v>7158</v>
      </c>
      <c r="E1752" t="s">
        <v>7158</v>
      </c>
      <c r="F1752" t="s">
        <v>9756</v>
      </c>
      <c r="H1752" t="s">
        <v>7148</v>
      </c>
      <c r="I1752">
        <v>3</v>
      </c>
      <c r="J1752" t="s">
        <v>9757</v>
      </c>
      <c r="K1752">
        <v>3</v>
      </c>
      <c r="L1752">
        <v>0.72150000000000003</v>
      </c>
      <c r="M1752">
        <v>0.95957219999999999</v>
      </c>
      <c r="N1752">
        <v>0.69240000000000002</v>
      </c>
      <c r="O1752">
        <v>1</v>
      </c>
      <c r="P1752">
        <v>1</v>
      </c>
      <c r="Q1752">
        <v>1</v>
      </c>
      <c r="R1752">
        <v>1</v>
      </c>
    </row>
    <row r="1753" spans="1:18" x14ac:dyDescent="0.2">
      <c r="A1753" s="7">
        <v>2828</v>
      </c>
      <c r="B1753" t="s">
        <v>9666</v>
      </c>
      <c r="C1753" t="s">
        <v>7158</v>
      </c>
      <c r="D1753" t="s">
        <v>7158</v>
      </c>
      <c r="E1753" t="s">
        <v>7158</v>
      </c>
      <c r="F1753" t="s">
        <v>9756</v>
      </c>
      <c r="H1753" t="s">
        <v>7148</v>
      </c>
      <c r="I1753">
        <v>3</v>
      </c>
      <c r="J1753" t="s">
        <v>9757</v>
      </c>
      <c r="K1753">
        <v>3</v>
      </c>
      <c r="L1753">
        <v>0.72150000000000003</v>
      </c>
      <c r="M1753">
        <v>0.95957219999999999</v>
      </c>
      <c r="N1753">
        <v>0.69240000000000002</v>
      </c>
      <c r="O1753">
        <v>1</v>
      </c>
      <c r="P1753">
        <v>1</v>
      </c>
      <c r="Q1753">
        <v>1</v>
      </c>
      <c r="R1753">
        <v>1</v>
      </c>
    </row>
    <row r="1754" spans="1:18" x14ac:dyDescent="0.2">
      <c r="A1754" s="7">
        <v>2732</v>
      </c>
      <c r="B1754" t="s">
        <v>9667</v>
      </c>
      <c r="C1754" t="s">
        <v>7158</v>
      </c>
      <c r="D1754" t="s">
        <v>7158</v>
      </c>
      <c r="E1754" t="s">
        <v>7158</v>
      </c>
      <c r="F1754" t="s">
        <v>9760</v>
      </c>
      <c r="H1754" t="s">
        <v>7148</v>
      </c>
      <c r="I1754">
        <v>2</v>
      </c>
      <c r="J1754" t="s">
        <v>9761</v>
      </c>
      <c r="K1754">
        <v>2</v>
      </c>
      <c r="L1754">
        <v>0.19259999999999999</v>
      </c>
      <c r="M1754">
        <v>0.78540235000000003</v>
      </c>
      <c r="N1754">
        <v>0.1512</v>
      </c>
      <c r="O1754">
        <v>1</v>
      </c>
      <c r="P1754">
        <v>1</v>
      </c>
      <c r="Q1754">
        <v>1</v>
      </c>
      <c r="R1754">
        <v>1</v>
      </c>
    </row>
    <row r="1755" spans="1:18" x14ac:dyDescent="0.2">
      <c r="A1755" s="7">
        <v>2737</v>
      </c>
      <c r="B1755" t="s">
        <v>9670</v>
      </c>
      <c r="C1755" t="s">
        <v>7158</v>
      </c>
      <c r="D1755" t="s">
        <v>7158</v>
      </c>
      <c r="E1755" t="s">
        <v>7158</v>
      </c>
      <c r="F1755" t="s">
        <v>9760</v>
      </c>
      <c r="H1755" t="s">
        <v>7148</v>
      </c>
      <c r="I1755">
        <v>2</v>
      </c>
      <c r="J1755" t="s">
        <v>9761</v>
      </c>
      <c r="K1755">
        <v>2</v>
      </c>
      <c r="L1755">
        <v>0.19259999999999999</v>
      </c>
      <c r="M1755">
        <v>0.78540235000000003</v>
      </c>
      <c r="N1755">
        <v>0.1512</v>
      </c>
      <c r="O1755">
        <v>1</v>
      </c>
      <c r="P1755">
        <v>1</v>
      </c>
      <c r="Q1755">
        <v>1</v>
      </c>
      <c r="R1755">
        <v>1</v>
      </c>
    </row>
    <row r="1756" spans="1:18" x14ac:dyDescent="0.2">
      <c r="A1756" s="7">
        <v>2575</v>
      </c>
      <c r="B1756" t="s">
        <v>9755</v>
      </c>
      <c r="C1756" t="s">
        <v>7158</v>
      </c>
      <c r="D1756" t="s">
        <v>7158</v>
      </c>
      <c r="E1756" t="s">
        <v>7158</v>
      </c>
      <c r="F1756" t="s">
        <v>9765</v>
      </c>
      <c r="H1756" t="s">
        <v>7148</v>
      </c>
      <c r="I1756">
        <v>2</v>
      </c>
      <c r="J1756" t="s">
        <v>9766</v>
      </c>
      <c r="K1756">
        <v>2</v>
      </c>
      <c r="L1756">
        <v>0.2336</v>
      </c>
      <c r="M1756">
        <v>0.91327915000000004</v>
      </c>
      <c r="N1756">
        <v>0.21329999999999999</v>
      </c>
      <c r="O1756">
        <v>1</v>
      </c>
      <c r="P1756">
        <v>1</v>
      </c>
      <c r="Q1756">
        <v>1</v>
      </c>
      <c r="R1756">
        <v>1</v>
      </c>
    </row>
    <row r="1757" spans="1:18" x14ac:dyDescent="0.2">
      <c r="A1757" s="7">
        <v>2855</v>
      </c>
      <c r="B1757" t="s">
        <v>9758</v>
      </c>
      <c r="C1757" t="s">
        <v>7158</v>
      </c>
      <c r="D1757" t="s">
        <v>7158</v>
      </c>
      <c r="E1757" t="s">
        <v>7158</v>
      </c>
      <c r="F1757" t="s">
        <v>9765</v>
      </c>
      <c r="H1757" t="s">
        <v>7148</v>
      </c>
      <c r="I1757">
        <v>2</v>
      </c>
      <c r="J1757" t="s">
        <v>9766</v>
      </c>
      <c r="K1757">
        <v>2</v>
      </c>
      <c r="L1757">
        <v>0.2336</v>
      </c>
      <c r="M1757">
        <v>0.91327915000000004</v>
      </c>
      <c r="N1757">
        <v>0.21329999999999999</v>
      </c>
      <c r="O1757">
        <v>1</v>
      </c>
      <c r="P1757">
        <v>1</v>
      </c>
      <c r="Q1757">
        <v>1</v>
      </c>
      <c r="R1757">
        <v>1</v>
      </c>
    </row>
    <row r="1758" spans="1:18" x14ac:dyDescent="0.2">
      <c r="A1758" s="7">
        <v>2270</v>
      </c>
      <c r="B1758" t="s">
        <v>9759</v>
      </c>
      <c r="C1758" t="s">
        <v>7158</v>
      </c>
      <c r="D1758" t="s">
        <v>7158</v>
      </c>
      <c r="E1758" t="s">
        <v>7158</v>
      </c>
      <c r="F1758" t="s">
        <v>9769</v>
      </c>
      <c r="H1758" t="s">
        <v>7148</v>
      </c>
      <c r="I1758">
        <v>3</v>
      </c>
      <c r="J1758" t="s">
        <v>9770</v>
      </c>
      <c r="K1758">
        <v>3</v>
      </c>
      <c r="L1758">
        <v>0.6482</v>
      </c>
      <c r="M1758">
        <v>0.98590710000000004</v>
      </c>
      <c r="N1758">
        <v>0.6391</v>
      </c>
      <c r="O1758">
        <v>1</v>
      </c>
      <c r="P1758">
        <v>1</v>
      </c>
      <c r="Q1758">
        <v>1</v>
      </c>
      <c r="R1758">
        <v>1</v>
      </c>
    </row>
    <row r="1759" spans="1:18" x14ac:dyDescent="0.2">
      <c r="A1759" s="7">
        <v>2331</v>
      </c>
      <c r="B1759" t="s">
        <v>9762</v>
      </c>
      <c r="C1759" t="s">
        <v>7158</v>
      </c>
      <c r="D1759" t="s">
        <v>7158</v>
      </c>
      <c r="E1759" t="s">
        <v>7158</v>
      </c>
      <c r="F1759" t="s">
        <v>9769</v>
      </c>
      <c r="H1759" t="s">
        <v>7148</v>
      </c>
      <c r="I1759">
        <v>3</v>
      </c>
      <c r="J1759" t="s">
        <v>9770</v>
      </c>
      <c r="K1759">
        <v>3</v>
      </c>
      <c r="L1759">
        <v>0.6482</v>
      </c>
      <c r="M1759">
        <v>0.98590710000000004</v>
      </c>
      <c r="N1759">
        <v>0.6391</v>
      </c>
      <c r="O1759">
        <v>1</v>
      </c>
      <c r="P1759">
        <v>1</v>
      </c>
      <c r="Q1759">
        <v>1</v>
      </c>
      <c r="R1759">
        <v>1</v>
      </c>
    </row>
    <row r="1760" spans="1:18" x14ac:dyDescent="0.2">
      <c r="A1760" s="7">
        <v>2446</v>
      </c>
      <c r="B1760" t="s">
        <v>9763</v>
      </c>
      <c r="C1760" t="s">
        <v>7158</v>
      </c>
      <c r="D1760" t="s">
        <v>7158</v>
      </c>
      <c r="E1760" t="s">
        <v>7158</v>
      </c>
      <c r="F1760" t="s">
        <v>9769</v>
      </c>
      <c r="H1760" t="s">
        <v>7148</v>
      </c>
      <c r="I1760">
        <v>3</v>
      </c>
      <c r="J1760" t="s">
        <v>9770</v>
      </c>
      <c r="K1760">
        <v>3</v>
      </c>
      <c r="L1760">
        <v>0.6482</v>
      </c>
      <c r="M1760">
        <v>0.98590710000000004</v>
      </c>
      <c r="N1760">
        <v>0.6391</v>
      </c>
      <c r="O1760">
        <v>1</v>
      </c>
      <c r="P1760">
        <v>1</v>
      </c>
      <c r="Q1760">
        <v>1</v>
      </c>
      <c r="R1760">
        <v>1</v>
      </c>
    </row>
    <row r="1761" spans="1:18" x14ac:dyDescent="0.2">
      <c r="A1761" s="7">
        <v>2444</v>
      </c>
      <c r="B1761" t="s">
        <v>9764</v>
      </c>
      <c r="C1761" t="s">
        <v>7158</v>
      </c>
      <c r="D1761" t="s">
        <v>7158</v>
      </c>
      <c r="E1761" t="s">
        <v>7158</v>
      </c>
      <c r="F1761" t="s">
        <v>13520</v>
      </c>
      <c r="H1761" t="s">
        <v>7148</v>
      </c>
      <c r="I1761">
        <v>2</v>
      </c>
      <c r="J1761" t="s">
        <v>13521</v>
      </c>
      <c r="K1761">
        <v>2</v>
      </c>
      <c r="L1761">
        <v>0.78310000000000002</v>
      </c>
      <c r="M1761">
        <v>0.91237787999999997</v>
      </c>
      <c r="N1761">
        <v>0.71450000000000002</v>
      </c>
      <c r="O1761">
        <v>1</v>
      </c>
      <c r="P1761">
        <v>1</v>
      </c>
      <c r="Q1761">
        <v>1</v>
      </c>
      <c r="R1761">
        <v>1</v>
      </c>
    </row>
    <row r="1762" spans="1:18" x14ac:dyDescent="0.2">
      <c r="A1762" s="7">
        <v>2753</v>
      </c>
      <c r="B1762" t="s">
        <v>9767</v>
      </c>
      <c r="C1762" t="s">
        <v>7158</v>
      </c>
      <c r="D1762" t="s">
        <v>7158</v>
      </c>
      <c r="E1762" t="s">
        <v>7158</v>
      </c>
      <c r="F1762" t="s">
        <v>13520</v>
      </c>
      <c r="H1762" t="s">
        <v>7148</v>
      </c>
      <c r="I1762">
        <v>2</v>
      </c>
      <c r="J1762" t="s">
        <v>13521</v>
      </c>
      <c r="K1762">
        <v>2</v>
      </c>
      <c r="L1762">
        <v>0.78310000000000002</v>
      </c>
      <c r="M1762">
        <v>0.91237787999999997</v>
      </c>
      <c r="N1762">
        <v>0.71450000000000002</v>
      </c>
      <c r="O1762">
        <v>1</v>
      </c>
      <c r="P1762">
        <v>1</v>
      </c>
      <c r="Q1762">
        <v>1</v>
      </c>
      <c r="R1762">
        <v>1</v>
      </c>
    </row>
    <row r="1763" spans="1:18" x14ac:dyDescent="0.2">
      <c r="A1763" s="7">
        <v>294</v>
      </c>
      <c r="B1763" t="s">
        <v>9768</v>
      </c>
      <c r="C1763" t="s">
        <v>7158</v>
      </c>
      <c r="D1763" t="s">
        <v>7158</v>
      </c>
      <c r="E1763" t="s">
        <v>7158</v>
      </c>
      <c r="F1763" t="s">
        <v>9773</v>
      </c>
      <c r="H1763" t="s">
        <v>7148</v>
      </c>
      <c r="I1763">
        <v>2</v>
      </c>
      <c r="J1763" t="s">
        <v>9774</v>
      </c>
      <c r="K1763">
        <v>2</v>
      </c>
      <c r="L1763">
        <v>0.65990000000000004</v>
      </c>
      <c r="M1763">
        <v>0.89435023000000002</v>
      </c>
      <c r="N1763">
        <v>0.59019999999999995</v>
      </c>
      <c r="O1763">
        <v>1</v>
      </c>
      <c r="P1763">
        <v>1</v>
      </c>
      <c r="Q1763">
        <v>1</v>
      </c>
      <c r="R1763">
        <v>1</v>
      </c>
    </row>
    <row r="1764" spans="1:18" x14ac:dyDescent="0.2">
      <c r="A1764" s="7">
        <v>347</v>
      </c>
      <c r="B1764" t="s">
        <v>9771</v>
      </c>
      <c r="C1764" t="s">
        <v>7158</v>
      </c>
      <c r="D1764" t="s">
        <v>7158</v>
      </c>
      <c r="E1764" t="s">
        <v>7158</v>
      </c>
      <c r="F1764" t="s">
        <v>9773</v>
      </c>
      <c r="H1764" t="s">
        <v>7148</v>
      </c>
      <c r="I1764">
        <v>2</v>
      </c>
      <c r="J1764" t="s">
        <v>9774</v>
      </c>
      <c r="K1764">
        <v>2</v>
      </c>
      <c r="L1764">
        <v>0.65990000000000004</v>
      </c>
      <c r="M1764">
        <v>0.89435023000000002</v>
      </c>
      <c r="N1764">
        <v>0.59019999999999995</v>
      </c>
      <c r="O1764">
        <v>1</v>
      </c>
      <c r="P1764">
        <v>1</v>
      </c>
      <c r="Q1764">
        <v>1</v>
      </c>
      <c r="R1764">
        <v>1</v>
      </c>
    </row>
    <row r="1765" spans="1:18" x14ac:dyDescent="0.2">
      <c r="A1765" s="7">
        <v>247</v>
      </c>
      <c r="B1765" t="s">
        <v>9772</v>
      </c>
      <c r="C1765" t="s">
        <v>7158</v>
      </c>
      <c r="D1765" t="s">
        <v>7158</v>
      </c>
      <c r="E1765" t="s">
        <v>7158</v>
      </c>
      <c r="F1765" t="s">
        <v>9780</v>
      </c>
      <c r="H1765" t="s">
        <v>7148</v>
      </c>
      <c r="I1765">
        <v>3</v>
      </c>
      <c r="J1765" t="s">
        <v>9781</v>
      </c>
      <c r="K1765">
        <v>3</v>
      </c>
      <c r="L1765">
        <v>0.53720000000000001</v>
      </c>
      <c r="M1765">
        <v>0.93198144000000005</v>
      </c>
      <c r="N1765">
        <v>0.50070000000000003</v>
      </c>
      <c r="O1765">
        <v>1</v>
      </c>
      <c r="P1765">
        <v>1</v>
      </c>
      <c r="Q1765">
        <v>1</v>
      </c>
      <c r="R1765">
        <v>1</v>
      </c>
    </row>
    <row r="1766" spans="1:18" x14ac:dyDescent="0.2">
      <c r="A1766" s="7">
        <v>270</v>
      </c>
      <c r="B1766" t="s">
        <v>9775</v>
      </c>
      <c r="C1766" t="s">
        <v>7158</v>
      </c>
      <c r="D1766" t="s">
        <v>7158</v>
      </c>
      <c r="E1766" t="s">
        <v>7158</v>
      </c>
      <c r="F1766" t="s">
        <v>9780</v>
      </c>
      <c r="H1766" t="s">
        <v>7148</v>
      </c>
      <c r="I1766">
        <v>3</v>
      </c>
      <c r="J1766" t="s">
        <v>9781</v>
      </c>
      <c r="K1766">
        <v>3</v>
      </c>
      <c r="L1766">
        <v>0.53720000000000001</v>
      </c>
      <c r="M1766">
        <v>0.93198144000000005</v>
      </c>
      <c r="N1766">
        <v>0.50070000000000003</v>
      </c>
      <c r="O1766">
        <v>1</v>
      </c>
      <c r="P1766">
        <v>1</v>
      </c>
      <c r="Q1766">
        <v>1</v>
      </c>
      <c r="R1766">
        <v>1</v>
      </c>
    </row>
    <row r="1767" spans="1:18" x14ac:dyDescent="0.2">
      <c r="A1767" s="7">
        <v>340</v>
      </c>
      <c r="B1767" t="s">
        <v>9776</v>
      </c>
      <c r="C1767" t="s">
        <v>7158</v>
      </c>
      <c r="D1767" t="s">
        <v>7158</v>
      </c>
      <c r="E1767" t="s">
        <v>7158</v>
      </c>
      <c r="F1767" t="s">
        <v>9780</v>
      </c>
      <c r="H1767" t="s">
        <v>7148</v>
      </c>
      <c r="I1767">
        <v>3</v>
      </c>
      <c r="J1767" t="s">
        <v>9781</v>
      </c>
      <c r="K1767">
        <v>3</v>
      </c>
      <c r="L1767">
        <v>0.53720000000000001</v>
      </c>
      <c r="M1767">
        <v>0.93198144000000005</v>
      </c>
      <c r="N1767">
        <v>0.50070000000000003</v>
      </c>
      <c r="O1767">
        <v>1</v>
      </c>
      <c r="P1767">
        <v>1</v>
      </c>
      <c r="Q1767">
        <v>1</v>
      </c>
      <c r="R1767">
        <v>1</v>
      </c>
    </row>
    <row r="1768" spans="1:18" x14ac:dyDescent="0.2">
      <c r="A1768" s="7">
        <v>2784</v>
      </c>
      <c r="B1768" t="s">
        <v>9777</v>
      </c>
      <c r="C1768" t="s">
        <v>7158</v>
      </c>
      <c r="D1768" t="s">
        <v>7158</v>
      </c>
      <c r="E1768" t="s">
        <v>7158</v>
      </c>
      <c r="F1768" t="s">
        <v>9785</v>
      </c>
      <c r="H1768" t="s">
        <v>7148</v>
      </c>
      <c r="I1768">
        <v>2</v>
      </c>
      <c r="J1768" t="s">
        <v>9786</v>
      </c>
      <c r="K1768">
        <v>2</v>
      </c>
      <c r="L1768">
        <v>0.2944</v>
      </c>
      <c r="M1768">
        <v>0.90478486999999996</v>
      </c>
      <c r="N1768">
        <v>0.26640000000000003</v>
      </c>
      <c r="O1768">
        <v>1</v>
      </c>
      <c r="P1768">
        <v>1</v>
      </c>
      <c r="Q1768">
        <v>1</v>
      </c>
      <c r="R1768">
        <v>1</v>
      </c>
    </row>
    <row r="1769" spans="1:18" x14ac:dyDescent="0.2">
      <c r="A1769" s="7">
        <v>2795</v>
      </c>
      <c r="B1769" t="s">
        <v>9778</v>
      </c>
      <c r="C1769" t="s">
        <v>7158</v>
      </c>
      <c r="D1769" t="s">
        <v>7158</v>
      </c>
      <c r="E1769" t="s">
        <v>7158</v>
      </c>
      <c r="F1769" t="s">
        <v>9785</v>
      </c>
      <c r="H1769" t="s">
        <v>7148</v>
      </c>
      <c r="I1769">
        <v>2</v>
      </c>
      <c r="J1769" t="s">
        <v>9786</v>
      </c>
      <c r="K1769">
        <v>2</v>
      </c>
      <c r="L1769">
        <v>0.2944</v>
      </c>
      <c r="M1769">
        <v>0.90478486999999996</v>
      </c>
      <c r="N1769">
        <v>0.26640000000000003</v>
      </c>
      <c r="O1769">
        <v>1</v>
      </c>
      <c r="P1769">
        <v>1</v>
      </c>
      <c r="Q1769">
        <v>1</v>
      </c>
      <c r="R1769">
        <v>1</v>
      </c>
    </row>
    <row r="1770" spans="1:18" x14ac:dyDescent="0.2">
      <c r="A1770" s="7">
        <v>2147</v>
      </c>
      <c r="B1770" t="s">
        <v>9779</v>
      </c>
      <c r="C1770" t="s">
        <v>7158</v>
      </c>
      <c r="D1770" t="s">
        <v>7158</v>
      </c>
      <c r="E1770" t="s">
        <v>7158</v>
      </c>
      <c r="F1770" t="s">
        <v>9791</v>
      </c>
      <c r="H1770" t="s">
        <v>7148</v>
      </c>
      <c r="I1770">
        <v>2</v>
      </c>
      <c r="J1770" t="s">
        <v>9792</v>
      </c>
      <c r="K1770">
        <v>2</v>
      </c>
      <c r="L1770">
        <v>0.57079999999999997</v>
      </c>
      <c r="M1770">
        <v>0.81445332000000004</v>
      </c>
      <c r="N1770">
        <v>0.46489999999999998</v>
      </c>
      <c r="O1770">
        <v>1</v>
      </c>
      <c r="P1770">
        <v>1</v>
      </c>
      <c r="Q1770">
        <v>1</v>
      </c>
      <c r="R1770">
        <v>1</v>
      </c>
    </row>
    <row r="1771" spans="1:18" x14ac:dyDescent="0.2">
      <c r="A1771" s="7">
        <v>2151</v>
      </c>
      <c r="B1771" t="s">
        <v>9782</v>
      </c>
      <c r="C1771" t="s">
        <v>7158</v>
      </c>
      <c r="D1771" t="s">
        <v>7158</v>
      </c>
      <c r="E1771" t="s">
        <v>7158</v>
      </c>
      <c r="F1771" t="s">
        <v>9791</v>
      </c>
      <c r="H1771" t="s">
        <v>7148</v>
      </c>
      <c r="I1771">
        <v>2</v>
      </c>
      <c r="J1771" t="s">
        <v>9792</v>
      </c>
      <c r="K1771">
        <v>2</v>
      </c>
      <c r="L1771">
        <v>0.57079999999999997</v>
      </c>
      <c r="M1771">
        <v>0.81445332000000004</v>
      </c>
      <c r="N1771">
        <v>0.46489999999999998</v>
      </c>
      <c r="O1771">
        <v>1</v>
      </c>
      <c r="P1771">
        <v>1</v>
      </c>
      <c r="Q1771">
        <v>1</v>
      </c>
      <c r="R1771">
        <v>1</v>
      </c>
    </row>
    <row r="1772" spans="1:18" x14ac:dyDescent="0.2">
      <c r="A1772" s="7">
        <v>1054</v>
      </c>
      <c r="B1772" t="s">
        <v>9796</v>
      </c>
      <c r="C1772" t="s">
        <v>7144</v>
      </c>
      <c r="D1772" t="s">
        <v>7216</v>
      </c>
      <c r="E1772" t="s">
        <v>7158</v>
      </c>
      <c r="F1772" t="s">
        <v>9797</v>
      </c>
      <c r="H1772" t="s">
        <v>7148</v>
      </c>
      <c r="I1772">
        <v>4</v>
      </c>
      <c r="J1772" t="s">
        <v>9798</v>
      </c>
      <c r="K1772">
        <v>4</v>
      </c>
      <c r="L1772">
        <v>0.53959999999999997</v>
      </c>
      <c r="M1772">
        <v>0.99998569999999998</v>
      </c>
      <c r="N1772">
        <v>0.53959999999999997</v>
      </c>
      <c r="O1772">
        <v>2</v>
      </c>
      <c r="P1772">
        <v>1</v>
      </c>
      <c r="Q1772">
        <v>1</v>
      </c>
      <c r="R1772">
        <v>1</v>
      </c>
    </row>
    <row r="1773" spans="1:18" x14ac:dyDescent="0.2">
      <c r="A1773" s="7">
        <v>1078</v>
      </c>
      <c r="B1773" t="s">
        <v>9799</v>
      </c>
      <c r="C1773" t="s">
        <v>7144</v>
      </c>
      <c r="D1773" t="s">
        <v>7216</v>
      </c>
      <c r="E1773" t="s">
        <v>7158</v>
      </c>
      <c r="F1773" t="s">
        <v>9797</v>
      </c>
      <c r="H1773" t="s">
        <v>7148</v>
      </c>
      <c r="I1773">
        <v>4</v>
      </c>
      <c r="J1773" t="s">
        <v>9798</v>
      </c>
      <c r="K1773">
        <v>4</v>
      </c>
      <c r="L1773">
        <v>0.53959999999999997</v>
      </c>
      <c r="M1773">
        <v>0.99998569999999998</v>
      </c>
      <c r="N1773">
        <v>0.53959999999999997</v>
      </c>
      <c r="O1773">
        <v>2</v>
      </c>
      <c r="P1773">
        <v>1</v>
      </c>
      <c r="Q1773">
        <v>1</v>
      </c>
      <c r="R1773">
        <v>1</v>
      </c>
    </row>
    <row r="1774" spans="1:18" x14ac:dyDescent="0.2">
      <c r="A1774" s="7">
        <v>1284</v>
      </c>
      <c r="B1774" t="s">
        <v>9800</v>
      </c>
      <c r="C1774" t="s">
        <v>7144</v>
      </c>
      <c r="D1774" t="s">
        <v>7216</v>
      </c>
      <c r="E1774" t="s">
        <v>9801</v>
      </c>
      <c r="F1774" t="s">
        <v>9797</v>
      </c>
      <c r="H1774" t="s">
        <v>7148</v>
      </c>
      <c r="I1774">
        <v>4</v>
      </c>
      <c r="J1774" t="s">
        <v>9798</v>
      </c>
      <c r="K1774">
        <v>4</v>
      </c>
      <c r="L1774">
        <v>0.53959999999999997</v>
      </c>
      <c r="M1774">
        <v>0.99998569999999998</v>
      </c>
      <c r="N1774">
        <v>0.53959999999999997</v>
      </c>
      <c r="O1774">
        <v>2</v>
      </c>
      <c r="P1774">
        <v>1</v>
      </c>
      <c r="Q1774">
        <v>1</v>
      </c>
      <c r="R1774">
        <v>1</v>
      </c>
    </row>
    <row r="1775" spans="1:18" x14ac:dyDescent="0.2">
      <c r="A1775" s="7">
        <v>1294</v>
      </c>
      <c r="B1775" t="s">
        <v>9802</v>
      </c>
      <c r="C1775" t="s">
        <v>7144</v>
      </c>
      <c r="D1775" t="s">
        <v>7216</v>
      </c>
      <c r="E1775" t="s">
        <v>9801</v>
      </c>
      <c r="F1775" t="s">
        <v>9797</v>
      </c>
      <c r="H1775" t="s">
        <v>7148</v>
      </c>
      <c r="I1775">
        <v>4</v>
      </c>
      <c r="J1775" t="s">
        <v>9798</v>
      </c>
      <c r="K1775">
        <v>4</v>
      </c>
      <c r="L1775">
        <v>0.53959999999999997</v>
      </c>
      <c r="M1775">
        <v>0.99998569999999998</v>
      </c>
      <c r="N1775">
        <v>0.53959999999999997</v>
      </c>
      <c r="O1775">
        <v>2</v>
      </c>
      <c r="P1775">
        <v>1</v>
      </c>
      <c r="Q1775">
        <v>1</v>
      </c>
      <c r="R1775">
        <v>1</v>
      </c>
    </row>
    <row r="1776" spans="1:18" x14ac:dyDescent="0.2">
      <c r="A1776" s="7">
        <v>159</v>
      </c>
      <c r="B1776" t="s">
        <v>9783</v>
      </c>
      <c r="C1776" t="s">
        <v>7144</v>
      </c>
      <c r="D1776" t="s">
        <v>7216</v>
      </c>
      <c r="E1776" t="s">
        <v>9784</v>
      </c>
      <c r="F1776" t="s">
        <v>9803</v>
      </c>
      <c r="H1776" t="s">
        <v>7148</v>
      </c>
      <c r="I1776">
        <v>4</v>
      </c>
      <c r="J1776" t="s">
        <v>9804</v>
      </c>
      <c r="K1776">
        <v>4</v>
      </c>
      <c r="L1776">
        <v>0.99580000000000002</v>
      </c>
      <c r="M1776">
        <v>0.99289298000000004</v>
      </c>
      <c r="N1776">
        <v>0.98880000000000001</v>
      </c>
      <c r="O1776">
        <v>1</v>
      </c>
      <c r="P1776">
        <v>1</v>
      </c>
      <c r="Q1776">
        <v>1</v>
      </c>
      <c r="R1776">
        <v>1</v>
      </c>
    </row>
    <row r="1777" spans="1:18" x14ac:dyDescent="0.2">
      <c r="A1777" s="7">
        <v>161</v>
      </c>
      <c r="B1777" t="s">
        <v>9787</v>
      </c>
      <c r="C1777" t="s">
        <v>7144</v>
      </c>
      <c r="D1777" t="s">
        <v>7216</v>
      </c>
      <c r="E1777" t="s">
        <v>9784</v>
      </c>
      <c r="F1777" t="s">
        <v>9803</v>
      </c>
      <c r="H1777" t="s">
        <v>7148</v>
      </c>
      <c r="I1777">
        <v>4</v>
      </c>
      <c r="J1777" t="s">
        <v>9804</v>
      </c>
      <c r="K1777">
        <v>4</v>
      </c>
      <c r="L1777">
        <v>0.99580000000000002</v>
      </c>
      <c r="M1777">
        <v>0.99289298000000004</v>
      </c>
      <c r="N1777">
        <v>0.98880000000000001</v>
      </c>
      <c r="O1777">
        <v>1</v>
      </c>
      <c r="P1777">
        <v>1</v>
      </c>
      <c r="Q1777">
        <v>1</v>
      </c>
      <c r="R1777">
        <v>1</v>
      </c>
    </row>
    <row r="1778" spans="1:18" x14ac:dyDescent="0.2">
      <c r="A1778" s="7">
        <v>162</v>
      </c>
      <c r="B1778" t="s">
        <v>9788</v>
      </c>
      <c r="C1778" t="s">
        <v>7144</v>
      </c>
      <c r="D1778" t="s">
        <v>7216</v>
      </c>
      <c r="E1778" t="s">
        <v>9784</v>
      </c>
      <c r="F1778" t="s">
        <v>9803</v>
      </c>
      <c r="H1778" t="s">
        <v>7148</v>
      </c>
      <c r="I1778">
        <v>4</v>
      </c>
      <c r="J1778" t="s">
        <v>9804</v>
      </c>
      <c r="K1778">
        <v>4</v>
      </c>
      <c r="L1778">
        <v>0.99580000000000002</v>
      </c>
      <c r="M1778">
        <v>0.99289298000000004</v>
      </c>
      <c r="N1778">
        <v>0.98880000000000001</v>
      </c>
      <c r="O1778">
        <v>1</v>
      </c>
      <c r="P1778">
        <v>1</v>
      </c>
      <c r="Q1778">
        <v>1</v>
      </c>
      <c r="R1778">
        <v>1</v>
      </c>
    </row>
    <row r="1779" spans="1:18" x14ac:dyDescent="0.2">
      <c r="A1779" s="7">
        <v>163</v>
      </c>
      <c r="B1779" t="s">
        <v>9789</v>
      </c>
      <c r="C1779" t="s">
        <v>7144</v>
      </c>
      <c r="D1779" t="s">
        <v>7216</v>
      </c>
      <c r="E1779" t="s">
        <v>9784</v>
      </c>
      <c r="F1779" t="s">
        <v>9803</v>
      </c>
      <c r="H1779" t="s">
        <v>7148</v>
      </c>
      <c r="I1779">
        <v>4</v>
      </c>
      <c r="J1779" t="s">
        <v>9804</v>
      </c>
      <c r="K1779">
        <v>4</v>
      </c>
      <c r="L1779">
        <v>0.99580000000000002</v>
      </c>
      <c r="M1779">
        <v>0.99289298000000004</v>
      </c>
      <c r="N1779">
        <v>0.98880000000000001</v>
      </c>
      <c r="O1779">
        <v>1</v>
      </c>
      <c r="P1779">
        <v>1</v>
      </c>
      <c r="Q1779">
        <v>1</v>
      </c>
      <c r="R1779">
        <v>1</v>
      </c>
    </row>
    <row r="1780" spans="1:18" x14ac:dyDescent="0.2">
      <c r="A1780" s="7">
        <v>206</v>
      </c>
      <c r="B1780" t="s">
        <v>9790</v>
      </c>
      <c r="C1780" t="s">
        <v>7158</v>
      </c>
      <c r="D1780" t="s">
        <v>7158</v>
      </c>
      <c r="E1780" t="s">
        <v>7158</v>
      </c>
      <c r="F1780" t="s">
        <v>9806</v>
      </c>
      <c r="H1780" t="s">
        <v>7148</v>
      </c>
      <c r="I1780">
        <v>4</v>
      </c>
      <c r="J1780" t="s">
        <v>9807</v>
      </c>
      <c r="K1780">
        <v>4</v>
      </c>
      <c r="L1780">
        <v>0.87290000000000001</v>
      </c>
      <c r="M1780">
        <v>0.99289298000000004</v>
      </c>
      <c r="N1780">
        <v>0.86670000000000003</v>
      </c>
      <c r="O1780">
        <v>1</v>
      </c>
      <c r="P1780">
        <v>2</v>
      </c>
      <c r="Q1780">
        <v>2</v>
      </c>
      <c r="R1780">
        <v>1</v>
      </c>
    </row>
    <row r="1781" spans="1:18" x14ac:dyDescent="0.2">
      <c r="A1781" s="7">
        <v>1572</v>
      </c>
      <c r="B1781" t="s">
        <v>9793</v>
      </c>
      <c r="C1781" t="s">
        <v>7144</v>
      </c>
      <c r="D1781" t="s">
        <v>7216</v>
      </c>
      <c r="E1781" t="s">
        <v>7158</v>
      </c>
      <c r="F1781" t="s">
        <v>9806</v>
      </c>
      <c r="H1781" t="s">
        <v>7148</v>
      </c>
      <c r="I1781">
        <v>4</v>
      </c>
      <c r="J1781" t="s">
        <v>9807</v>
      </c>
      <c r="K1781">
        <v>4</v>
      </c>
      <c r="L1781">
        <v>0.87290000000000001</v>
      </c>
      <c r="M1781">
        <v>0.99289298000000004</v>
      </c>
      <c r="N1781">
        <v>0.86670000000000003</v>
      </c>
      <c r="O1781">
        <v>1</v>
      </c>
      <c r="P1781">
        <v>2</v>
      </c>
      <c r="Q1781">
        <v>2</v>
      </c>
      <c r="R1781">
        <v>1</v>
      </c>
    </row>
    <row r="1782" spans="1:18" x14ac:dyDescent="0.2">
      <c r="A1782" s="7">
        <v>2468</v>
      </c>
      <c r="B1782" t="s">
        <v>9794</v>
      </c>
      <c r="C1782" t="s">
        <v>7158</v>
      </c>
      <c r="D1782" t="s">
        <v>7158</v>
      </c>
      <c r="E1782" t="s">
        <v>7158</v>
      </c>
      <c r="F1782" t="s">
        <v>9806</v>
      </c>
      <c r="H1782" t="s">
        <v>7148</v>
      </c>
      <c r="I1782">
        <v>4</v>
      </c>
      <c r="J1782" t="s">
        <v>9807</v>
      </c>
      <c r="K1782">
        <v>4</v>
      </c>
      <c r="L1782">
        <v>0.87290000000000001</v>
      </c>
      <c r="M1782">
        <v>0.99289298000000004</v>
      </c>
      <c r="N1782">
        <v>0.86670000000000003</v>
      </c>
      <c r="O1782">
        <v>1</v>
      </c>
      <c r="P1782">
        <v>2</v>
      </c>
      <c r="Q1782">
        <v>2</v>
      </c>
      <c r="R1782">
        <v>1</v>
      </c>
    </row>
    <row r="1783" spans="1:18" x14ac:dyDescent="0.2">
      <c r="A1783" s="7">
        <v>2501</v>
      </c>
      <c r="B1783" t="s">
        <v>9795</v>
      </c>
      <c r="C1783" t="s">
        <v>7158</v>
      </c>
      <c r="D1783" t="s">
        <v>7158</v>
      </c>
      <c r="E1783" t="s">
        <v>7158</v>
      </c>
      <c r="F1783" t="s">
        <v>9806</v>
      </c>
      <c r="H1783" t="s">
        <v>7148</v>
      </c>
      <c r="I1783">
        <v>4</v>
      </c>
      <c r="J1783" t="s">
        <v>9807</v>
      </c>
      <c r="K1783">
        <v>4</v>
      </c>
      <c r="L1783">
        <v>0.87290000000000001</v>
      </c>
      <c r="M1783">
        <v>0.99289298000000004</v>
      </c>
      <c r="N1783">
        <v>0.86670000000000003</v>
      </c>
      <c r="O1783">
        <v>1</v>
      </c>
      <c r="P1783">
        <v>2</v>
      </c>
      <c r="Q1783">
        <v>2</v>
      </c>
      <c r="R1783">
        <v>1</v>
      </c>
    </row>
    <row r="1784" spans="1:18" x14ac:dyDescent="0.2">
      <c r="A1784" s="7">
        <v>1999</v>
      </c>
      <c r="B1784" s="18" t="s">
        <v>81</v>
      </c>
      <c r="C1784" s="18" t="s">
        <v>7158</v>
      </c>
      <c r="D1784" s="18" t="s">
        <v>7158</v>
      </c>
      <c r="E1784" s="18" t="s">
        <v>7158</v>
      </c>
      <c r="F1784" s="18" t="s">
        <v>9810</v>
      </c>
      <c r="G1784" s="18" t="s">
        <v>13528</v>
      </c>
      <c r="H1784" t="s">
        <v>7148</v>
      </c>
      <c r="I1784">
        <v>2</v>
      </c>
      <c r="J1784" t="s">
        <v>9811</v>
      </c>
      <c r="K1784">
        <v>2</v>
      </c>
      <c r="L1784">
        <v>0.622</v>
      </c>
      <c r="M1784">
        <v>0.89435023000000002</v>
      </c>
      <c r="N1784">
        <v>0.55630000000000002</v>
      </c>
      <c r="O1784">
        <v>1</v>
      </c>
      <c r="P1784">
        <v>1</v>
      </c>
      <c r="Q1784">
        <v>1</v>
      </c>
      <c r="R1784">
        <v>1</v>
      </c>
    </row>
    <row r="1785" spans="1:18" x14ac:dyDescent="0.2">
      <c r="A1785" s="7">
        <v>2006</v>
      </c>
      <c r="B1785" s="18" t="s">
        <v>90</v>
      </c>
      <c r="C1785" s="18" t="s">
        <v>7158</v>
      </c>
      <c r="D1785" s="18" t="s">
        <v>7158</v>
      </c>
      <c r="E1785" s="18" t="s">
        <v>7158</v>
      </c>
      <c r="F1785" s="18" t="s">
        <v>9810</v>
      </c>
      <c r="G1785" s="18" t="s">
        <v>13528</v>
      </c>
      <c r="H1785" t="s">
        <v>7148</v>
      </c>
      <c r="I1785">
        <v>2</v>
      </c>
      <c r="J1785" t="s">
        <v>9811</v>
      </c>
      <c r="K1785">
        <v>2</v>
      </c>
      <c r="L1785">
        <v>0.622</v>
      </c>
      <c r="M1785">
        <v>0.89435023000000002</v>
      </c>
      <c r="N1785">
        <v>0.55630000000000002</v>
      </c>
      <c r="O1785">
        <v>1</v>
      </c>
      <c r="P1785">
        <v>1</v>
      </c>
      <c r="Q1785">
        <v>1</v>
      </c>
      <c r="R1785">
        <v>1</v>
      </c>
    </row>
    <row r="1786" spans="1:18" x14ac:dyDescent="0.2">
      <c r="A1786" s="7">
        <v>2545</v>
      </c>
      <c r="B1786" t="s">
        <v>9805</v>
      </c>
      <c r="C1786" t="s">
        <v>7158</v>
      </c>
      <c r="D1786" t="s">
        <v>7158</v>
      </c>
      <c r="E1786" t="s">
        <v>7158</v>
      </c>
      <c r="F1786" t="s">
        <v>9814</v>
      </c>
      <c r="H1786" t="s">
        <v>7148</v>
      </c>
      <c r="I1786">
        <v>2</v>
      </c>
      <c r="J1786" t="s">
        <v>9815</v>
      </c>
      <c r="K1786">
        <v>2</v>
      </c>
      <c r="L1786">
        <v>8.2299999999999998E-2</v>
      </c>
      <c r="M1786">
        <v>0.85557782000000004</v>
      </c>
      <c r="N1786">
        <v>7.0400000000000004E-2</v>
      </c>
      <c r="O1786">
        <v>1</v>
      </c>
      <c r="P1786">
        <v>1</v>
      </c>
      <c r="Q1786">
        <v>1</v>
      </c>
      <c r="R1786">
        <v>1</v>
      </c>
    </row>
    <row r="1787" spans="1:18" x14ac:dyDescent="0.2">
      <c r="A1787" s="7">
        <v>2771</v>
      </c>
      <c r="B1787" t="s">
        <v>9808</v>
      </c>
      <c r="C1787" t="s">
        <v>7158</v>
      </c>
      <c r="D1787" t="s">
        <v>7158</v>
      </c>
      <c r="E1787" t="s">
        <v>7158</v>
      </c>
      <c r="F1787" t="s">
        <v>9814</v>
      </c>
      <c r="H1787" t="s">
        <v>7148</v>
      </c>
      <c r="I1787">
        <v>2</v>
      </c>
      <c r="J1787" t="s">
        <v>9815</v>
      </c>
      <c r="K1787">
        <v>2</v>
      </c>
      <c r="L1787">
        <v>8.2299999999999998E-2</v>
      </c>
      <c r="M1787">
        <v>0.85557782000000004</v>
      </c>
      <c r="N1787">
        <v>7.0400000000000004E-2</v>
      </c>
      <c r="O1787">
        <v>1</v>
      </c>
      <c r="P1787">
        <v>1</v>
      </c>
      <c r="Q1787">
        <v>1</v>
      </c>
      <c r="R1787">
        <v>1</v>
      </c>
    </row>
    <row r="1788" spans="1:18" x14ac:dyDescent="0.2">
      <c r="A1788" s="7">
        <v>2358</v>
      </c>
      <c r="B1788" t="s">
        <v>9809</v>
      </c>
      <c r="C1788" t="s">
        <v>7158</v>
      </c>
      <c r="D1788" t="s">
        <v>7158</v>
      </c>
      <c r="E1788" t="s">
        <v>7158</v>
      </c>
      <c r="F1788" t="s">
        <v>9819</v>
      </c>
      <c r="H1788" t="s">
        <v>7148</v>
      </c>
      <c r="I1788">
        <v>2</v>
      </c>
      <c r="J1788" t="s">
        <v>9820</v>
      </c>
      <c r="K1788">
        <v>2</v>
      </c>
      <c r="L1788">
        <v>0.62260000000000004</v>
      </c>
      <c r="M1788">
        <v>0.91237787999999997</v>
      </c>
      <c r="N1788">
        <v>0.56799999999999995</v>
      </c>
      <c r="O1788">
        <v>1</v>
      </c>
      <c r="P1788">
        <v>1</v>
      </c>
      <c r="Q1788">
        <v>1</v>
      </c>
      <c r="R1788">
        <v>1</v>
      </c>
    </row>
    <row r="1789" spans="1:18" x14ac:dyDescent="0.2">
      <c r="A1789" s="7">
        <v>2807</v>
      </c>
      <c r="B1789" t="s">
        <v>9812</v>
      </c>
      <c r="C1789" t="s">
        <v>7158</v>
      </c>
      <c r="D1789" t="s">
        <v>7158</v>
      </c>
      <c r="E1789" t="s">
        <v>7158</v>
      </c>
      <c r="F1789" t="s">
        <v>9819</v>
      </c>
      <c r="H1789" t="s">
        <v>7148</v>
      </c>
      <c r="I1789">
        <v>2</v>
      </c>
      <c r="J1789" t="s">
        <v>9820</v>
      </c>
      <c r="K1789">
        <v>2</v>
      </c>
      <c r="L1789">
        <v>0.62260000000000004</v>
      </c>
      <c r="M1789">
        <v>0.91237787999999997</v>
      </c>
      <c r="N1789">
        <v>0.56799999999999995</v>
      </c>
      <c r="O1789">
        <v>1</v>
      </c>
      <c r="P1789">
        <v>1</v>
      </c>
      <c r="Q1789">
        <v>1</v>
      </c>
      <c r="R1789">
        <v>1</v>
      </c>
    </row>
    <row r="1790" spans="1:18" x14ac:dyDescent="0.2">
      <c r="A1790" s="7">
        <v>1682</v>
      </c>
      <c r="B1790" t="s">
        <v>9813</v>
      </c>
      <c r="C1790" t="s">
        <v>7144</v>
      </c>
      <c r="D1790" t="s">
        <v>7145</v>
      </c>
      <c r="E1790" t="s">
        <v>7158</v>
      </c>
      <c r="F1790" t="s">
        <v>9824</v>
      </c>
      <c r="H1790" t="s">
        <v>7148</v>
      </c>
      <c r="I1790">
        <v>2</v>
      </c>
      <c r="J1790" t="s">
        <v>9825</v>
      </c>
      <c r="K1790">
        <v>2</v>
      </c>
      <c r="L1790">
        <v>0.2651</v>
      </c>
      <c r="M1790">
        <v>0.90478486999999996</v>
      </c>
      <c r="N1790">
        <v>0.23980000000000001</v>
      </c>
      <c r="O1790">
        <v>1</v>
      </c>
      <c r="P1790">
        <v>2</v>
      </c>
      <c r="Q1790">
        <v>1</v>
      </c>
      <c r="R1790">
        <v>1</v>
      </c>
    </row>
    <row r="1791" spans="1:18" x14ac:dyDescent="0.2">
      <c r="A1791" s="7">
        <v>1817</v>
      </c>
      <c r="B1791" t="s">
        <v>9816</v>
      </c>
      <c r="C1791" t="s">
        <v>7144</v>
      </c>
      <c r="D1791" t="s">
        <v>7216</v>
      </c>
      <c r="E1791" t="s">
        <v>7158</v>
      </c>
      <c r="F1791" t="s">
        <v>9824</v>
      </c>
      <c r="H1791" t="s">
        <v>7148</v>
      </c>
      <c r="I1791">
        <v>2</v>
      </c>
      <c r="J1791" t="s">
        <v>9825</v>
      </c>
      <c r="K1791">
        <v>2</v>
      </c>
      <c r="L1791">
        <v>0.2651</v>
      </c>
      <c r="M1791">
        <v>0.90478486999999996</v>
      </c>
      <c r="N1791">
        <v>0.23980000000000001</v>
      </c>
      <c r="O1791">
        <v>1</v>
      </c>
      <c r="P1791">
        <v>2</v>
      </c>
      <c r="Q1791">
        <v>1</v>
      </c>
      <c r="R1791">
        <v>1</v>
      </c>
    </row>
    <row r="1792" spans="1:18" x14ac:dyDescent="0.2">
      <c r="A1792" s="7">
        <v>366</v>
      </c>
      <c r="B1792" t="s">
        <v>9817</v>
      </c>
      <c r="C1792" t="s">
        <v>7144</v>
      </c>
      <c r="D1792" t="s">
        <v>7216</v>
      </c>
      <c r="E1792" t="s">
        <v>9818</v>
      </c>
      <c r="F1792" t="s">
        <v>9829</v>
      </c>
      <c r="H1792" t="s">
        <v>7148</v>
      </c>
      <c r="I1792">
        <v>3</v>
      </c>
      <c r="J1792" t="s">
        <v>9830</v>
      </c>
      <c r="K1792">
        <v>3</v>
      </c>
      <c r="L1792">
        <v>0.97260000000000002</v>
      </c>
      <c r="M1792">
        <v>0.98887725000000004</v>
      </c>
      <c r="N1792">
        <v>0.96179999999999999</v>
      </c>
      <c r="O1792">
        <v>1</v>
      </c>
      <c r="P1792">
        <v>1</v>
      </c>
      <c r="Q1792">
        <v>1</v>
      </c>
      <c r="R1792">
        <v>1</v>
      </c>
    </row>
    <row r="1793" spans="1:18" x14ac:dyDescent="0.2">
      <c r="A1793" s="7">
        <v>370</v>
      </c>
      <c r="B1793" t="s">
        <v>9821</v>
      </c>
      <c r="C1793" t="s">
        <v>7144</v>
      </c>
      <c r="D1793" t="s">
        <v>7216</v>
      </c>
      <c r="E1793" t="s">
        <v>9818</v>
      </c>
      <c r="F1793" t="s">
        <v>9829</v>
      </c>
      <c r="H1793" t="s">
        <v>7148</v>
      </c>
      <c r="I1793">
        <v>3</v>
      </c>
      <c r="J1793" t="s">
        <v>9830</v>
      </c>
      <c r="K1793">
        <v>3</v>
      </c>
      <c r="L1793">
        <v>0.97260000000000002</v>
      </c>
      <c r="M1793">
        <v>0.98887725000000004</v>
      </c>
      <c r="N1793">
        <v>0.96179999999999999</v>
      </c>
      <c r="O1793">
        <v>1</v>
      </c>
      <c r="P1793">
        <v>1</v>
      </c>
      <c r="Q1793">
        <v>1</v>
      </c>
      <c r="R1793">
        <v>1</v>
      </c>
    </row>
    <row r="1794" spans="1:18" x14ac:dyDescent="0.2">
      <c r="A1794" s="7">
        <v>372</v>
      </c>
      <c r="B1794" t="s">
        <v>9822</v>
      </c>
      <c r="C1794" t="s">
        <v>7144</v>
      </c>
      <c r="D1794" t="s">
        <v>7216</v>
      </c>
      <c r="E1794" t="s">
        <v>9818</v>
      </c>
      <c r="F1794" t="s">
        <v>9829</v>
      </c>
      <c r="H1794" t="s">
        <v>7148</v>
      </c>
      <c r="I1794">
        <v>3</v>
      </c>
      <c r="J1794" t="s">
        <v>9830</v>
      </c>
      <c r="K1794">
        <v>3</v>
      </c>
      <c r="L1794">
        <v>0.97260000000000002</v>
      </c>
      <c r="M1794">
        <v>0.98887725000000004</v>
      </c>
      <c r="N1794">
        <v>0.96179999999999999</v>
      </c>
      <c r="O1794">
        <v>1</v>
      </c>
      <c r="P1794">
        <v>1</v>
      </c>
      <c r="Q1794">
        <v>1</v>
      </c>
      <c r="R1794">
        <v>1</v>
      </c>
    </row>
    <row r="1795" spans="1:18" x14ac:dyDescent="0.2">
      <c r="A1795" s="7">
        <v>992</v>
      </c>
      <c r="B1795" t="s">
        <v>9823</v>
      </c>
      <c r="C1795" t="s">
        <v>7158</v>
      </c>
      <c r="D1795" t="s">
        <v>8779</v>
      </c>
      <c r="E1795" t="s">
        <v>7158</v>
      </c>
      <c r="F1795" t="s">
        <v>9833</v>
      </c>
      <c r="H1795" t="s">
        <v>7148</v>
      </c>
      <c r="I1795">
        <v>3</v>
      </c>
      <c r="J1795" t="s">
        <v>9834</v>
      </c>
      <c r="K1795">
        <v>3</v>
      </c>
      <c r="L1795">
        <v>0.60799999999999998</v>
      </c>
      <c r="M1795">
        <v>0.95457004000000001</v>
      </c>
      <c r="N1795">
        <v>0.58040000000000003</v>
      </c>
      <c r="O1795">
        <v>1</v>
      </c>
      <c r="P1795">
        <v>1</v>
      </c>
      <c r="Q1795">
        <v>1</v>
      </c>
      <c r="R1795">
        <v>1</v>
      </c>
    </row>
    <row r="1796" spans="1:18" x14ac:dyDescent="0.2">
      <c r="A1796" s="7">
        <v>1328</v>
      </c>
      <c r="B1796" t="s">
        <v>9826</v>
      </c>
      <c r="C1796" t="s">
        <v>7158</v>
      </c>
      <c r="D1796" t="s">
        <v>8779</v>
      </c>
      <c r="E1796" t="s">
        <v>7158</v>
      </c>
      <c r="F1796" t="s">
        <v>9833</v>
      </c>
      <c r="H1796" t="s">
        <v>7148</v>
      </c>
      <c r="I1796">
        <v>3</v>
      </c>
      <c r="J1796" t="s">
        <v>9834</v>
      </c>
      <c r="K1796">
        <v>3</v>
      </c>
      <c r="L1796">
        <v>0.60799999999999998</v>
      </c>
      <c r="M1796">
        <v>0.95457004000000001</v>
      </c>
      <c r="N1796">
        <v>0.58040000000000003</v>
      </c>
      <c r="O1796">
        <v>1</v>
      </c>
      <c r="P1796">
        <v>1</v>
      </c>
      <c r="Q1796">
        <v>1</v>
      </c>
      <c r="R1796">
        <v>1</v>
      </c>
    </row>
    <row r="1797" spans="1:18" x14ac:dyDescent="0.2">
      <c r="A1797" s="7">
        <v>1329</v>
      </c>
      <c r="B1797" t="s">
        <v>9827</v>
      </c>
      <c r="C1797" t="s">
        <v>7158</v>
      </c>
      <c r="D1797" t="s">
        <v>8779</v>
      </c>
      <c r="E1797" t="s">
        <v>7158</v>
      </c>
      <c r="F1797" t="s">
        <v>9833</v>
      </c>
      <c r="H1797" t="s">
        <v>7148</v>
      </c>
      <c r="I1797">
        <v>3</v>
      </c>
      <c r="J1797" t="s">
        <v>9834</v>
      </c>
      <c r="K1797">
        <v>3</v>
      </c>
      <c r="L1797">
        <v>0.60799999999999998</v>
      </c>
      <c r="M1797">
        <v>0.95457004000000001</v>
      </c>
      <c r="N1797">
        <v>0.58040000000000003</v>
      </c>
      <c r="O1797">
        <v>1</v>
      </c>
      <c r="P1797">
        <v>1</v>
      </c>
      <c r="Q1797">
        <v>1</v>
      </c>
      <c r="R1797">
        <v>1</v>
      </c>
    </row>
    <row r="1798" spans="1:18" x14ac:dyDescent="0.2">
      <c r="A1798" s="7">
        <v>2313</v>
      </c>
      <c r="B1798" t="s">
        <v>9828</v>
      </c>
      <c r="C1798" t="s">
        <v>7158</v>
      </c>
      <c r="D1798" t="s">
        <v>7158</v>
      </c>
      <c r="E1798" t="s">
        <v>7158</v>
      </c>
      <c r="F1798" t="s">
        <v>9837</v>
      </c>
      <c r="H1798" t="s">
        <v>7148</v>
      </c>
      <c r="I1798">
        <v>2</v>
      </c>
      <c r="J1798" t="s">
        <v>9838</v>
      </c>
      <c r="K1798">
        <v>2</v>
      </c>
      <c r="L1798">
        <v>0.53859999999999997</v>
      </c>
      <c r="M1798">
        <v>0.89435023000000002</v>
      </c>
      <c r="N1798">
        <v>0.48170000000000002</v>
      </c>
      <c r="O1798">
        <v>1</v>
      </c>
      <c r="P1798">
        <v>1</v>
      </c>
      <c r="Q1798">
        <v>1</v>
      </c>
      <c r="R1798">
        <v>1</v>
      </c>
    </row>
    <row r="1799" spans="1:18" x14ac:dyDescent="0.2">
      <c r="A1799" s="7">
        <v>2412</v>
      </c>
      <c r="B1799" t="s">
        <v>9831</v>
      </c>
      <c r="C1799" t="s">
        <v>7158</v>
      </c>
      <c r="D1799" t="s">
        <v>7158</v>
      </c>
      <c r="E1799" t="s">
        <v>7158</v>
      </c>
      <c r="F1799" t="s">
        <v>9837</v>
      </c>
      <c r="H1799" t="s">
        <v>7148</v>
      </c>
      <c r="I1799">
        <v>2</v>
      </c>
      <c r="J1799" t="s">
        <v>9838</v>
      </c>
      <c r="K1799">
        <v>2</v>
      </c>
      <c r="L1799">
        <v>0.53859999999999997</v>
      </c>
      <c r="M1799">
        <v>0.89435023000000002</v>
      </c>
      <c r="N1799">
        <v>0.48170000000000002</v>
      </c>
      <c r="O1799">
        <v>1</v>
      </c>
      <c r="P1799">
        <v>1</v>
      </c>
      <c r="Q1799">
        <v>1</v>
      </c>
      <c r="R1799">
        <v>1</v>
      </c>
    </row>
    <row r="1800" spans="1:18" x14ac:dyDescent="0.2">
      <c r="A1800" s="7">
        <v>2283</v>
      </c>
      <c r="B1800" t="s">
        <v>9832</v>
      </c>
      <c r="C1800" t="s">
        <v>7158</v>
      </c>
      <c r="D1800" t="s">
        <v>7158</v>
      </c>
      <c r="E1800" t="s">
        <v>7158</v>
      </c>
      <c r="F1800" t="s">
        <v>9840</v>
      </c>
      <c r="H1800" t="s">
        <v>7148</v>
      </c>
      <c r="I1800">
        <v>2</v>
      </c>
      <c r="J1800" t="s">
        <v>9841</v>
      </c>
      <c r="K1800">
        <v>2</v>
      </c>
      <c r="L1800">
        <v>0.25459999999999999</v>
      </c>
      <c r="M1800">
        <v>0.63816320000000004</v>
      </c>
      <c r="N1800">
        <v>0.16250000000000001</v>
      </c>
      <c r="O1800">
        <v>1</v>
      </c>
      <c r="P1800">
        <v>1</v>
      </c>
      <c r="Q1800">
        <v>1</v>
      </c>
      <c r="R1800">
        <v>1</v>
      </c>
    </row>
    <row r="1801" spans="1:18" x14ac:dyDescent="0.2">
      <c r="A1801" s="7">
        <v>2683</v>
      </c>
      <c r="B1801" t="s">
        <v>9835</v>
      </c>
      <c r="C1801" t="s">
        <v>7158</v>
      </c>
      <c r="D1801" t="s">
        <v>7158</v>
      </c>
      <c r="E1801" t="s">
        <v>7158</v>
      </c>
      <c r="F1801" t="s">
        <v>9840</v>
      </c>
      <c r="H1801" t="s">
        <v>7148</v>
      </c>
      <c r="I1801">
        <v>2</v>
      </c>
      <c r="J1801" t="s">
        <v>9841</v>
      </c>
      <c r="K1801">
        <v>2</v>
      </c>
      <c r="L1801">
        <v>0.25459999999999999</v>
      </c>
      <c r="M1801">
        <v>0.63816320000000004</v>
      </c>
      <c r="N1801">
        <v>0.16250000000000001</v>
      </c>
      <c r="O1801">
        <v>1</v>
      </c>
      <c r="P1801">
        <v>1</v>
      </c>
      <c r="Q1801">
        <v>1</v>
      </c>
      <c r="R1801">
        <v>1</v>
      </c>
    </row>
    <row r="1802" spans="1:18" x14ac:dyDescent="0.2">
      <c r="A1802" s="7">
        <v>1546</v>
      </c>
      <c r="B1802" t="s">
        <v>9842</v>
      </c>
      <c r="C1802" t="s">
        <v>7144</v>
      </c>
      <c r="D1802" t="s">
        <v>7216</v>
      </c>
      <c r="E1802" t="s">
        <v>9843</v>
      </c>
      <c r="F1802" t="s">
        <v>9844</v>
      </c>
      <c r="H1802" t="s">
        <v>7148</v>
      </c>
      <c r="I1802">
        <v>2</v>
      </c>
      <c r="J1802" t="s">
        <v>9845</v>
      </c>
      <c r="K1802">
        <v>2</v>
      </c>
      <c r="L1802">
        <v>0.2722</v>
      </c>
      <c r="M1802">
        <v>0.94965820000000001</v>
      </c>
      <c r="N1802">
        <v>0.25850000000000001</v>
      </c>
      <c r="O1802">
        <v>1</v>
      </c>
      <c r="P1802">
        <v>1</v>
      </c>
      <c r="Q1802">
        <v>1</v>
      </c>
      <c r="R1802">
        <v>1</v>
      </c>
    </row>
    <row r="1803" spans="1:18" x14ac:dyDescent="0.2">
      <c r="A1803" s="7">
        <v>1553</v>
      </c>
      <c r="B1803" t="s">
        <v>9846</v>
      </c>
      <c r="C1803" t="s">
        <v>7144</v>
      </c>
      <c r="D1803" t="s">
        <v>7216</v>
      </c>
      <c r="E1803" t="s">
        <v>9843</v>
      </c>
      <c r="F1803" t="s">
        <v>9844</v>
      </c>
      <c r="H1803" t="s">
        <v>7148</v>
      </c>
      <c r="I1803">
        <v>2</v>
      </c>
      <c r="J1803" t="s">
        <v>9845</v>
      </c>
      <c r="K1803">
        <v>2</v>
      </c>
      <c r="L1803">
        <v>0.2722</v>
      </c>
      <c r="M1803">
        <v>0.94965820000000001</v>
      </c>
      <c r="N1803">
        <v>0.25850000000000001</v>
      </c>
      <c r="O1803">
        <v>1</v>
      </c>
      <c r="P1803">
        <v>1</v>
      </c>
      <c r="Q1803">
        <v>1</v>
      </c>
      <c r="R1803">
        <v>1</v>
      </c>
    </row>
    <row r="1804" spans="1:18" x14ac:dyDescent="0.2">
      <c r="A1804" s="7">
        <v>1511</v>
      </c>
      <c r="B1804" t="s">
        <v>9847</v>
      </c>
      <c r="C1804" t="s">
        <v>7158</v>
      </c>
      <c r="D1804" t="s">
        <v>7158</v>
      </c>
      <c r="E1804" t="s">
        <v>7158</v>
      </c>
      <c r="F1804" t="s">
        <v>9848</v>
      </c>
      <c r="H1804" t="s">
        <v>7148</v>
      </c>
      <c r="I1804">
        <v>2</v>
      </c>
      <c r="J1804" t="s">
        <v>9849</v>
      </c>
      <c r="K1804">
        <v>2</v>
      </c>
      <c r="L1804">
        <v>0.2286</v>
      </c>
      <c r="M1804">
        <v>0.95013018000000005</v>
      </c>
      <c r="N1804">
        <v>0.2172</v>
      </c>
      <c r="O1804">
        <v>1</v>
      </c>
      <c r="P1804">
        <v>2</v>
      </c>
      <c r="Q1804">
        <v>2</v>
      </c>
      <c r="R1804">
        <v>1</v>
      </c>
    </row>
    <row r="1805" spans="1:18" x14ac:dyDescent="0.2">
      <c r="A1805" s="7">
        <v>1517</v>
      </c>
      <c r="B1805" t="s">
        <v>9850</v>
      </c>
      <c r="C1805" t="s">
        <v>7144</v>
      </c>
      <c r="D1805" t="s">
        <v>7216</v>
      </c>
      <c r="E1805" t="s">
        <v>7158</v>
      </c>
      <c r="F1805" t="s">
        <v>9848</v>
      </c>
      <c r="H1805" t="s">
        <v>7148</v>
      </c>
      <c r="I1805">
        <v>2</v>
      </c>
      <c r="J1805" t="s">
        <v>9849</v>
      </c>
      <c r="K1805">
        <v>2</v>
      </c>
      <c r="L1805">
        <v>0.2286</v>
      </c>
      <c r="M1805">
        <v>0.95013018000000005</v>
      </c>
      <c r="N1805">
        <v>0.2172</v>
      </c>
      <c r="O1805">
        <v>1</v>
      </c>
      <c r="P1805">
        <v>2</v>
      </c>
      <c r="Q1805">
        <v>2</v>
      </c>
      <c r="R1805">
        <v>1</v>
      </c>
    </row>
    <row r="1806" spans="1:18" x14ac:dyDescent="0.2">
      <c r="A1806" s="7">
        <v>2317</v>
      </c>
      <c r="B1806" t="s">
        <v>9836</v>
      </c>
      <c r="C1806" t="s">
        <v>7158</v>
      </c>
      <c r="D1806" t="s">
        <v>7158</v>
      </c>
      <c r="E1806" t="s">
        <v>7158</v>
      </c>
      <c r="F1806" t="s">
        <v>9852</v>
      </c>
      <c r="H1806" t="s">
        <v>7148</v>
      </c>
      <c r="I1806">
        <v>2</v>
      </c>
      <c r="J1806" t="s">
        <v>9853</v>
      </c>
      <c r="K1806">
        <v>2</v>
      </c>
      <c r="L1806">
        <v>0.57699999999999996</v>
      </c>
      <c r="M1806">
        <v>0.85557782000000004</v>
      </c>
      <c r="N1806">
        <v>0.49370000000000003</v>
      </c>
      <c r="O1806">
        <v>1</v>
      </c>
      <c r="P1806">
        <v>1</v>
      </c>
      <c r="Q1806">
        <v>1</v>
      </c>
      <c r="R1806">
        <v>1</v>
      </c>
    </row>
    <row r="1807" spans="1:18" x14ac:dyDescent="0.2">
      <c r="A1807" s="7">
        <v>2593</v>
      </c>
      <c r="B1807" t="s">
        <v>9839</v>
      </c>
      <c r="C1807" t="s">
        <v>7158</v>
      </c>
      <c r="D1807" t="s">
        <v>7158</v>
      </c>
      <c r="E1807" t="s">
        <v>7158</v>
      </c>
      <c r="F1807" t="s">
        <v>9852</v>
      </c>
      <c r="H1807" t="s">
        <v>7148</v>
      </c>
      <c r="I1807">
        <v>2</v>
      </c>
      <c r="J1807" t="s">
        <v>9853</v>
      </c>
      <c r="K1807">
        <v>2</v>
      </c>
      <c r="L1807">
        <v>0.57699999999999996</v>
      </c>
      <c r="M1807">
        <v>0.85557782000000004</v>
      </c>
      <c r="N1807">
        <v>0.49370000000000003</v>
      </c>
      <c r="O1807">
        <v>1</v>
      </c>
      <c r="P1807">
        <v>1</v>
      </c>
      <c r="Q1807">
        <v>1</v>
      </c>
      <c r="R1807">
        <v>1</v>
      </c>
    </row>
    <row r="1808" spans="1:18" x14ac:dyDescent="0.2">
      <c r="A1808" s="7">
        <v>1975</v>
      </c>
      <c r="B1808" s="18" t="s">
        <v>23</v>
      </c>
      <c r="C1808" s="18" t="s">
        <v>7158</v>
      </c>
      <c r="D1808" s="18" t="s">
        <v>7158</v>
      </c>
      <c r="E1808" s="18" t="s">
        <v>7158</v>
      </c>
      <c r="F1808" s="18" t="s">
        <v>9857</v>
      </c>
      <c r="G1808" s="18" t="s">
        <v>13528</v>
      </c>
      <c r="H1808" t="s">
        <v>7148</v>
      </c>
      <c r="I1808">
        <v>2</v>
      </c>
      <c r="J1808" t="s">
        <v>9858</v>
      </c>
      <c r="K1808">
        <v>2</v>
      </c>
      <c r="L1808">
        <v>0.44069999999999998</v>
      </c>
      <c r="M1808">
        <v>0.87921671000000001</v>
      </c>
      <c r="N1808">
        <v>0.38750000000000001</v>
      </c>
      <c r="O1808">
        <v>1</v>
      </c>
      <c r="P1808">
        <v>1</v>
      </c>
      <c r="Q1808">
        <v>1</v>
      </c>
      <c r="R1808">
        <v>1</v>
      </c>
    </row>
    <row r="1809" spans="1:18" x14ac:dyDescent="0.2">
      <c r="A1809" s="7">
        <v>1998</v>
      </c>
      <c r="B1809" s="18" t="s">
        <v>80</v>
      </c>
      <c r="C1809" s="18" t="s">
        <v>7158</v>
      </c>
      <c r="D1809" s="18" t="s">
        <v>7158</v>
      </c>
      <c r="E1809" s="18" t="s">
        <v>7158</v>
      </c>
      <c r="F1809" s="18" t="s">
        <v>9857</v>
      </c>
      <c r="G1809" s="18" t="s">
        <v>13528</v>
      </c>
      <c r="H1809" t="s">
        <v>7148</v>
      </c>
      <c r="I1809">
        <v>2</v>
      </c>
      <c r="J1809" t="s">
        <v>9858</v>
      </c>
      <c r="K1809">
        <v>2</v>
      </c>
      <c r="L1809">
        <v>0.44069999999999998</v>
      </c>
      <c r="M1809">
        <v>0.87921671000000001</v>
      </c>
      <c r="N1809">
        <v>0.38750000000000001</v>
      </c>
      <c r="O1809">
        <v>1</v>
      </c>
      <c r="P1809">
        <v>1</v>
      </c>
      <c r="Q1809">
        <v>1</v>
      </c>
      <c r="R1809">
        <v>1</v>
      </c>
    </row>
    <row r="1810" spans="1:18" x14ac:dyDescent="0.2">
      <c r="A1810" s="7">
        <v>2134</v>
      </c>
      <c r="B1810" t="s">
        <v>9851</v>
      </c>
      <c r="C1810" t="s">
        <v>7158</v>
      </c>
      <c r="D1810" t="s">
        <v>7158</v>
      </c>
      <c r="E1810" t="s">
        <v>7158</v>
      </c>
      <c r="F1810" t="s">
        <v>9864</v>
      </c>
      <c r="H1810" t="s">
        <v>7148</v>
      </c>
      <c r="I1810">
        <v>3</v>
      </c>
      <c r="J1810" t="s">
        <v>9865</v>
      </c>
      <c r="K1810">
        <v>3</v>
      </c>
      <c r="L1810">
        <v>0.54190000000000005</v>
      </c>
      <c r="M1810">
        <v>0.87736093999999998</v>
      </c>
      <c r="N1810">
        <v>0.47549999999999998</v>
      </c>
      <c r="O1810">
        <v>1</v>
      </c>
      <c r="P1810">
        <v>1</v>
      </c>
      <c r="Q1810">
        <v>1</v>
      </c>
      <c r="R1810">
        <v>1</v>
      </c>
    </row>
    <row r="1811" spans="1:18" x14ac:dyDescent="0.2">
      <c r="A1811" s="7">
        <v>2318</v>
      </c>
      <c r="B1811" t="s">
        <v>9854</v>
      </c>
      <c r="C1811" t="s">
        <v>7158</v>
      </c>
      <c r="D1811" t="s">
        <v>7158</v>
      </c>
      <c r="E1811" t="s">
        <v>7158</v>
      </c>
      <c r="F1811" t="s">
        <v>9864</v>
      </c>
      <c r="H1811" t="s">
        <v>7148</v>
      </c>
      <c r="I1811">
        <v>3</v>
      </c>
      <c r="J1811" t="s">
        <v>9865</v>
      </c>
      <c r="K1811">
        <v>3</v>
      </c>
      <c r="L1811">
        <v>0.54190000000000005</v>
      </c>
      <c r="M1811">
        <v>0.87736093999999998</v>
      </c>
      <c r="N1811">
        <v>0.47549999999999998</v>
      </c>
      <c r="O1811">
        <v>1</v>
      </c>
      <c r="P1811">
        <v>1</v>
      </c>
      <c r="Q1811">
        <v>1</v>
      </c>
      <c r="R1811">
        <v>1</v>
      </c>
    </row>
    <row r="1812" spans="1:18" x14ac:dyDescent="0.2">
      <c r="A1812" s="7">
        <v>2639</v>
      </c>
      <c r="B1812" t="s">
        <v>9855</v>
      </c>
      <c r="C1812" t="s">
        <v>7158</v>
      </c>
      <c r="D1812" t="s">
        <v>7158</v>
      </c>
      <c r="E1812" t="s">
        <v>7158</v>
      </c>
      <c r="F1812" t="s">
        <v>9864</v>
      </c>
      <c r="H1812" t="s">
        <v>7148</v>
      </c>
      <c r="I1812">
        <v>3</v>
      </c>
      <c r="J1812" t="s">
        <v>9865</v>
      </c>
      <c r="K1812">
        <v>3</v>
      </c>
      <c r="L1812">
        <v>0.54190000000000005</v>
      </c>
      <c r="M1812">
        <v>0.87736093999999998</v>
      </c>
      <c r="N1812">
        <v>0.47549999999999998</v>
      </c>
      <c r="O1812">
        <v>1</v>
      </c>
      <c r="P1812">
        <v>1</v>
      </c>
      <c r="Q1812">
        <v>1</v>
      </c>
      <c r="R1812">
        <v>1</v>
      </c>
    </row>
    <row r="1813" spans="1:18" x14ac:dyDescent="0.2">
      <c r="A1813" s="7">
        <v>2210</v>
      </c>
      <c r="B1813" t="s">
        <v>9856</v>
      </c>
      <c r="C1813" t="s">
        <v>7158</v>
      </c>
      <c r="D1813" t="s">
        <v>7158</v>
      </c>
      <c r="E1813" t="s">
        <v>7158</v>
      </c>
      <c r="F1813" t="s">
        <v>9868</v>
      </c>
      <c r="H1813" t="s">
        <v>7148</v>
      </c>
      <c r="I1813">
        <v>5</v>
      </c>
      <c r="J1813" t="s">
        <v>9869</v>
      </c>
      <c r="K1813">
        <v>5</v>
      </c>
      <c r="L1813">
        <v>0.99050000000000005</v>
      </c>
      <c r="M1813">
        <v>0.92263554000000003</v>
      </c>
      <c r="N1813">
        <v>0.91390000000000005</v>
      </c>
      <c r="O1813">
        <v>1</v>
      </c>
      <c r="P1813">
        <v>1</v>
      </c>
      <c r="Q1813">
        <v>1</v>
      </c>
      <c r="R1813">
        <v>1</v>
      </c>
    </row>
    <row r="1814" spans="1:18" x14ac:dyDescent="0.2">
      <c r="A1814" s="7">
        <v>2280</v>
      </c>
      <c r="B1814" t="s">
        <v>9859</v>
      </c>
      <c r="C1814" t="s">
        <v>7158</v>
      </c>
      <c r="D1814" t="s">
        <v>7158</v>
      </c>
      <c r="E1814" t="s">
        <v>7158</v>
      </c>
      <c r="F1814" t="s">
        <v>9868</v>
      </c>
      <c r="H1814" t="s">
        <v>7148</v>
      </c>
      <c r="I1814">
        <v>5</v>
      </c>
      <c r="J1814" t="s">
        <v>9869</v>
      </c>
      <c r="K1814">
        <v>5</v>
      </c>
      <c r="L1814">
        <v>0.99050000000000005</v>
      </c>
      <c r="M1814">
        <v>0.92263554000000003</v>
      </c>
      <c r="N1814">
        <v>0.91390000000000005</v>
      </c>
      <c r="O1814">
        <v>1</v>
      </c>
      <c r="P1814">
        <v>1</v>
      </c>
      <c r="Q1814">
        <v>1</v>
      </c>
      <c r="R1814">
        <v>1</v>
      </c>
    </row>
    <row r="1815" spans="1:18" x14ac:dyDescent="0.2">
      <c r="A1815" s="7">
        <v>2383</v>
      </c>
      <c r="B1815" t="s">
        <v>9860</v>
      </c>
      <c r="C1815" t="s">
        <v>7158</v>
      </c>
      <c r="D1815" t="s">
        <v>7158</v>
      </c>
      <c r="E1815" t="s">
        <v>7158</v>
      </c>
      <c r="F1815" t="s">
        <v>9868</v>
      </c>
      <c r="H1815" t="s">
        <v>7148</v>
      </c>
      <c r="I1815">
        <v>5</v>
      </c>
      <c r="J1815" t="s">
        <v>9869</v>
      </c>
      <c r="K1815">
        <v>5</v>
      </c>
      <c r="L1815">
        <v>0.99050000000000005</v>
      </c>
      <c r="M1815">
        <v>0.92263554000000003</v>
      </c>
      <c r="N1815">
        <v>0.91390000000000005</v>
      </c>
      <c r="O1815">
        <v>1</v>
      </c>
      <c r="P1815">
        <v>1</v>
      </c>
      <c r="Q1815">
        <v>1</v>
      </c>
      <c r="R1815">
        <v>1</v>
      </c>
    </row>
    <row r="1816" spans="1:18" x14ac:dyDescent="0.2">
      <c r="A1816" s="7">
        <v>2385</v>
      </c>
      <c r="B1816" t="s">
        <v>9861</v>
      </c>
      <c r="C1816" t="s">
        <v>7158</v>
      </c>
      <c r="D1816" t="s">
        <v>7158</v>
      </c>
      <c r="E1816" t="s">
        <v>7158</v>
      </c>
      <c r="F1816" t="s">
        <v>9868</v>
      </c>
      <c r="H1816" t="s">
        <v>7148</v>
      </c>
      <c r="I1816">
        <v>5</v>
      </c>
      <c r="J1816" t="s">
        <v>9869</v>
      </c>
      <c r="K1816">
        <v>5</v>
      </c>
      <c r="L1816">
        <v>0.99050000000000005</v>
      </c>
      <c r="M1816">
        <v>0.92263554000000003</v>
      </c>
      <c r="N1816">
        <v>0.91390000000000005</v>
      </c>
      <c r="O1816">
        <v>1</v>
      </c>
      <c r="P1816">
        <v>1</v>
      </c>
      <c r="Q1816">
        <v>1</v>
      </c>
      <c r="R1816">
        <v>1</v>
      </c>
    </row>
    <row r="1817" spans="1:18" x14ac:dyDescent="0.2">
      <c r="A1817" s="7">
        <v>2672</v>
      </c>
      <c r="B1817" t="s">
        <v>9862</v>
      </c>
      <c r="C1817" t="s">
        <v>7158</v>
      </c>
      <c r="D1817" t="s">
        <v>7158</v>
      </c>
      <c r="E1817" t="s">
        <v>7158</v>
      </c>
      <c r="F1817" t="s">
        <v>9868</v>
      </c>
      <c r="H1817" t="s">
        <v>7148</v>
      </c>
      <c r="I1817">
        <v>5</v>
      </c>
      <c r="J1817" t="s">
        <v>9869</v>
      </c>
      <c r="K1817">
        <v>5</v>
      </c>
      <c r="L1817">
        <v>0.99050000000000005</v>
      </c>
      <c r="M1817">
        <v>0.92263554000000003</v>
      </c>
      <c r="N1817">
        <v>0.91390000000000005</v>
      </c>
      <c r="O1817">
        <v>1</v>
      </c>
      <c r="P1817">
        <v>1</v>
      </c>
      <c r="Q1817">
        <v>1</v>
      </c>
      <c r="R1817">
        <v>1</v>
      </c>
    </row>
    <row r="1818" spans="1:18" x14ac:dyDescent="0.2">
      <c r="A1818" s="7">
        <v>2106</v>
      </c>
      <c r="B1818" t="s">
        <v>9863</v>
      </c>
      <c r="C1818" t="s">
        <v>7158</v>
      </c>
      <c r="D1818" t="s">
        <v>7158</v>
      </c>
      <c r="E1818" t="s">
        <v>7158</v>
      </c>
      <c r="F1818" t="s">
        <v>9872</v>
      </c>
      <c r="H1818" t="s">
        <v>7148</v>
      </c>
      <c r="I1818">
        <v>2</v>
      </c>
      <c r="J1818" t="s">
        <v>9873</v>
      </c>
      <c r="K1818">
        <v>2</v>
      </c>
      <c r="L1818">
        <v>0.311</v>
      </c>
      <c r="M1818">
        <v>0.90478486999999996</v>
      </c>
      <c r="N1818">
        <v>0.28139999999999998</v>
      </c>
      <c r="O1818">
        <v>1</v>
      </c>
      <c r="P1818">
        <v>1</v>
      </c>
      <c r="Q1818">
        <v>1</v>
      </c>
      <c r="R1818">
        <v>1</v>
      </c>
    </row>
    <row r="1819" spans="1:18" x14ac:dyDescent="0.2">
      <c r="A1819" s="7">
        <v>2637</v>
      </c>
      <c r="B1819" t="s">
        <v>9866</v>
      </c>
      <c r="C1819" t="s">
        <v>7158</v>
      </c>
      <c r="D1819" t="s">
        <v>7158</v>
      </c>
      <c r="E1819" t="s">
        <v>7158</v>
      </c>
      <c r="F1819" t="s">
        <v>9872</v>
      </c>
      <c r="H1819" t="s">
        <v>7148</v>
      </c>
      <c r="I1819">
        <v>2</v>
      </c>
      <c r="J1819" t="s">
        <v>9873</v>
      </c>
      <c r="K1819">
        <v>2</v>
      </c>
      <c r="L1819">
        <v>0.311</v>
      </c>
      <c r="M1819">
        <v>0.90478486999999996</v>
      </c>
      <c r="N1819">
        <v>0.28139999999999998</v>
      </c>
      <c r="O1819">
        <v>1</v>
      </c>
      <c r="P1819">
        <v>1</v>
      </c>
      <c r="Q1819">
        <v>1</v>
      </c>
      <c r="R1819">
        <v>1</v>
      </c>
    </row>
    <row r="1820" spans="1:18" x14ac:dyDescent="0.2">
      <c r="A1820" s="7">
        <v>2119</v>
      </c>
      <c r="B1820" t="s">
        <v>9867</v>
      </c>
      <c r="C1820" t="s">
        <v>7158</v>
      </c>
      <c r="D1820" t="s">
        <v>7158</v>
      </c>
      <c r="E1820" t="s">
        <v>7158</v>
      </c>
      <c r="F1820" t="s">
        <v>9876</v>
      </c>
      <c r="H1820" t="s">
        <v>7148</v>
      </c>
      <c r="I1820">
        <v>2</v>
      </c>
      <c r="J1820" t="s">
        <v>9877</v>
      </c>
      <c r="K1820">
        <v>2</v>
      </c>
      <c r="L1820">
        <v>0.3256</v>
      </c>
      <c r="M1820">
        <v>0.85557782000000004</v>
      </c>
      <c r="N1820">
        <v>0.27860000000000001</v>
      </c>
      <c r="O1820">
        <v>1</v>
      </c>
      <c r="P1820">
        <v>1</v>
      </c>
      <c r="Q1820">
        <v>1</v>
      </c>
      <c r="R1820">
        <v>1</v>
      </c>
    </row>
    <row r="1821" spans="1:18" x14ac:dyDescent="0.2">
      <c r="A1821" s="7">
        <v>2452</v>
      </c>
      <c r="B1821" t="s">
        <v>9870</v>
      </c>
      <c r="C1821" t="s">
        <v>7158</v>
      </c>
      <c r="D1821" t="s">
        <v>7158</v>
      </c>
      <c r="E1821" t="s">
        <v>7158</v>
      </c>
      <c r="F1821" t="s">
        <v>9876</v>
      </c>
      <c r="H1821" t="s">
        <v>7148</v>
      </c>
      <c r="I1821">
        <v>2</v>
      </c>
      <c r="J1821" t="s">
        <v>9877</v>
      </c>
      <c r="K1821">
        <v>2</v>
      </c>
      <c r="L1821">
        <v>0.3256</v>
      </c>
      <c r="M1821">
        <v>0.85557782000000004</v>
      </c>
      <c r="N1821">
        <v>0.27860000000000001</v>
      </c>
      <c r="O1821">
        <v>1</v>
      </c>
      <c r="P1821">
        <v>1</v>
      </c>
      <c r="Q1821">
        <v>1</v>
      </c>
      <c r="R1821">
        <v>1</v>
      </c>
    </row>
    <row r="1822" spans="1:18" x14ac:dyDescent="0.2">
      <c r="A1822" s="7">
        <v>2284</v>
      </c>
      <c r="B1822" t="s">
        <v>9875</v>
      </c>
      <c r="C1822" t="s">
        <v>7158</v>
      </c>
      <c r="D1822" t="s">
        <v>7158</v>
      </c>
      <c r="E1822" t="s">
        <v>7158</v>
      </c>
      <c r="F1822" t="s">
        <v>9881</v>
      </c>
      <c r="H1822" t="s">
        <v>7148</v>
      </c>
      <c r="I1822">
        <v>3</v>
      </c>
      <c r="J1822" t="s">
        <v>9882</v>
      </c>
      <c r="K1822">
        <v>3</v>
      </c>
      <c r="L1822">
        <v>0.76959999999999995</v>
      </c>
      <c r="M1822">
        <v>0.98590710000000004</v>
      </c>
      <c r="N1822">
        <v>0.75880000000000003</v>
      </c>
      <c r="O1822">
        <v>1</v>
      </c>
      <c r="P1822">
        <v>1</v>
      </c>
      <c r="Q1822">
        <v>1</v>
      </c>
      <c r="R1822">
        <v>1</v>
      </c>
    </row>
    <row r="1823" spans="1:18" x14ac:dyDescent="0.2">
      <c r="A1823" s="7">
        <v>2543</v>
      </c>
      <c r="B1823" t="s">
        <v>9878</v>
      </c>
      <c r="C1823" t="s">
        <v>7158</v>
      </c>
      <c r="D1823" t="s">
        <v>7158</v>
      </c>
      <c r="E1823" t="s">
        <v>7158</v>
      </c>
      <c r="F1823" t="s">
        <v>9881</v>
      </c>
      <c r="H1823" t="s">
        <v>7148</v>
      </c>
      <c r="I1823">
        <v>3</v>
      </c>
      <c r="J1823" t="s">
        <v>9882</v>
      </c>
      <c r="K1823">
        <v>3</v>
      </c>
      <c r="L1823">
        <v>0.76959999999999995</v>
      </c>
      <c r="M1823">
        <v>0.98590710000000004</v>
      </c>
      <c r="N1823">
        <v>0.75880000000000003</v>
      </c>
      <c r="O1823">
        <v>1</v>
      </c>
      <c r="P1823">
        <v>1</v>
      </c>
      <c r="Q1823">
        <v>1</v>
      </c>
      <c r="R1823">
        <v>1</v>
      </c>
    </row>
    <row r="1824" spans="1:18" x14ac:dyDescent="0.2">
      <c r="A1824" s="7">
        <v>2831</v>
      </c>
      <c r="B1824" t="s">
        <v>9879</v>
      </c>
      <c r="C1824" t="s">
        <v>7158</v>
      </c>
      <c r="D1824" t="s">
        <v>7158</v>
      </c>
      <c r="E1824" t="s">
        <v>7158</v>
      </c>
      <c r="F1824" t="s">
        <v>9881</v>
      </c>
      <c r="H1824" t="s">
        <v>7148</v>
      </c>
      <c r="I1824">
        <v>3</v>
      </c>
      <c r="J1824" t="s">
        <v>9882</v>
      </c>
      <c r="K1824">
        <v>3</v>
      </c>
      <c r="L1824">
        <v>0.76959999999999995</v>
      </c>
      <c r="M1824">
        <v>0.98590710000000004</v>
      </c>
      <c r="N1824">
        <v>0.75880000000000003</v>
      </c>
      <c r="O1824">
        <v>1</v>
      </c>
      <c r="P1824">
        <v>1</v>
      </c>
      <c r="Q1824">
        <v>1</v>
      </c>
      <c r="R1824">
        <v>1</v>
      </c>
    </row>
    <row r="1825" spans="1:18" x14ac:dyDescent="0.2">
      <c r="A1825" s="7">
        <v>2823</v>
      </c>
      <c r="B1825" t="s">
        <v>9880</v>
      </c>
      <c r="C1825" t="s">
        <v>7158</v>
      </c>
      <c r="D1825" t="s">
        <v>7158</v>
      </c>
      <c r="E1825" t="s">
        <v>7158</v>
      </c>
      <c r="F1825" t="s">
        <v>9885</v>
      </c>
      <c r="H1825" t="s">
        <v>7148</v>
      </c>
      <c r="I1825">
        <v>2</v>
      </c>
      <c r="J1825" t="s">
        <v>9886</v>
      </c>
      <c r="K1825">
        <v>2</v>
      </c>
      <c r="L1825">
        <v>0.65629999999999999</v>
      </c>
      <c r="M1825">
        <v>0.85557782000000004</v>
      </c>
      <c r="N1825">
        <v>0.5615</v>
      </c>
      <c r="O1825">
        <v>1</v>
      </c>
      <c r="P1825">
        <v>1</v>
      </c>
      <c r="Q1825">
        <v>1</v>
      </c>
      <c r="R1825">
        <v>1</v>
      </c>
    </row>
    <row r="1826" spans="1:18" x14ac:dyDescent="0.2">
      <c r="A1826" s="7">
        <v>2824</v>
      </c>
      <c r="B1826" t="s">
        <v>9883</v>
      </c>
      <c r="C1826" t="s">
        <v>7158</v>
      </c>
      <c r="D1826" t="s">
        <v>7158</v>
      </c>
      <c r="E1826" t="s">
        <v>7158</v>
      </c>
      <c r="F1826" t="s">
        <v>9885</v>
      </c>
      <c r="H1826" t="s">
        <v>7148</v>
      </c>
      <c r="I1826">
        <v>2</v>
      </c>
      <c r="J1826" t="s">
        <v>9886</v>
      </c>
      <c r="K1826">
        <v>2</v>
      </c>
      <c r="L1826">
        <v>0.65629999999999999</v>
      </c>
      <c r="M1826">
        <v>0.85557782000000004</v>
      </c>
      <c r="N1826">
        <v>0.5615</v>
      </c>
      <c r="O1826">
        <v>1</v>
      </c>
      <c r="P1826">
        <v>1</v>
      </c>
      <c r="Q1826">
        <v>1</v>
      </c>
      <c r="R1826">
        <v>1</v>
      </c>
    </row>
    <row r="1827" spans="1:18" x14ac:dyDescent="0.2">
      <c r="A1827" s="7">
        <v>2220</v>
      </c>
      <c r="B1827" t="s">
        <v>9884</v>
      </c>
      <c r="C1827" t="s">
        <v>7158</v>
      </c>
      <c r="D1827" t="s">
        <v>7158</v>
      </c>
      <c r="E1827" t="s">
        <v>7158</v>
      </c>
      <c r="F1827" t="s">
        <v>9890</v>
      </c>
      <c r="H1827" t="s">
        <v>7148</v>
      </c>
      <c r="I1827">
        <v>3</v>
      </c>
      <c r="J1827" t="s">
        <v>9891</v>
      </c>
      <c r="K1827">
        <v>3</v>
      </c>
      <c r="L1827">
        <v>0.51690000000000003</v>
      </c>
      <c r="M1827">
        <v>0.99054823000000003</v>
      </c>
      <c r="N1827">
        <v>0.51200000000000001</v>
      </c>
      <c r="O1827">
        <v>1</v>
      </c>
      <c r="P1827">
        <v>1</v>
      </c>
      <c r="Q1827">
        <v>1</v>
      </c>
      <c r="R1827">
        <v>1</v>
      </c>
    </row>
    <row r="1828" spans="1:18" x14ac:dyDescent="0.2">
      <c r="A1828" s="7">
        <v>2677</v>
      </c>
      <c r="B1828" t="s">
        <v>9887</v>
      </c>
      <c r="C1828" t="s">
        <v>7158</v>
      </c>
      <c r="D1828" t="s">
        <v>7158</v>
      </c>
      <c r="E1828" t="s">
        <v>7158</v>
      </c>
      <c r="F1828" t="s">
        <v>9890</v>
      </c>
      <c r="H1828" t="s">
        <v>7148</v>
      </c>
      <c r="I1828">
        <v>3</v>
      </c>
      <c r="J1828" t="s">
        <v>9891</v>
      </c>
      <c r="K1828">
        <v>3</v>
      </c>
      <c r="L1828">
        <v>0.51690000000000003</v>
      </c>
      <c r="M1828">
        <v>0.99054823000000003</v>
      </c>
      <c r="N1828">
        <v>0.51200000000000001</v>
      </c>
      <c r="O1828">
        <v>1</v>
      </c>
      <c r="P1828">
        <v>1</v>
      </c>
      <c r="Q1828">
        <v>1</v>
      </c>
      <c r="R1828">
        <v>1</v>
      </c>
    </row>
    <row r="1829" spans="1:18" x14ac:dyDescent="0.2">
      <c r="A1829" s="7">
        <v>2678</v>
      </c>
      <c r="B1829" t="s">
        <v>9888</v>
      </c>
      <c r="C1829" t="s">
        <v>7158</v>
      </c>
      <c r="D1829" t="s">
        <v>7158</v>
      </c>
      <c r="E1829" t="s">
        <v>7158</v>
      </c>
      <c r="F1829" t="s">
        <v>9890</v>
      </c>
      <c r="H1829" t="s">
        <v>7148</v>
      </c>
      <c r="I1829">
        <v>3</v>
      </c>
      <c r="J1829" t="s">
        <v>9891</v>
      </c>
      <c r="K1829">
        <v>3</v>
      </c>
      <c r="L1829">
        <v>0.51690000000000003</v>
      </c>
      <c r="M1829">
        <v>0.99054823000000003</v>
      </c>
      <c r="N1829">
        <v>0.51200000000000001</v>
      </c>
      <c r="O1829">
        <v>1</v>
      </c>
      <c r="P1829">
        <v>1</v>
      </c>
      <c r="Q1829">
        <v>1</v>
      </c>
      <c r="R1829">
        <v>1</v>
      </c>
    </row>
    <row r="1830" spans="1:18" x14ac:dyDescent="0.2">
      <c r="A1830" s="7">
        <v>2581</v>
      </c>
      <c r="B1830" t="s">
        <v>9889</v>
      </c>
      <c r="C1830" t="s">
        <v>7158</v>
      </c>
      <c r="D1830" t="s">
        <v>7158</v>
      </c>
      <c r="E1830" t="s">
        <v>7158</v>
      </c>
      <c r="F1830" t="s">
        <v>9894</v>
      </c>
      <c r="H1830" t="s">
        <v>7148</v>
      </c>
      <c r="I1830">
        <v>2</v>
      </c>
      <c r="J1830" t="s">
        <v>9895</v>
      </c>
      <c r="K1830">
        <v>2</v>
      </c>
      <c r="L1830">
        <v>0.42120000000000002</v>
      </c>
      <c r="M1830">
        <v>0.85557782000000004</v>
      </c>
      <c r="N1830">
        <v>0.3604</v>
      </c>
      <c r="O1830">
        <v>1</v>
      </c>
      <c r="P1830">
        <v>1</v>
      </c>
      <c r="Q1830">
        <v>1</v>
      </c>
      <c r="R1830">
        <v>1</v>
      </c>
    </row>
    <row r="1831" spans="1:18" x14ac:dyDescent="0.2">
      <c r="A1831" s="7">
        <v>2742</v>
      </c>
      <c r="B1831" t="s">
        <v>9892</v>
      </c>
      <c r="C1831" t="s">
        <v>7158</v>
      </c>
      <c r="D1831" t="s">
        <v>7158</v>
      </c>
      <c r="E1831" t="s">
        <v>7158</v>
      </c>
      <c r="F1831" t="s">
        <v>9894</v>
      </c>
      <c r="H1831" t="s">
        <v>7148</v>
      </c>
      <c r="I1831">
        <v>2</v>
      </c>
      <c r="J1831" t="s">
        <v>9895</v>
      </c>
      <c r="K1831">
        <v>2</v>
      </c>
      <c r="L1831">
        <v>0.42120000000000002</v>
      </c>
      <c r="M1831">
        <v>0.85557782000000004</v>
      </c>
      <c r="N1831">
        <v>0.3604</v>
      </c>
      <c r="O1831">
        <v>1</v>
      </c>
      <c r="P1831">
        <v>1</v>
      </c>
      <c r="Q1831">
        <v>1</v>
      </c>
      <c r="R1831">
        <v>1</v>
      </c>
    </row>
    <row r="1832" spans="1:18" x14ac:dyDescent="0.2">
      <c r="A1832" s="7">
        <v>1043</v>
      </c>
      <c r="B1832" t="s">
        <v>9897</v>
      </c>
      <c r="C1832" t="s">
        <v>7144</v>
      </c>
      <c r="D1832" t="s">
        <v>7216</v>
      </c>
      <c r="E1832" t="s">
        <v>9898</v>
      </c>
      <c r="F1832" t="s">
        <v>9899</v>
      </c>
      <c r="H1832" t="s">
        <v>7148</v>
      </c>
      <c r="I1832">
        <v>8</v>
      </c>
      <c r="J1832" t="s">
        <v>9900</v>
      </c>
      <c r="K1832">
        <v>8</v>
      </c>
      <c r="L1832">
        <v>0.3861</v>
      </c>
      <c r="M1832">
        <v>1</v>
      </c>
      <c r="N1832">
        <v>0.3861</v>
      </c>
      <c r="O1832">
        <v>4</v>
      </c>
      <c r="P1832">
        <v>1</v>
      </c>
      <c r="Q1832">
        <v>1</v>
      </c>
      <c r="R1832">
        <v>1</v>
      </c>
    </row>
    <row r="1833" spans="1:18" x14ac:dyDescent="0.2">
      <c r="A1833" s="7">
        <v>1052</v>
      </c>
      <c r="B1833" t="s">
        <v>9901</v>
      </c>
      <c r="C1833" t="s">
        <v>7144</v>
      </c>
      <c r="D1833" t="s">
        <v>7216</v>
      </c>
      <c r="E1833" t="s">
        <v>7158</v>
      </c>
      <c r="F1833" t="s">
        <v>9899</v>
      </c>
      <c r="H1833" t="s">
        <v>7148</v>
      </c>
      <c r="I1833">
        <v>8</v>
      </c>
      <c r="J1833" t="s">
        <v>9900</v>
      </c>
      <c r="K1833">
        <v>8</v>
      </c>
      <c r="L1833">
        <v>0.3861</v>
      </c>
      <c r="M1833">
        <v>1</v>
      </c>
      <c r="N1833">
        <v>0.3861</v>
      </c>
      <c r="O1833">
        <v>4</v>
      </c>
      <c r="P1833">
        <v>1</v>
      </c>
      <c r="Q1833">
        <v>1</v>
      </c>
      <c r="R1833">
        <v>1</v>
      </c>
    </row>
    <row r="1834" spans="1:18" x14ac:dyDescent="0.2">
      <c r="A1834" s="7">
        <v>1058</v>
      </c>
      <c r="B1834" t="s">
        <v>9902</v>
      </c>
      <c r="C1834" t="s">
        <v>7144</v>
      </c>
      <c r="D1834" t="s">
        <v>7216</v>
      </c>
      <c r="E1834" t="s">
        <v>9903</v>
      </c>
      <c r="F1834" t="s">
        <v>9899</v>
      </c>
      <c r="H1834" t="s">
        <v>7148</v>
      </c>
      <c r="I1834">
        <v>8</v>
      </c>
      <c r="J1834" t="s">
        <v>9900</v>
      </c>
      <c r="K1834">
        <v>8</v>
      </c>
      <c r="L1834">
        <v>0.3861</v>
      </c>
      <c r="M1834">
        <v>1</v>
      </c>
      <c r="N1834">
        <v>0.3861</v>
      </c>
      <c r="O1834">
        <v>4</v>
      </c>
      <c r="P1834">
        <v>1</v>
      </c>
      <c r="Q1834">
        <v>1</v>
      </c>
      <c r="R1834">
        <v>1</v>
      </c>
    </row>
    <row r="1835" spans="1:18" x14ac:dyDescent="0.2">
      <c r="A1835" s="7">
        <v>1142</v>
      </c>
      <c r="B1835" t="s">
        <v>9904</v>
      </c>
      <c r="C1835" t="s">
        <v>7144</v>
      </c>
      <c r="D1835" t="s">
        <v>7216</v>
      </c>
      <c r="E1835" t="s">
        <v>9898</v>
      </c>
      <c r="F1835" t="s">
        <v>9899</v>
      </c>
      <c r="H1835" t="s">
        <v>7148</v>
      </c>
      <c r="I1835">
        <v>8</v>
      </c>
      <c r="J1835" t="s">
        <v>9900</v>
      </c>
      <c r="K1835">
        <v>8</v>
      </c>
      <c r="L1835">
        <v>0.3861</v>
      </c>
      <c r="M1835">
        <v>1</v>
      </c>
      <c r="N1835">
        <v>0.3861</v>
      </c>
      <c r="O1835">
        <v>4</v>
      </c>
      <c r="P1835">
        <v>1</v>
      </c>
      <c r="Q1835">
        <v>1</v>
      </c>
      <c r="R1835">
        <v>1</v>
      </c>
    </row>
    <row r="1836" spans="1:18" x14ac:dyDescent="0.2">
      <c r="A1836" s="7">
        <v>1171</v>
      </c>
      <c r="B1836" t="s">
        <v>9905</v>
      </c>
      <c r="C1836" t="s">
        <v>7144</v>
      </c>
      <c r="D1836" t="s">
        <v>7216</v>
      </c>
      <c r="E1836" t="s">
        <v>9906</v>
      </c>
      <c r="F1836" t="s">
        <v>9899</v>
      </c>
      <c r="H1836" t="s">
        <v>7148</v>
      </c>
      <c r="I1836">
        <v>8</v>
      </c>
      <c r="J1836" t="s">
        <v>9900</v>
      </c>
      <c r="K1836">
        <v>8</v>
      </c>
      <c r="L1836">
        <v>0.3861</v>
      </c>
      <c r="M1836">
        <v>1</v>
      </c>
      <c r="N1836">
        <v>0.3861</v>
      </c>
      <c r="O1836">
        <v>4</v>
      </c>
      <c r="P1836">
        <v>1</v>
      </c>
      <c r="Q1836">
        <v>1</v>
      </c>
      <c r="R1836">
        <v>1</v>
      </c>
    </row>
    <row r="1837" spans="1:18" x14ac:dyDescent="0.2">
      <c r="A1837" s="7">
        <v>1186</v>
      </c>
      <c r="B1837" t="s">
        <v>9907</v>
      </c>
      <c r="C1837" t="s">
        <v>7144</v>
      </c>
      <c r="D1837" t="s">
        <v>7216</v>
      </c>
      <c r="E1837" t="s">
        <v>9906</v>
      </c>
      <c r="F1837" t="s">
        <v>9899</v>
      </c>
      <c r="H1837" t="s">
        <v>7148</v>
      </c>
      <c r="I1837">
        <v>8</v>
      </c>
      <c r="J1837" t="s">
        <v>9900</v>
      </c>
      <c r="K1837">
        <v>8</v>
      </c>
      <c r="L1837">
        <v>0.3861</v>
      </c>
      <c r="M1837">
        <v>1</v>
      </c>
      <c r="N1837">
        <v>0.3861</v>
      </c>
      <c r="O1837">
        <v>4</v>
      </c>
      <c r="P1837">
        <v>1</v>
      </c>
      <c r="Q1837">
        <v>1</v>
      </c>
      <c r="R1837">
        <v>1</v>
      </c>
    </row>
    <row r="1838" spans="1:18" x14ac:dyDescent="0.2">
      <c r="A1838" s="7">
        <v>1200</v>
      </c>
      <c r="B1838" t="s">
        <v>9908</v>
      </c>
      <c r="C1838" t="s">
        <v>7144</v>
      </c>
      <c r="D1838" t="s">
        <v>7216</v>
      </c>
      <c r="E1838" t="s">
        <v>9906</v>
      </c>
      <c r="F1838" t="s">
        <v>9899</v>
      </c>
      <c r="H1838" t="s">
        <v>7148</v>
      </c>
      <c r="I1838">
        <v>8</v>
      </c>
      <c r="J1838" t="s">
        <v>9900</v>
      </c>
      <c r="K1838">
        <v>8</v>
      </c>
      <c r="L1838">
        <v>0.3861</v>
      </c>
      <c r="M1838">
        <v>1</v>
      </c>
      <c r="N1838">
        <v>0.3861</v>
      </c>
      <c r="O1838">
        <v>4</v>
      </c>
      <c r="P1838">
        <v>1</v>
      </c>
      <c r="Q1838">
        <v>1</v>
      </c>
      <c r="R1838">
        <v>1</v>
      </c>
    </row>
    <row r="1839" spans="1:18" x14ac:dyDescent="0.2">
      <c r="A1839" s="7">
        <v>1263</v>
      </c>
      <c r="B1839" t="s">
        <v>9909</v>
      </c>
      <c r="C1839" t="s">
        <v>7144</v>
      </c>
      <c r="D1839" t="s">
        <v>7216</v>
      </c>
      <c r="E1839" t="s">
        <v>9903</v>
      </c>
      <c r="F1839" t="s">
        <v>9899</v>
      </c>
      <c r="H1839" t="s">
        <v>7148</v>
      </c>
      <c r="I1839">
        <v>8</v>
      </c>
      <c r="J1839" t="s">
        <v>9900</v>
      </c>
      <c r="K1839">
        <v>8</v>
      </c>
      <c r="L1839">
        <v>0.3861</v>
      </c>
      <c r="M1839">
        <v>1</v>
      </c>
      <c r="N1839">
        <v>0.3861</v>
      </c>
      <c r="O1839">
        <v>4</v>
      </c>
      <c r="P1839">
        <v>1</v>
      </c>
      <c r="Q1839">
        <v>1</v>
      </c>
      <c r="R1839">
        <v>1</v>
      </c>
    </row>
    <row r="1840" spans="1:18" x14ac:dyDescent="0.2">
      <c r="A1840" s="7">
        <v>2688</v>
      </c>
      <c r="B1840" t="s">
        <v>9893</v>
      </c>
      <c r="C1840" t="s">
        <v>7158</v>
      </c>
      <c r="D1840" t="s">
        <v>7158</v>
      </c>
      <c r="E1840" t="s">
        <v>7158</v>
      </c>
      <c r="F1840" t="s">
        <v>9911</v>
      </c>
      <c r="H1840" t="s">
        <v>7148</v>
      </c>
      <c r="I1840">
        <v>2</v>
      </c>
      <c r="J1840" t="s">
        <v>9912</v>
      </c>
      <c r="K1840">
        <v>2</v>
      </c>
      <c r="L1840">
        <v>0.77</v>
      </c>
      <c r="M1840">
        <v>0.89435023000000002</v>
      </c>
      <c r="N1840">
        <v>0.68859999999999999</v>
      </c>
      <c r="O1840">
        <v>1</v>
      </c>
      <c r="P1840">
        <v>1</v>
      </c>
      <c r="Q1840">
        <v>1</v>
      </c>
      <c r="R1840">
        <v>1</v>
      </c>
    </row>
    <row r="1841" spans="1:18" x14ac:dyDescent="0.2">
      <c r="A1841" s="7">
        <v>2693</v>
      </c>
      <c r="B1841" t="s">
        <v>9896</v>
      </c>
      <c r="C1841" t="s">
        <v>7158</v>
      </c>
      <c r="D1841" t="s">
        <v>7158</v>
      </c>
      <c r="E1841" t="s">
        <v>7158</v>
      </c>
      <c r="F1841" t="s">
        <v>9911</v>
      </c>
      <c r="H1841" t="s">
        <v>7148</v>
      </c>
      <c r="I1841">
        <v>2</v>
      </c>
      <c r="J1841" t="s">
        <v>9912</v>
      </c>
      <c r="K1841">
        <v>2</v>
      </c>
      <c r="L1841">
        <v>0.77</v>
      </c>
      <c r="M1841">
        <v>0.89435023000000002</v>
      </c>
      <c r="N1841">
        <v>0.68859999999999999</v>
      </c>
      <c r="O1841">
        <v>1</v>
      </c>
      <c r="P1841">
        <v>1</v>
      </c>
      <c r="Q1841">
        <v>1</v>
      </c>
      <c r="R1841">
        <v>1</v>
      </c>
    </row>
    <row r="1842" spans="1:18" x14ac:dyDescent="0.2">
      <c r="A1842" s="7">
        <v>37</v>
      </c>
      <c r="B1842" t="s">
        <v>9916</v>
      </c>
      <c r="C1842" t="s">
        <v>7144</v>
      </c>
      <c r="D1842" t="s">
        <v>7145</v>
      </c>
      <c r="E1842" t="s">
        <v>7158</v>
      </c>
      <c r="F1842" t="s">
        <v>9917</v>
      </c>
      <c r="H1842" t="s">
        <v>7148</v>
      </c>
      <c r="I1842">
        <v>5</v>
      </c>
      <c r="J1842" t="s">
        <v>9918</v>
      </c>
      <c r="K1842">
        <v>5</v>
      </c>
      <c r="L1842">
        <v>1</v>
      </c>
      <c r="M1842">
        <v>1</v>
      </c>
      <c r="N1842">
        <v>1</v>
      </c>
      <c r="O1842">
        <v>1</v>
      </c>
      <c r="P1842">
        <v>1</v>
      </c>
      <c r="Q1842">
        <v>1</v>
      </c>
      <c r="R1842">
        <v>1</v>
      </c>
    </row>
    <row r="1843" spans="1:18" x14ac:dyDescent="0.2">
      <c r="A1843" s="7">
        <v>541</v>
      </c>
      <c r="B1843" t="s">
        <v>9919</v>
      </c>
      <c r="C1843" t="s">
        <v>7144</v>
      </c>
      <c r="D1843" t="s">
        <v>7145</v>
      </c>
      <c r="E1843" t="s">
        <v>7158</v>
      </c>
      <c r="F1843" t="s">
        <v>9917</v>
      </c>
      <c r="H1843" t="s">
        <v>7148</v>
      </c>
      <c r="I1843">
        <v>5</v>
      </c>
      <c r="J1843" t="s">
        <v>9918</v>
      </c>
      <c r="K1843">
        <v>5</v>
      </c>
      <c r="L1843">
        <v>1</v>
      </c>
      <c r="M1843">
        <v>1</v>
      </c>
      <c r="N1843">
        <v>1</v>
      </c>
      <c r="O1843">
        <v>1</v>
      </c>
      <c r="P1843">
        <v>1</v>
      </c>
      <c r="Q1843">
        <v>1</v>
      </c>
      <c r="R1843">
        <v>1</v>
      </c>
    </row>
    <row r="1844" spans="1:18" x14ac:dyDescent="0.2">
      <c r="A1844" s="7">
        <v>584</v>
      </c>
      <c r="B1844" t="s">
        <v>9920</v>
      </c>
      <c r="C1844" t="s">
        <v>7144</v>
      </c>
      <c r="D1844" t="s">
        <v>7145</v>
      </c>
      <c r="E1844" t="s">
        <v>7158</v>
      </c>
      <c r="F1844" t="s">
        <v>9917</v>
      </c>
      <c r="H1844" t="s">
        <v>7148</v>
      </c>
      <c r="I1844">
        <v>5</v>
      </c>
      <c r="J1844" t="s">
        <v>9918</v>
      </c>
      <c r="K1844">
        <v>5</v>
      </c>
      <c r="L1844">
        <v>1</v>
      </c>
      <c r="M1844">
        <v>1</v>
      </c>
      <c r="N1844">
        <v>1</v>
      </c>
      <c r="O1844">
        <v>1</v>
      </c>
      <c r="P1844">
        <v>1</v>
      </c>
      <c r="Q1844">
        <v>1</v>
      </c>
      <c r="R1844">
        <v>1</v>
      </c>
    </row>
    <row r="1845" spans="1:18" x14ac:dyDescent="0.2">
      <c r="A1845" s="7">
        <v>1331</v>
      </c>
      <c r="B1845" t="s">
        <v>9921</v>
      </c>
      <c r="C1845" t="s">
        <v>7144</v>
      </c>
      <c r="D1845" t="s">
        <v>7145</v>
      </c>
      <c r="E1845" t="s">
        <v>7158</v>
      </c>
      <c r="F1845" t="s">
        <v>9917</v>
      </c>
      <c r="H1845" t="s">
        <v>7148</v>
      </c>
      <c r="I1845">
        <v>5</v>
      </c>
      <c r="J1845" t="s">
        <v>9918</v>
      </c>
      <c r="K1845">
        <v>5</v>
      </c>
      <c r="L1845">
        <v>1</v>
      </c>
      <c r="M1845">
        <v>1</v>
      </c>
      <c r="N1845">
        <v>1</v>
      </c>
      <c r="O1845">
        <v>1</v>
      </c>
      <c r="P1845">
        <v>1</v>
      </c>
      <c r="Q1845">
        <v>1</v>
      </c>
      <c r="R1845">
        <v>1</v>
      </c>
    </row>
    <row r="1846" spans="1:18" x14ac:dyDescent="0.2">
      <c r="A1846" s="7">
        <v>1678</v>
      </c>
      <c r="B1846" t="s">
        <v>9922</v>
      </c>
      <c r="C1846" t="s">
        <v>7144</v>
      </c>
      <c r="D1846" t="s">
        <v>7145</v>
      </c>
      <c r="E1846" t="s">
        <v>7158</v>
      </c>
      <c r="F1846" t="s">
        <v>9917</v>
      </c>
      <c r="H1846" t="s">
        <v>7148</v>
      </c>
      <c r="I1846">
        <v>5</v>
      </c>
      <c r="J1846" t="s">
        <v>9918</v>
      </c>
      <c r="K1846">
        <v>5</v>
      </c>
      <c r="L1846">
        <v>1</v>
      </c>
      <c r="M1846">
        <v>1</v>
      </c>
      <c r="N1846">
        <v>1</v>
      </c>
      <c r="O1846">
        <v>1</v>
      </c>
      <c r="P1846">
        <v>1</v>
      </c>
      <c r="Q1846">
        <v>1</v>
      </c>
      <c r="R1846">
        <v>1</v>
      </c>
    </row>
    <row r="1847" spans="1:18" x14ac:dyDescent="0.2">
      <c r="A1847" s="7">
        <v>2169</v>
      </c>
      <c r="B1847" t="s">
        <v>9923</v>
      </c>
      <c r="C1847" t="s">
        <v>7158</v>
      </c>
      <c r="D1847" t="s">
        <v>7158</v>
      </c>
      <c r="E1847" t="s">
        <v>7158</v>
      </c>
      <c r="F1847" t="s">
        <v>9924</v>
      </c>
      <c r="H1847" t="s">
        <v>7148</v>
      </c>
      <c r="I1847">
        <v>2</v>
      </c>
      <c r="J1847" t="s">
        <v>9925</v>
      </c>
      <c r="K1847">
        <v>2</v>
      </c>
      <c r="L1847">
        <v>0.51049999999999995</v>
      </c>
      <c r="M1847">
        <v>0.85557782000000004</v>
      </c>
      <c r="N1847">
        <v>0.43669999999999998</v>
      </c>
      <c r="O1847">
        <v>1</v>
      </c>
      <c r="P1847">
        <v>1</v>
      </c>
      <c r="Q1847">
        <v>1</v>
      </c>
      <c r="R1847">
        <v>1</v>
      </c>
    </row>
    <row r="1848" spans="1:18" x14ac:dyDescent="0.2">
      <c r="A1848" s="7">
        <v>2183</v>
      </c>
      <c r="B1848" t="s">
        <v>9926</v>
      </c>
      <c r="C1848" t="s">
        <v>7158</v>
      </c>
      <c r="D1848" t="s">
        <v>7158</v>
      </c>
      <c r="E1848" t="s">
        <v>7158</v>
      </c>
      <c r="F1848" t="s">
        <v>9924</v>
      </c>
      <c r="H1848" t="s">
        <v>7148</v>
      </c>
      <c r="I1848">
        <v>2</v>
      </c>
      <c r="J1848" t="s">
        <v>9925</v>
      </c>
      <c r="K1848">
        <v>2</v>
      </c>
      <c r="L1848">
        <v>0.51049999999999995</v>
      </c>
      <c r="M1848">
        <v>0.85557782000000004</v>
      </c>
      <c r="N1848">
        <v>0.43669999999999998</v>
      </c>
      <c r="O1848">
        <v>1</v>
      </c>
      <c r="P1848">
        <v>1</v>
      </c>
      <c r="Q1848">
        <v>1</v>
      </c>
      <c r="R1848">
        <v>1</v>
      </c>
    </row>
    <row r="1849" spans="1:18" x14ac:dyDescent="0.2">
      <c r="A1849" s="7">
        <v>1979</v>
      </c>
      <c r="B1849" s="17" t="s">
        <v>31</v>
      </c>
      <c r="C1849" s="17" t="s">
        <v>7158</v>
      </c>
      <c r="D1849" s="17" t="s">
        <v>7158</v>
      </c>
      <c r="E1849" s="17" t="s">
        <v>7158</v>
      </c>
      <c r="F1849" s="17" t="s">
        <v>9927</v>
      </c>
      <c r="G1849" s="17" t="s">
        <v>13527</v>
      </c>
      <c r="H1849" t="s">
        <v>7148</v>
      </c>
      <c r="I1849">
        <v>2</v>
      </c>
      <c r="J1849" t="s">
        <v>9928</v>
      </c>
      <c r="K1849">
        <v>2</v>
      </c>
      <c r="L1849">
        <v>0.30649999999999999</v>
      </c>
      <c r="M1849">
        <v>0.81445332000000004</v>
      </c>
      <c r="N1849">
        <v>0.24959999999999999</v>
      </c>
      <c r="O1849">
        <v>1</v>
      </c>
      <c r="P1849">
        <v>1</v>
      </c>
      <c r="Q1849">
        <v>1</v>
      </c>
      <c r="R1849">
        <v>1</v>
      </c>
    </row>
    <row r="1850" spans="1:18" x14ac:dyDescent="0.2">
      <c r="A1850" s="7">
        <v>2560</v>
      </c>
      <c r="B1850" s="17" t="s">
        <v>9929</v>
      </c>
      <c r="C1850" s="17" t="s">
        <v>7158</v>
      </c>
      <c r="D1850" s="17" t="s">
        <v>7158</v>
      </c>
      <c r="E1850" s="17" t="s">
        <v>7158</v>
      </c>
      <c r="F1850" s="17" t="s">
        <v>9927</v>
      </c>
      <c r="G1850" s="17" t="s">
        <v>13527</v>
      </c>
      <c r="H1850" t="s">
        <v>7148</v>
      </c>
      <c r="I1850">
        <v>2</v>
      </c>
      <c r="J1850" t="s">
        <v>9928</v>
      </c>
      <c r="K1850">
        <v>2</v>
      </c>
      <c r="L1850">
        <v>0.30649999999999999</v>
      </c>
      <c r="M1850">
        <v>0.81445332000000004</v>
      </c>
      <c r="N1850">
        <v>0.24959999999999999</v>
      </c>
      <c r="O1850">
        <v>1</v>
      </c>
      <c r="P1850">
        <v>1</v>
      </c>
      <c r="Q1850">
        <v>1</v>
      </c>
      <c r="R1850">
        <v>1</v>
      </c>
    </row>
    <row r="1851" spans="1:18" x14ac:dyDescent="0.2">
      <c r="A1851" s="7">
        <v>246</v>
      </c>
      <c r="B1851" t="s">
        <v>9930</v>
      </c>
      <c r="C1851" t="s">
        <v>7158</v>
      </c>
      <c r="D1851" t="s">
        <v>7158</v>
      </c>
      <c r="E1851" t="s">
        <v>7158</v>
      </c>
      <c r="F1851" t="s">
        <v>9931</v>
      </c>
      <c r="H1851" t="s">
        <v>7148</v>
      </c>
      <c r="I1851">
        <v>4</v>
      </c>
      <c r="J1851" t="s">
        <v>9932</v>
      </c>
      <c r="K1851">
        <v>4</v>
      </c>
      <c r="L1851">
        <v>0.94779999999999998</v>
      </c>
      <c r="M1851">
        <v>0.99289298000000004</v>
      </c>
      <c r="N1851">
        <v>0.94099999999999995</v>
      </c>
      <c r="O1851">
        <v>1</v>
      </c>
      <c r="P1851">
        <v>1</v>
      </c>
      <c r="Q1851">
        <v>1</v>
      </c>
      <c r="R1851">
        <v>1</v>
      </c>
    </row>
    <row r="1852" spans="1:18" x14ac:dyDescent="0.2">
      <c r="A1852" s="7">
        <v>251</v>
      </c>
      <c r="B1852" t="s">
        <v>9933</v>
      </c>
      <c r="C1852" t="s">
        <v>7158</v>
      </c>
      <c r="D1852" t="s">
        <v>7158</v>
      </c>
      <c r="E1852" t="s">
        <v>7158</v>
      </c>
      <c r="F1852" t="s">
        <v>9931</v>
      </c>
      <c r="H1852" t="s">
        <v>7148</v>
      </c>
      <c r="I1852">
        <v>4</v>
      </c>
      <c r="J1852" t="s">
        <v>9932</v>
      </c>
      <c r="K1852">
        <v>4</v>
      </c>
      <c r="L1852">
        <v>0.94779999999999998</v>
      </c>
      <c r="M1852">
        <v>0.99289298000000004</v>
      </c>
      <c r="N1852">
        <v>0.94099999999999995</v>
      </c>
      <c r="O1852">
        <v>1</v>
      </c>
      <c r="P1852">
        <v>1</v>
      </c>
      <c r="Q1852">
        <v>1</v>
      </c>
      <c r="R1852">
        <v>1</v>
      </c>
    </row>
    <row r="1853" spans="1:18" x14ac:dyDescent="0.2">
      <c r="A1853" s="7">
        <v>286</v>
      </c>
      <c r="B1853" t="s">
        <v>9934</v>
      </c>
      <c r="C1853" t="s">
        <v>7158</v>
      </c>
      <c r="D1853" t="s">
        <v>7158</v>
      </c>
      <c r="E1853" t="s">
        <v>7158</v>
      </c>
      <c r="F1853" t="s">
        <v>9931</v>
      </c>
      <c r="H1853" t="s">
        <v>7148</v>
      </c>
      <c r="I1853">
        <v>4</v>
      </c>
      <c r="J1853" t="s">
        <v>9932</v>
      </c>
      <c r="K1853">
        <v>4</v>
      </c>
      <c r="L1853">
        <v>0.94779999999999998</v>
      </c>
      <c r="M1853">
        <v>0.99289298000000004</v>
      </c>
      <c r="N1853">
        <v>0.94099999999999995</v>
      </c>
      <c r="O1853">
        <v>1</v>
      </c>
      <c r="P1853">
        <v>1</v>
      </c>
      <c r="Q1853">
        <v>1</v>
      </c>
      <c r="R1853">
        <v>1</v>
      </c>
    </row>
    <row r="1854" spans="1:18" x14ac:dyDescent="0.2">
      <c r="A1854" s="7">
        <v>349</v>
      </c>
      <c r="B1854" t="s">
        <v>9935</v>
      </c>
      <c r="C1854" t="s">
        <v>7158</v>
      </c>
      <c r="D1854" t="s">
        <v>7158</v>
      </c>
      <c r="E1854" t="s">
        <v>7158</v>
      </c>
      <c r="F1854" t="s">
        <v>9931</v>
      </c>
      <c r="H1854" t="s">
        <v>7148</v>
      </c>
      <c r="I1854">
        <v>4</v>
      </c>
      <c r="J1854" t="s">
        <v>9932</v>
      </c>
      <c r="K1854">
        <v>4</v>
      </c>
      <c r="L1854">
        <v>0.94779999999999998</v>
      </c>
      <c r="M1854">
        <v>0.99289298000000004</v>
      </c>
      <c r="N1854">
        <v>0.94099999999999995</v>
      </c>
      <c r="O1854">
        <v>1</v>
      </c>
      <c r="P1854">
        <v>1</v>
      </c>
      <c r="Q1854">
        <v>1</v>
      </c>
      <c r="R1854">
        <v>1</v>
      </c>
    </row>
    <row r="1855" spans="1:18" x14ac:dyDescent="0.2">
      <c r="A1855" s="7">
        <v>88</v>
      </c>
      <c r="B1855" t="s">
        <v>9936</v>
      </c>
      <c r="C1855" t="s">
        <v>7158</v>
      </c>
      <c r="D1855" t="s">
        <v>7158</v>
      </c>
      <c r="E1855" t="s">
        <v>7158</v>
      </c>
      <c r="F1855" t="s">
        <v>9937</v>
      </c>
      <c r="H1855" t="s">
        <v>7148</v>
      </c>
      <c r="I1855">
        <v>2</v>
      </c>
      <c r="J1855" t="s">
        <v>9938</v>
      </c>
      <c r="K1855">
        <v>2</v>
      </c>
      <c r="L1855">
        <v>0.24679999999999999</v>
      </c>
      <c r="M1855">
        <v>0.63816320000000004</v>
      </c>
      <c r="N1855">
        <v>0.1575</v>
      </c>
      <c r="O1855">
        <v>1</v>
      </c>
      <c r="P1855">
        <v>1</v>
      </c>
      <c r="Q1855">
        <v>1</v>
      </c>
      <c r="R1855">
        <v>1</v>
      </c>
    </row>
    <row r="1856" spans="1:18" x14ac:dyDescent="0.2">
      <c r="A1856" s="7">
        <v>279</v>
      </c>
      <c r="B1856" t="s">
        <v>9939</v>
      </c>
      <c r="C1856" t="s">
        <v>7158</v>
      </c>
      <c r="D1856" t="s">
        <v>7158</v>
      </c>
      <c r="E1856" t="s">
        <v>7158</v>
      </c>
      <c r="F1856" t="s">
        <v>9937</v>
      </c>
      <c r="H1856" t="s">
        <v>7148</v>
      </c>
      <c r="I1856">
        <v>2</v>
      </c>
      <c r="J1856" t="s">
        <v>9938</v>
      </c>
      <c r="K1856">
        <v>2</v>
      </c>
      <c r="L1856">
        <v>0.24679999999999999</v>
      </c>
      <c r="M1856">
        <v>0.63816320000000004</v>
      </c>
      <c r="N1856">
        <v>0.1575</v>
      </c>
      <c r="O1856">
        <v>1</v>
      </c>
      <c r="P1856">
        <v>1</v>
      </c>
      <c r="Q1856">
        <v>1</v>
      </c>
      <c r="R1856">
        <v>1</v>
      </c>
    </row>
    <row r="1857" spans="1:18" x14ac:dyDescent="0.2">
      <c r="A1857" s="7">
        <v>2304</v>
      </c>
      <c r="B1857" t="s">
        <v>9940</v>
      </c>
      <c r="C1857" t="s">
        <v>7158</v>
      </c>
      <c r="D1857" t="s">
        <v>7158</v>
      </c>
      <c r="E1857" t="s">
        <v>7158</v>
      </c>
      <c r="F1857" t="s">
        <v>9941</v>
      </c>
      <c r="H1857" t="s">
        <v>7148</v>
      </c>
      <c r="I1857">
        <v>2</v>
      </c>
      <c r="J1857" t="s">
        <v>9942</v>
      </c>
      <c r="K1857">
        <v>2</v>
      </c>
      <c r="L1857">
        <v>0.67910000000000004</v>
      </c>
      <c r="M1857">
        <v>0.81445332000000004</v>
      </c>
      <c r="N1857">
        <v>0.55310000000000004</v>
      </c>
      <c r="O1857">
        <v>1</v>
      </c>
      <c r="P1857">
        <v>1</v>
      </c>
      <c r="Q1857">
        <v>1</v>
      </c>
      <c r="R1857">
        <v>1</v>
      </c>
    </row>
    <row r="1858" spans="1:18" x14ac:dyDescent="0.2">
      <c r="A1858" s="7">
        <v>2852</v>
      </c>
      <c r="B1858" t="s">
        <v>9943</v>
      </c>
      <c r="C1858" t="s">
        <v>7158</v>
      </c>
      <c r="D1858" t="s">
        <v>7158</v>
      </c>
      <c r="E1858" t="s">
        <v>7158</v>
      </c>
      <c r="F1858" t="s">
        <v>9941</v>
      </c>
      <c r="H1858" t="s">
        <v>7148</v>
      </c>
      <c r="I1858">
        <v>2</v>
      </c>
      <c r="J1858" t="s">
        <v>9942</v>
      </c>
      <c r="K1858">
        <v>2</v>
      </c>
      <c r="L1858">
        <v>0.67910000000000004</v>
      </c>
      <c r="M1858">
        <v>0.81445332000000004</v>
      </c>
      <c r="N1858">
        <v>0.55310000000000004</v>
      </c>
      <c r="O1858">
        <v>1</v>
      </c>
      <c r="P1858">
        <v>1</v>
      </c>
      <c r="Q1858">
        <v>1</v>
      </c>
      <c r="R1858">
        <v>1</v>
      </c>
    </row>
    <row r="1859" spans="1:18" x14ac:dyDescent="0.2">
      <c r="A1859" s="7">
        <v>113</v>
      </c>
      <c r="B1859" t="s">
        <v>9944</v>
      </c>
      <c r="C1859" t="s">
        <v>7158</v>
      </c>
      <c r="D1859" t="s">
        <v>7158</v>
      </c>
      <c r="E1859" t="s">
        <v>7158</v>
      </c>
      <c r="F1859" t="s">
        <v>9945</v>
      </c>
      <c r="H1859" t="s">
        <v>7148</v>
      </c>
      <c r="I1859">
        <v>2</v>
      </c>
      <c r="J1859" t="s">
        <v>9946</v>
      </c>
      <c r="K1859">
        <v>2</v>
      </c>
      <c r="L1859">
        <v>7.8E-2</v>
      </c>
      <c r="M1859">
        <v>0.60047916000000001</v>
      </c>
      <c r="N1859">
        <v>4.6800000000000001E-2</v>
      </c>
      <c r="O1859">
        <v>1</v>
      </c>
      <c r="P1859">
        <v>1</v>
      </c>
      <c r="Q1859">
        <v>1</v>
      </c>
      <c r="R1859">
        <v>1</v>
      </c>
    </row>
    <row r="1860" spans="1:18" x14ac:dyDescent="0.2">
      <c r="A1860" s="7">
        <v>2441</v>
      </c>
      <c r="B1860" t="s">
        <v>9947</v>
      </c>
      <c r="C1860" t="s">
        <v>7158</v>
      </c>
      <c r="D1860" t="s">
        <v>7158</v>
      </c>
      <c r="E1860" t="s">
        <v>7158</v>
      </c>
      <c r="F1860" t="s">
        <v>9945</v>
      </c>
      <c r="H1860" t="s">
        <v>7148</v>
      </c>
      <c r="I1860">
        <v>2</v>
      </c>
      <c r="J1860" t="s">
        <v>9946</v>
      </c>
      <c r="K1860">
        <v>2</v>
      </c>
      <c r="L1860">
        <v>7.8E-2</v>
      </c>
      <c r="M1860">
        <v>0.60047916000000001</v>
      </c>
      <c r="N1860">
        <v>4.6800000000000001E-2</v>
      </c>
      <c r="O1860">
        <v>1</v>
      </c>
      <c r="P1860">
        <v>1</v>
      </c>
      <c r="Q1860">
        <v>1</v>
      </c>
      <c r="R1860">
        <v>1</v>
      </c>
    </row>
    <row r="1861" spans="1:18" x14ac:dyDescent="0.2">
      <c r="A1861" s="7">
        <v>553</v>
      </c>
      <c r="B1861" t="s">
        <v>9948</v>
      </c>
      <c r="C1861" t="s">
        <v>7158</v>
      </c>
      <c r="D1861" t="s">
        <v>7158</v>
      </c>
      <c r="E1861" t="s">
        <v>7158</v>
      </c>
      <c r="F1861" t="s">
        <v>9949</v>
      </c>
      <c r="H1861" t="s">
        <v>7148</v>
      </c>
      <c r="I1861">
        <v>2</v>
      </c>
      <c r="J1861" t="s">
        <v>9950</v>
      </c>
      <c r="K1861">
        <v>2</v>
      </c>
      <c r="L1861">
        <v>0.1077</v>
      </c>
      <c r="M1861">
        <v>0.85557782000000004</v>
      </c>
      <c r="N1861">
        <v>9.2100000000000001E-2</v>
      </c>
      <c r="O1861">
        <v>1</v>
      </c>
      <c r="P1861">
        <v>2</v>
      </c>
      <c r="Q1861">
        <v>2</v>
      </c>
      <c r="R1861">
        <v>1</v>
      </c>
    </row>
    <row r="1862" spans="1:18" x14ac:dyDescent="0.2">
      <c r="A1862" s="7">
        <v>2078</v>
      </c>
      <c r="B1862" t="s">
        <v>9951</v>
      </c>
      <c r="C1862" t="s">
        <v>7144</v>
      </c>
      <c r="D1862" t="s">
        <v>7173</v>
      </c>
      <c r="E1862" t="s">
        <v>7158</v>
      </c>
      <c r="F1862" t="s">
        <v>9949</v>
      </c>
      <c r="H1862" t="s">
        <v>7148</v>
      </c>
      <c r="I1862">
        <v>2</v>
      </c>
      <c r="J1862" t="s">
        <v>9950</v>
      </c>
      <c r="K1862">
        <v>2</v>
      </c>
      <c r="L1862">
        <v>0.1077</v>
      </c>
      <c r="M1862">
        <v>0.85557782000000004</v>
      </c>
      <c r="N1862">
        <v>9.2100000000000001E-2</v>
      </c>
      <c r="O1862">
        <v>1</v>
      </c>
      <c r="P1862">
        <v>2</v>
      </c>
      <c r="Q1862">
        <v>2</v>
      </c>
      <c r="R1862">
        <v>1</v>
      </c>
    </row>
    <row r="1863" spans="1:18" x14ac:dyDescent="0.2">
      <c r="A1863" s="7">
        <v>234</v>
      </c>
      <c r="B1863" s="17" t="s">
        <v>9952</v>
      </c>
      <c r="C1863" s="17" t="s">
        <v>7158</v>
      </c>
      <c r="D1863" s="17" t="s">
        <v>7158</v>
      </c>
      <c r="E1863" s="17" t="s">
        <v>7158</v>
      </c>
      <c r="F1863" s="17" t="s">
        <v>9953</v>
      </c>
      <c r="G1863" s="17" t="s">
        <v>13527</v>
      </c>
      <c r="H1863" t="s">
        <v>7148</v>
      </c>
      <c r="I1863">
        <v>2</v>
      </c>
      <c r="J1863" t="s">
        <v>9954</v>
      </c>
      <c r="K1863">
        <v>2</v>
      </c>
      <c r="L1863">
        <v>0.65180000000000005</v>
      </c>
      <c r="M1863">
        <v>0.89435023000000002</v>
      </c>
      <c r="N1863">
        <v>0.58289999999999997</v>
      </c>
      <c r="O1863">
        <v>1</v>
      </c>
      <c r="P1863">
        <v>1</v>
      </c>
      <c r="Q1863">
        <v>1</v>
      </c>
      <c r="R1863">
        <v>1</v>
      </c>
    </row>
    <row r="1864" spans="1:18" x14ac:dyDescent="0.2">
      <c r="A1864" s="7">
        <v>1989</v>
      </c>
      <c r="B1864" s="17" t="s">
        <v>58</v>
      </c>
      <c r="C1864" s="17" t="s">
        <v>7158</v>
      </c>
      <c r="D1864" s="17" t="s">
        <v>7158</v>
      </c>
      <c r="E1864" s="17" t="s">
        <v>7158</v>
      </c>
      <c r="F1864" s="17" t="s">
        <v>9953</v>
      </c>
      <c r="G1864" s="17" t="s">
        <v>13527</v>
      </c>
      <c r="H1864" t="s">
        <v>7148</v>
      </c>
      <c r="I1864">
        <v>2</v>
      </c>
      <c r="J1864" t="s">
        <v>9954</v>
      </c>
      <c r="K1864">
        <v>2</v>
      </c>
      <c r="L1864">
        <v>0.65180000000000005</v>
      </c>
      <c r="M1864">
        <v>0.89435023000000002</v>
      </c>
      <c r="N1864">
        <v>0.58289999999999997</v>
      </c>
      <c r="O1864">
        <v>1</v>
      </c>
      <c r="P1864">
        <v>1</v>
      </c>
      <c r="Q1864">
        <v>1</v>
      </c>
      <c r="R1864">
        <v>1</v>
      </c>
    </row>
    <row r="1865" spans="1:18" x14ac:dyDescent="0.2">
      <c r="A1865" s="7">
        <v>2199</v>
      </c>
      <c r="B1865" t="s">
        <v>9955</v>
      </c>
      <c r="C1865" t="s">
        <v>7158</v>
      </c>
      <c r="D1865" t="s">
        <v>7158</v>
      </c>
      <c r="E1865" t="s">
        <v>7158</v>
      </c>
      <c r="F1865" t="s">
        <v>9956</v>
      </c>
      <c r="H1865" t="s">
        <v>7148</v>
      </c>
      <c r="I1865">
        <v>2</v>
      </c>
      <c r="J1865" t="s">
        <v>9957</v>
      </c>
      <c r="K1865">
        <v>2</v>
      </c>
      <c r="L1865">
        <v>0.46810000000000002</v>
      </c>
      <c r="M1865">
        <v>0.89435023000000002</v>
      </c>
      <c r="N1865">
        <v>0.41860000000000003</v>
      </c>
      <c r="O1865">
        <v>1</v>
      </c>
      <c r="P1865">
        <v>1</v>
      </c>
      <c r="Q1865">
        <v>1</v>
      </c>
      <c r="R1865">
        <v>1</v>
      </c>
    </row>
    <row r="1866" spans="1:18" x14ac:dyDescent="0.2">
      <c r="A1866" s="7">
        <v>2814</v>
      </c>
      <c r="B1866" t="s">
        <v>9958</v>
      </c>
      <c r="C1866" t="s">
        <v>7158</v>
      </c>
      <c r="D1866" t="s">
        <v>7158</v>
      </c>
      <c r="E1866" t="s">
        <v>7158</v>
      </c>
      <c r="F1866" t="s">
        <v>9956</v>
      </c>
      <c r="H1866" t="s">
        <v>7148</v>
      </c>
      <c r="I1866">
        <v>2</v>
      </c>
      <c r="J1866" t="s">
        <v>9957</v>
      </c>
      <c r="K1866">
        <v>2</v>
      </c>
      <c r="L1866">
        <v>0.46810000000000002</v>
      </c>
      <c r="M1866">
        <v>0.89435023000000002</v>
      </c>
      <c r="N1866">
        <v>0.41860000000000003</v>
      </c>
      <c r="O1866">
        <v>1</v>
      </c>
      <c r="P1866">
        <v>1</v>
      </c>
      <c r="Q1866">
        <v>1</v>
      </c>
      <c r="R1866">
        <v>1</v>
      </c>
    </row>
    <row r="1867" spans="1:18" x14ac:dyDescent="0.2">
      <c r="A1867" s="7">
        <v>258</v>
      </c>
      <c r="B1867" t="s">
        <v>9959</v>
      </c>
      <c r="C1867" t="s">
        <v>7158</v>
      </c>
      <c r="D1867" t="s">
        <v>7158</v>
      </c>
      <c r="E1867" t="s">
        <v>7158</v>
      </c>
      <c r="F1867" t="s">
        <v>9960</v>
      </c>
      <c r="H1867" t="s">
        <v>7148</v>
      </c>
      <c r="I1867">
        <v>4</v>
      </c>
      <c r="J1867" t="s">
        <v>9961</v>
      </c>
      <c r="K1867">
        <v>4</v>
      </c>
      <c r="L1867">
        <v>0.94079999999999997</v>
      </c>
      <c r="M1867">
        <v>0.99289298000000004</v>
      </c>
      <c r="N1867">
        <v>0.93410000000000004</v>
      </c>
      <c r="O1867">
        <v>1</v>
      </c>
      <c r="P1867">
        <v>1</v>
      </c>
      <c r="Q1867">
        <v>1</v>
      </c>
      <c r="R1867">
        <v>1</v>
      </c>
    </row>
    <row r="1868" spans="1:18" x14ac:dyDescent="0.2">
      <c r="A1868" s="7">
        <v>280</v>
      </c>
      <c r="B1868" t="s">
        <v>9962</v>
      </c>
      <c r="C1868" t="s">
        <v>7158</v>
      </c>
      <c r="D1868" t="s">
        <v>7158</v>
      </c>
      <c r="E1868" t="s">
        <v>7158</v>
      </c>
      <c r="F1868" t="s">
        <v>9960</v>
      </c>
      <c r="H1868" t="s">
        <v>7148</v>
      </c>
      <c r="I1868">
        <v>4</v>
      </c>
      <c r="J1868" t="s">
        <v>9961</v>
      </c>
      <c r="K1868">
        <v>4</v>
      </c>
      <c r="L1868">
        <v>0.94079999999999997</v>
      </c>
      <c r="M1868">
        <v>0.99289298000000004</v>
      </c>
      <c r="N1868">
        <v>0.93410000000000004</v>
      </c>
      <c r="O1868">
        <v>1</v>
      </c>
      <c r="P1868">
        <v>1</v>
      </c>
      <c r="Q1868">
        <v>1</v>
      </c>
      <c r="R1868">
        <v>1</v>
      </c>
    </row>
    <row r="1869" spans="1:18" x14ac:dyDescent="0.2">
      <c r="A1869" s="7">
        <v>282</v>
      </c>
      <c r="B1869" t="s">
        <v>9963</v>
      </c>
      <c r="C1869" t="s">
        <v>7158</v>
      </c>
      <c r="D1869" t="s">
        <v>7158</v>
      </c>
      <c r="E1869" t="s">
        <v>7158</v>
      </c>
      <c r="F1869" t="s">
        <v>9960</v>
      </c>
      <c r="H1869" t="s">
        <v>7148</v>
      </c>
      <c r="I1869">
        <v>4</v>
      </c>
      <c r="J1869" t="s">
        <v>9961</v>
      </c>
      <c r="K1869">
        <v>4</v>
      </c>
      <c r="L1869">
        <v>0.94079999999999997</v>
      </c>
      <c r="M1869">
        <v>0.99289298000000004</v>
      </c>
      <c r="N1869">
        <v>0.93410000000000004</v>
      </c>
      <c r="O1869">
        <v>1</v>
      </c>
      <c r="P1869">
        <v>1</v>
      </c>
      <c r="Q1869">
        <v>1</v>
      </c>
      <c r="R1869">
        <v>1</v>
      </c>
    </row>
    <row r="1870" spans="1:18" x14ac:dyDescent="0.2">
      <c r="A1870" s="7">
        <v>325</v>
      </c>
      <c r="B1870" t="s">
        <v>9964</v>
      </c>
      <c r="C1870" t="s">
        <v>7158</v>
      </c>
      <c r="D1870" t="s">
        <v>7158</v>
      </c>
      <c r="E1870" t="s">
        <v>7158</v>
      </c>
      <c r="F1870" t="s">
        <v>9960</v>
      </c>
      <c r="H1870" t="s">
        <v>7148</v>
      </c>
      <c r="I1870">
        <v>4</v>
      </c>
      <c r="J1870" t="s">
        <v>9961</v>
      </c>
      <c r="K1870">
        <v>4</v>
      </c>
      <c r="L1870">
        <v>0.94079999999999997</v>
      </c>
      <c r="M1870">
        <v>0.99289298000000004</v>
      </c>
      <c r="N1870">
        <v>0.93410000000000004</v>
      </c>
      <c r="O1870">
        <v>1</v>
      </c>
      <c r="P1870">
        <v>1</v>
      </c>
      <c r="Q1870">
        <v>1</v>
      </c>
      <c r="R1870">
        <v>1</v>
      </c>
    </row>
    <row r="1871" spans="1:18" x14ac:dyDescent="0.2">
      <c r="A1871" s="7">
        <v>331</v>
      </c>
      <c r="B1871" t="s">
        <v>10137</v>
      </c>
      <c r="C1871" t="s">
        <v>7158</v>
      </c>
      <c r="D1871" t="s">
        <v>7158</v>
      </c>
      <c r="E1871" t="s">
        <v>7158</v>
      </c>
      <c r="F1871" t="s">
        <v>9966</v>
      </c>
      <c r="H1871" t="s">
        <v>7148</v>
      </c>
      <c r="I1871">
        <v>2</v>
      </c>
      <c r="J1871" t="s">
        <v>9967</v>
      </c>
      <c r="K1871">
        <v>2</v>
      </c>
      <c r="L1871">
        <v>0.73119999999999996</v>
      </c>
      <c r="M1871">
        <v>0.5</v>
      </c>
      <c r="N1871">
        <v>0.36559999999999998</v>
      </c>
      <c r="O1871">
        <v>1</v>
      </c>
      <c r="P1871">
        <v>1</v>
      </c>
      <c r="Q1871">
        <v>1</v>
      </c>
      <c r="R1871">
        <v>1</v>
      </c>
    </row>
    <row r="1872" spans="1:18" x14ac:dyDescent="0.2">
      <c r="A1872" s="7">
        <v>2724</v>
      </c>
      <c r="B1872" t="s">
        <v>10140</v>
      </c>
      <c r="C1872" t="s">
        <v>7158</v>
      </c>
      <c r="D1872" t="s">
        <v>7158</v>
      </c>
      <c r="E1872" t="s">
        <v>7158</v>
      </c>
      <c r="F1872" t="s">
        <v>9966</v>
      </c>
      <c r="H1872" t="s">
        <v>7148</v>
      </c>
      <c r="I1872">
        <v>2</v>
      </c>
      <c r="J1872" t="s">
        <v>9967</v>
      </c>
      <c r="K1872">
        <v>2</v>
      </c>
      <c r="L1872">
        <v>0.73119999999999996</v>
      </c>
      <c r="M1872">
        <v>0.5</v>
      </c>
      <c r="N1872">
        <v>0.36559999999999998</v>
      </c>
      <c r="O1872">
        <v>1</v>
      </c>
      <c r="P1872">
        <v>1</v>
      </c>
      <c r="Q1872">
        <v>1</v>
      </c>
      <c r="R1872">
        <v>1</v>
      </c>
    </row>
    <row r="1873" spans="1:18" x14ac:dyDescent="0.2">
      <c r="A1873" s="7">
        <v>312</v>
      </c>
      <c r="B1873" t="s">
        <v>9965</v>
      </c>
      <c r="C1873" t="s">
        <v>7158</v>
      </c>
      <c r="D1873" t="s">
        <v>7158</v>
      </c>
      <c r="E1873" t="s">
        <v>7158</v>
      </c>
      <c r="F1873" t="s">
        <v>9971</v>
      </c>
      <c r="H1873" t="s">
        <v>7148</v>
      </c>
      <c r="I1873">
        <v>3</v>
      </c>
      <c r="J1873" t="s">
        <v>9972</v>
      </c>
      <c r="K1873">
        <v>3</v>
      </c>
      <c r="L1873">
        <v>0.72230000000000005</v>
      </c>
      <c r="M1873">
        <v>0.87736093999999998</v>
      </c>
      <c r="N1873">
        <v>0.63370000000000004</v>
      </c>
      <c r="O1873">
        <v>1</v>
      </c>
      <c r="P1873">
        <v>1</v>
      </c>
      <c r="Q1873">
        <v>1</v>
      </c>
      <c r="R1873">
        <v>1</v>
      </c>
    </row>
    <row r="1874" spans="1:18" x14ac:dyDescent="0.2">
      <c r="A1874" s="7">
        <v>350</v>
      </c>
      <c r="B1874" t="s">
        <v>9968</v>
      </c>
      <c r="C1874" t="s">
        <v>7158</v>
      </c>
      <c r="D1874" t="s">
        <v>7158</v>
      </c>
      <c r="E1874" t="s">
        <v>7158</v>
      </c>
      <c r="F1874" t="s">
        <v>9971</v>
      </c>
      <c r="H1874" t="s">
        <v>7148</v>
      </c>
      <c r="I1874">
        <v>3</v>
      </c>
      <c r="J1874" t="s">
        <v>9972</v>
      </c>
      <c r="K1874">
        <v>3</v>
      </c>
      <c r="L1874">
        <v>0.72230000000000005</v>
      </c>
      <c r="M1874">
        <v>0.87736093999999998</v>
      </c>
      <c r="N1874">
        <v>0.63370000000000004</v>
      </c>
      <c r="O1874">
        <v>1</v>
      </c>
      <c r="P1874">
        <v>1</v>
      </c>
      <c r="Q1874">
        <v>1</v>
      </c>
      <c r="R1874">
        <v>1</v>
      </c>
    </row>
    <row r="1875" spans="1:18" x14ac:dyDescent="0.2">
      <c r="A1875" s="7">
        <v>2248</v>
      </c>
      <c r="B1875" t="s">
        <v>9969</v>
      </c>
      <c r="C1875" t="s">
        <v>7158</v>
      </c>
      <c r="D1875" t="s">
        <v>7158</v>
      </c>
      <c r="E1875" t="s">
        <v>7158</v>
      </c>
      <c r="F1875" t="s">
        <v>9971</v>
      </c>
      <c r="H1875" t="s">
        <v>7148</v>
      </c>
      <c r="I1875">
        <v>3</v>
      </c>
      <c r="J1875" t="s">
        <v>9972</v>
      </c>
      <c r="K1875">
        <v>3</v>
      </c>
      <c r="L1875">
        <v>0.72230000000000005</v>
      </c>
      <c r="M1875">
        <v>0.87736093999999998</v>
      </c>
      <c r="N1875">
        <v>0.63370000000000004</v>
      </c>
      <c r="O1875">
        <v>1</v>
      </c>
      <c r="P1875">
        <v>1</v>
      </c>
      <c r="Q1875">
        <v>1</v>
      </c>
      <c r="R1875">
        <v>1</v>
      </c>
    </row>
    <row r="1876" spans="1:18" x14ac:dyDescent="0.2">
      <c r="A1876" s="7">
        <v>2349</v>
      </c>
      <c r="B1876" t="s">
        <v>9970</v>
      </c>
      <c r="C1876" t="s">
        <v>7158</v>
      </c>
      <c r="D1876" t="s">
        <v>7158</v>
      </c>
      <c r="E1876" t="s">
        <v>7158</v>
      </c>
      <c r="F1876" t="s">
        <v>9975</v>
      </c>
      <c r="H1876" t="s">
        <v>7148</v>
      </c>
      <c r="I1876">
        <v>2</v>
      </c>
      <c r="J1876" t="s">
        <v>9976</v>
      </c>
      <c r="K1876">
        <v>2</v>
      </c>
      <c r="L1876">
        <v>0.76270000000000004</v>
      </c>
      <c r="M1876">
        <v>0.81445332000000004</v>
      </c>
      <c r="N1876">
        <v>0.62119999999999997</v>
      </c>
      <c r="O1876">
        <v>1</v>
      </c>
      <c r="P1876">
        <v>1</v>
      </c>
      <c r="Q1876">
        <v>1</v>
      </c>
      <c r="R1876">
        <v>1</v>
      </c>
    </row>
    <row r="1877" spans="1:18" x14ac:dyDescent="0.2">
      <c r="A1877" s="7">
        <v>2719</v>
      </c>
      <c r="B1877" t="s">
        <v>9973</v>
      </c>
      <c r="C1877" t="s">
        <v>7158</v>
      </c>
      <c r="D1877" t="s">
        <v>7158</v>
      </c>
      <c r="E1877" t="s">
        <v>7158</v>
      </c>
      <c r="F1877" t="s">
        <v>9975</v>
      </c>
      <c r="H1877" t="s">
        <v>7148</v>
      </c>
      <c r="I1877">
        <v>2</v>
      </c>
      <c r="J1877" t="s">
        <v>9976</v>
      </c>
      <c r="K1877">
        <v>2</v>
      </c>
      <c r="L1877">
        <v>0.76270000000000004</v>
      </c>
      <c r="M1877">
        <v>0.81445332000000004</v>
      </c>
      <c r="N1877">
        <v>0.62119999999999997</v>
      </c>
      <c r="O1877">
        <v>1</v>
      </c>
      <c r="P1877">
        <v>1</v>
      </c>
      <c r="Q1877">
        <v>1</v>
      </c>
      <c r="R1877">
        <v>1</v>
      </c>
    </row>
    <row r="1878" spans="1:18" x14ac:dyDescent="0.2">
      <c r="A1878" s="7">
        <v>1426</v>
      </c>
      <c r="B1878" t="s">
        <v>9974</v>
      </c>
      <c r="C1878" t="s">
        <v>7144</v>
      </c>
      <c r="D1878" t="s">
        <v>7173</v>
      </c>
      <c r="E1878" t="s">
        <v>7158</v>
      </c>
      <c r="F1878" t="s">
        <v>9979</v>
      </c>
      <c r="H1878" t="s">
        <v>7148</v>
      </c>
      <c r="I1878">
        <v>2</v>
      </c>
      <c r="J1878" t="s">
        <v>9980</v>
      </c>
      <c r="K1878">
        <v>2</v>
      </c>
      <c r="L1878">
        <v>0.70709999999999995</v>
      </c>
      <c r="M1878">
        <v>0.89435023000000002</v>
      </c>
      <c r="N1878">
        <v>0.63239999999999996</v>
      </c>
      <c r="O1878">
        <v>1</v>
      </c>
      <c r="P1878">
        <v>1</v>
      </c>
      <c r="Q1878">
        <v>1</v>
      </c>
      <c r="R1878">
        <v>1</v>
      </c>
    </row>
    <row r="1879" spans="1:18" x14ac:dyDescent="0.2">
      <c r="A1879" s="7">
        <v>1498</v>
      </c>
      <c r="B1879" t="s">
        <v>9977</v>
      </c>
      <c r="C1879" t="s">
        <v>7144</v>
      </c>
      <c r="D1879" t="s">
        <v>7173</v>
      </c>
      <c r="E1879" t="s">
        <v>7158</v>
      </c>
      <c r="F1879" t="s">
        <v>9979</v>
      </c>
      <c r="H1879" t="s">
        <v>7148</v>
      </c>
      <c r="I1879">
        <v>2</v>
      </c>
      <c r="J1879" t="s">
        <v>9980</v>
      </c>
      <c r="K1879">
        <v>2</v>
      </c>
      <c r="L1879">
        <v>0.70709999999999995</v>
      </c>
      <c r="M1879">
        <v>0.89435023000000002</v>
      </c>
      <c r="N1879">
        <v>0.63239999999999996</v>
      </c>
      <c r="O1879">
        <v>1</v>
      </c>
      <c r="P1879">
        <v>1</v>
      </c>
      <c r="Q1879">
        <v>1</v>
      </c>
      <c r="R1879">
        <v>1</v>
      </c>
    </row>
    <row r="1880" spans="1:18" x14ac:dyDescent="0.2">
      <c r="A1880" s="7">
        <v>300</v>
      </c>
      <c r="B1880" t="s">
        <v>9978</v>
      </c>
      <c r="C1880" t="s">
        <v>7158</v>
      </c>
      <c r="D1880" t="s">
        <v>7158</v>
      </c>
      <c r="E1880" t="s">
        <v>7158</v>
      </c>
      <c r="F1880" t="s">
        <v>9983</v>
      </c>
      <c r="H1880" t="s">
        <v>7148</v>
      </c>
      <c r="I1880">
        <v>2</v>
      </c>
      <c r="J1880" t="s">
        <v>9984</v>
      </c>
      <c r="K1880">
        <v>2</v>
      </c>
      <c r="L1880">
        <v>0.29620000000000002</v>
      </c>
      <c r="M1880">
        <v>0.89435023000000002</v>
      </c>
      <c r="N1880">
        <v>0.26490000000000002</v>
      </c>
      <c r="O1880">
        <v>1</v>
      </c>
      <c r="P1880">
        <v>1</v>
      </c>
      <c r="Q1880">
        <v>1</v>
      </c>
      <c r="R1880">
        <v>1</v>
      </c>
    </row>
    <row r="1881" spans="1:18" x14ac:dyDescent="0.2">
      <c r="A1881" s="7">
        <v>2558</v>
      </c>
      <c r="B1881" t="s">
        <v>9981</v>
      </c>
      <c r="C1881" t="s">
        <v>7158</v>
      </c>
      <c r="D1881" t="s">
        <v>7158</v>
      </c>
      <c r="E1881" t="s">
        <v>7158</v>
      </c>
      <c r="F1881" t="s">
        <v>9983</v>
      </c>
      <c r="H1881" t="s">
        <v>7148</v>
      </c>
      <c r="I1881">
        <v>2</v>
      </c>
      <c r="J1881" t="s">
        <v>9984</v>
      </c>
      <c r="K1881">
        <v>2</v>
      </c>
      <c r="L1881">
        <v>0.29620000000000002</v>
      </c>
      <c r="M1881">
        <v>0.89435023000000002</v>
      </c>
      <c r="N1881">
        <v>0.26490000000000002</v>
      </c>
      <c r="O1881">
        <v>1</v>
      </c>
      <c r="P1881">
        <v>1</v>
      </c>
      <c r="Q1881">
        <v>1</v>
      </c>
      <c r="R1881">
        <v>1</v>
      </c>
    </row>
    <row r="1882" spans="1:18" x14ac:dyDescent="0.2">
      <c r="A1882" s="7">
        <v>252</v>
      </c>
      <c r="B1882" t="s">
        <v>9982</v>
      </c>
      <c r="C1882" t="s">
        <v>7158</v>
      </c>
      <c r="D1882" t="s">
        <v>7158</v>
      </c>
      <c r="E1882" t="s">
        <v>7158</v>
      </c>
      <c r="F1882" t="s">
        <v>9987</v>
      </c>
      <c r="H1882" t="s">
        <v>7148</v>
      </c>
      <c r="I1882">
        <v>2</v>
      </c>
      <c r="J1882" t="s">
        <v>9988</v>
      </c>
      <c r="K1882">
        <v>2</v>
      </c>
      <c r="L1882">
        <v>0.69550000000000001</v>
      </c>
      <c r="M1882">
        <v>0.72985431000000001</v>
      </c>
      <c r="N1882">
        <v>0.50760000000000005</v>
      </c>
      <c r="O1882">
        <v>1</v>
      </c>
      <c r="P1882">
        <v>1</v>
      </c>
      <c r="Q1882">
        <v>1</v>
      </c>
      <c r="R1882">
        <v>1</v>
      </c>
    </row>
    <row r="1883" spans="1:18" x14ac:dyDescent="0.2">
      <c r="A1883" s="7">
        <v>2435</v>
      </c>
      <c r="B1883" t="s">
        <v>9985</v>
      </c>
      <c r="C1883" t="s">
        <v>7158</v>
      </c>
      <c r="D1883" t="s">
        <v>7158</v>
      </c>
      <c r="E1883" t="s">
        <v>7158</v>
      </c>
      <c r="F1883" t="s">
        <v>9987</v>
      </c>
      <c r="H1883" t="s">
        <v>7148</v>
      </c>
      <c r="I1883">
        <v>2</v>
      </c>
      <c r="J1883" t="s">
        <v>9988</v>
      </c>
      <c r="K1883">
        <v>2</v>
      </c>
      <c r="L1883">
        <v>0.69550000000000001</v>
      </c>
      <c r="M1883">
        <v>0.72985431000000001</v>
      </c>
      <c r="N1883">
        <v>0.50760000000000005</v>
      </c>
      <c r="O1883">
        <v>1</v>
      </c>
      <c r="P1883">
        <v>1</v>
      </c>
      <c r="Q1883">
        <v>1</v>
      </c>
      <c r="R1883">
        <v>1</v>
      </c>
    </row>
    <row r="1884" spans="1:18" x14ac:dyDescent="0.2">
      <c r="A1884" s="7">
        <v>2400</v>
      </c>
      <c r="B1884" t="s">
        <v>9986</v>
      </c>
      <c r="C1884" t="s">
        <v>7158</v>
      </c>
      <c r="D1884" t="s">
        <v>7158</v>
      </c>
      <c r="E1884" t="s">
        <v>7158</v>
      </c>
      <c r="F1884" t="s">
        <v>9992</v>
      </c>
      <c r="H1884" t="s">
        <v>7148</v>
      </c>
      <c r="I1884">
        <v>2</v>
      </c>
      <c r="J1884" t="s">
        <v>9993</v>
      </c>
      <c r="K1884">
        <v>2</v>
      </c>
      <c r="L1884">
        <v>0.69189999999999996</v>
      </c>
      <c r="M1884">
        <v>0.89847991999999999</v>
      </c>
      <c r="N1884">
        <v>0.62170000000000003</v>
      </c>
      <c r="O1884">
        <v>1</v>
      </c>
      <c r="P1884">
        <v>1</v>
      </c>
      <c r="Q1884">
        <v>1</v>
      </c>
      <c r="R1884">
        <v>1</v>
      </c>
    </row>
    <row r="1885" spans="1:18" x14ac:dyDescent="0.2">
      <c r="A1885" s="7">
        <v>2455</v>
      </c>
      <c r="B1885" t="s">
        <v>9989</v>
      </c>
      <c r="C1885" t="s">
        <v>7158</v>
      </c>
      <c r="D1885" t="s">
        <v>7158</v>
      </c>
      <c r="E1885" t="s">
        <v>7158</v>
      </c>
      <c r="F1885" t="s">
        <v>9992</v>
      </c>
      <c r="H1885" t="s">
        <v>7148</v>
      </c>
      <c r="I1885">
        <v>2</v>
      </c>
      <c r="J1885" t="s">
        <v>9993</v>
      </c>
      <c r="K1885">
        <v>2</v>
      </c>
      <c r="L1885">
        <v>0.69189999999999996</v>
      </c>
      <c r="M1885">
        <v>0.89847991999999999</v>
      </c>
      <c r="N1885">
        <v>0.62170000000000003</v>
      </c>
      <c r="O1885">
        <v>1</v>
      </c>
      <c r="P1885">
        <v>1</v>
      </c>
      <c r="Q1885">
        <v>1</v>
      </c>
      <c r="R1885">
        <v>1</v>
      </c>
    </row>
    <row r="1886" spans="1:18" x14ac:dyDescent="0.2">
      <c r="A1886" s="7">
        <v>517</v>
      </c>
      <c r="B1886" t="s">
        <v>9995</v>
      </c>
      <c r="C1886" t="s">
        <v>7144</v>
      </c>
      <c r="D1886" t="s">
        <v>7145</v>
      </c>
      <c r="E1886" t="s">
        <v>7158</v>
      </c>
      <c r="F1886" t="s">
        <v>9996</v>
      </c>
      <c r="H1886" t="s">
        <v>7148</v>
      </c>
      <c r="I1886">
        <v>6</v>
      </c>
      <c r="J1886" t="s">
        <v>9997</v>
      </c>
      <c r="K1886">
        <v>6</v>
      </c>
      <c r="L1886">
        <v>0.55559999999999998</v>
      </c>
      <c r="M1886">
        <v>1</v>
      </c>
      <c r="N1886">
        <v>0.55559999999999998</v>
      </c>
      <c r="O1886">
        <v>1</v>
      </c>
      <c r="P1886">
        <v>2</v>
      </c>
      <c r="Q1886">
        <v>2</v>
      </c>
      <c r="R1886">
        <v>1</v>
      </c>
    </row>
    <row r="1887" spans="1:18" x14ac:dyDescent="0.2">
      <c r="A1887" s="7">
        <v>542</v>
      </c>
      <c r="B1887" t="s">
        <v>9998</v>
      </c>
      <c r="C1887" t="s">
        <v>7144</v>
      </c>
      <c r="D1887" t="s">
        <v>7145</v>
      </c>
      <c r="E1887" t="s">
        <v>7158</v>
      </c>
      <c r="F1887" t="s">
        <v>9996</v>
      </c>
      <c r="H1887" t="s">
        <v>7148</v>
      </c>
      <c r="I1887">
        <v>6</v>
      </c>
      <c r="J1887" t="s">
        <v>9997</v>
      </c>
      <c r="K1887">
        <v>6</v>
      </c>
      <c r="L1887">
        <v>0.55559999999999998</v>
      </c>
      <c r="M1887">
        <v>1</v>
      </c>
      <c r="N1887">
        <v>0.55559999999999998</v>
      </c>
      <c r="O1887">
        <v>1</v>
      </c>
      <c r="P1887">
        <v>2</v>
      </c>
      <c r="Q1887">
        <v>2</v>
      </c>
      <c r="R1887">
        <v>1</v>
      </c>
    </row>
    <row r="1888" spans="1:18" x14ac:dyDescent="0.2">
      <c r="A1888" s="7">
        <v>1596</v>
      </c>
      <c r="B1888" t="s">
        <v>9999</v>
      </c>
      <c r="C1888" t="s">
        <v>7158</v>
      </c>
      <c r="D1888" t="s">
        <v>7158</v>
      </c>
      <c r="E1888" t="s">
        <v>7158</v>
      </c>
      <c r="F1888" t="s">
        <v>9996</v>
      </c>
      <c r="H1888" t="s">
        <v>7148</v>
      </c>
      <c r="I1888">
        <v>6</v>
      </c>
      <c r="J1888" t="s">
        <v>9997</v>
      </c>
      <c r="K1888">
        <v>6</v>
      </c>
      <c r="L1888">
        <v>0.55559999999999998</v>
      </c>
      <c r="M1888">
        <v>1</v>
      </c>
      <c r="N1888">
        <v>0.55559999999999998</v>
      </c>
      <c r="O1888">
        <v>1</v>
      </c>
      <c r="P1888">
        <v>2</v>
      </c>
      <c r="Q1888">
        <v>2</v>
      </c>
      <c r="R1888">
        <v>1</v>
      </c>
    </row>
    <row r="1889" spans="1:18" x14ac:dyDescent="0.2">
      <c r="A1889" s="7">
        <v>1645</v>
      </c>
      <c r="B1889" t="s">
        <v>10000</v>
      </c>
      <c r="C1889" t="s">
        <v>7144</v>
      </c>
      <c r="D1889" t="s">
        <v>7158</v>
      </c>
      <c r="E1889" t="s">
        <v>7158</v>
      </c>
      <c r="F1889" t="s">
        <v>9996</v>
      </c>
      <c r="H1889" t="s">
        <v>7148</v>
      </c>
      <c r="I1889">
        <v>6</v>
      </c>
      <c r="J1889" t="s">
        <v>9997</v>
      </c>
      <c r="K1889">
        <v>6</v>
      </c>
      <c r="L1889">
        <v>0.55559999999999998</v>
      </c>
      <c r="M1889">
        <v>1</v>
      </c>
      <c r="N1889">
        <v>0.55559999999999998</v>
      </c>
      <c r="O1889">
        <v>1</v>
      </c>
      <c r="P1889">
        <v>2</v>
      </c>
      <c r="Q1889">
        <v>2</v>
      </c>
      <c r="R1889">
        <v>1</v>
      </c>
    </row>
    <row r="1890" spans="1:18" x14ac:dyDescent="0.2">
      <c r="A1890" s="7">
        <v>1693</v>
      </c>
      <c r="B1890" t="s">
        <v>10001</v>
      </c>
      <c r="C1890" t="s">
        <v>7144</v>
      </c>
      <c r="D1890" t="s">
        <v>7145</v>
      </c>
      <c r="E1890" t="s">
        <v>7158</v>
      </c>
      <c r="F1890" t="s">
        <v>9996</v>
      </c>
      <c r="H1890" t="s">
        <v>7148</v>
      </c>
      <c r="I1890">
        <v>6</v>
      </c>
      <c r="J1890" t="s">
        <v>9997</v>
      </c>
      <c r="K1890">
        <v>6</v>
      </c>
      <c r="L1890">
        <v>0.55559999999999998</v>
      </c>
      <c r="M1890">
        <v>1</v>
      </c>
      <c r="N1890">
        <v>0.55559999999999998</v>
      </c>
      <c r="O1890">
        <v>1</v>
      </c>
      <c r="P1890">
        <v>2</v>
      </c>
      <c r="Q1890">
        <v>2</v>
      </c>
      <c r="R1890">
        <v>1</v>
      </c>
    </row>
    <row r="1891" spans="1:18" x14ac:dyDescent="0.2">
      <c r="A1891" s="7">
        <v>1694</v>
      </c>
      <c r="B1891" t="s">
        <v>10002</v>
      </c>
      <c r="C1891" t="s">
        <v>7144</v>
      </c>
      <c r="D1891" t="s">
        <v>7145</v>
      </c>
      <c r="E1891" t="s">
        <v>7158</v>
      </c>
      <c r="F1891" t="s">
        <v>9996</v>
      </c>
      <c r="H1891" t="s">
        <v>7148</v>
      </c>
      <c r="I1891">
        <v>6</v>
      </c>
      <c r="J1891" t="s">
        <v>9997</v>
      </c>
      <c r="K1891">
        <v>6</v>
      </c>
      <c r="L1891">
        <v>0.55559999999999998</v>
      </c>
      <c r="M1891">
        <v>1</v>
      </c>
      <c r="N1891">
        <v>0.55559999999999998</v>
      </c>
      <c r="O1891">
        <v>1</v>
      </c>
      <c r="P1891">
        <v>2</v>
      </c>
      <c r="Q1891">
        <v>2</v>
      </c>
      <c r="R1891">
        <v>1</v>
      </c>
    </row>
    <row r="1892" spans="1:18" x14ac:dyDescent="0.2">
      <c r="A1892" s="7">
        <v>499</v>
      </c>
      <c r="B1892" t="s">
        <v>9990</v>
      </c>
      <c r="C1892" t="s">
        <v>7158</v>
      </c>
      <c r="D1892" t="s">
        <v>9512</v>
      </c>
      <c r="E1892" t="s">
        <v>9991</v>
      </c>
      <c r="F1892" t="s">
        <v>10004</v>
      </c>
      <c r="H1892" t="s">
        <v>7148</v>
      </c>
      <c r="I1892">
        <v>2</v>
      </c>
      <c r="J1892" t="s">
        <v>10005</v>
      </c>
      <c r="K1892">
        <v>2</v>
      </c>
      <c r="L1892">
        <v>0.38740000000000002</v>
      </c>
      <c r="M1892">
        <v>0.82711071000000003</v>
      </c>
      <c r="N1892">
        <v>0.32040000000000002</v>
      </c>
      <c r="O1892">
        <v>1</v>
      </c>
      <c r="P1892">
        <v>1</v>
      </c>
      <c r="Q1892">
        <v>1</v>
      </c>
      <c r="R1892">
        <v>1</v>
      </c>
    </row>
    <row r="1893" spans="1:18" x14ac:dyDescent="0.2">
      <c r="A1893" s="7">
        <v>704</v>
      </c>
      <c r="B1893" t="s">
        <v>9994</v>
      </c>
      <c r="C1893" t="s">
        <v>7158</v>
      </c>
      <c r="D1893" t="s">
        <v>9512</v>
      </c>
      <c r="E1893" t="s">
        <v>9991</v>
      </c>
      <c r="F1893" t="s">
        <v>10004</v>
      </c>
      <c r="H1893" t="s">
        <v>7148</v>
      </c>
      <c r="I1893">
        <v>2</v>
      </c>
      <c r="J1893" t="s">
        <v>10005</v>
      </c>
      <c r="K1893">
        <v>2</v>
      </c>
      <c r="L1893">
        <v>0.38740000000000002</v>
      </c>
      <c r="M1893">
        <v>0.82711071000000003</v>
      </c>
      <c r="N1893">
        <v>0.32040000000000002</v>
      </c>
      <c r="O1893">
        <v>1</v>
      </c>
      <c r="P1893">
        <v>1</v>
      </c>
      <c r="Q1893">
        <v>1</v>
      </c>
      <c r="R1893">
        <v>1</v>
      </c>
    </row>
    <row r="1894" spans="1:18" x14ac:dyDescent="0.2">
      <c r="A1894" s="7">
        <v>725</v>
      </c>
      <c r="B1894" t="s">
        <v>10003</v>
      </c>
      <c r="C1894" t="s">
        <v>7158</v>
      </c>
      <c r="D1894" t="s">
        <v>7158</v>
      </c>
      <c r="E1894" t="s">
        <v>7158</v>
      </c>
      <c r="F1894" t="s">
        <v>10011</v>
      </c>
      <c r="H1894" t="s">
        <v>7148</v>
      </c>
      <c r="I1894">
        <v>3</v>
      </c>
      <c r="J1894" t="s">
        <v>10012</v>
      </c>
      <c r="K1894">
        <v>3</v>
      </c>
      <c r="L1894">
        <v>0.93930000000000002</v>
      </c>
      <c r="M1894">
        <v>0.98590710000000004</v>
      </c>
      <c r="N1894">
        <v>0.92610000000000003</v>
      </c>
      <c r="O1894">
        <v>1</v>
      </c>
      <c r="P1894">
        <v>1</v>
      </c>
      <c r="Q1894">
        <v>1</v>
      </c>
      <c r="R1894">
        <v>1</v>
      </c>
    </row>
    <row r="1895" spans="1:18" x14ac:dyDescent="0.2">
      <c r="A1895" s="7">
        <v>726</v>
      </c>
      <c r="B1895" t="s">
        <v>10006</v>
      </c>
      <c r="C1895" t="s">
        <v>7158</v>
      </c>
      <c r="D1895" t="s">
        <v>7158</v>
      </c>
      <c r="E1895" t="s">
        <v>7158</v>
      </c>
      <c r="F1895" t="s">
        <v>10011</v>
      </c>
      <c r="H1895" t="s">
        <v>7148</v>
      </c>
      <c r="I1895">
        <v>3</v>
      </c>
      <c r="J1895" t="s">
        <v>10012</v>
      </c>
      <c r="K1895">
        <v>3</v>
      </c>
      <c r="L1895">
        <v>0.93930000000000002</v>
      </c>
      <c r="M1895">
        <v>0.98590710000000004</v>
      </c>
      <c r="N1895">
        <v>0.92610000000000003</v>
      </c>
      <c r="O1895">
        <v>1</v>
      </c>
      <c r="P1895">
        <v>1</v>
      </c>
      <c r="Q1895">
        <v>1</v>
      </c>
      <c r="R1895">
        <v>1</v>
      </c>
    </row>
    <row r="1896" spans="1:18" x14ac:dyDescent="0.2">
      <c r="A1896" s="7">
        <v>727</v>
      </c>
      <c r="B1896" t="s">
        <v>10007</v>
      </c>
      <c r="C1896" t="s">
        <v>7158</v>
      </c>
      <c r="D1896" t="s">
        <v>7158</v>
      </c>
      <c r="E1896" t="s">
        <v>7158</v>
      </c>
      <c r="F1896" t="s">
        <v>10011</v>
      </c>
      <c r="H1896" t="s">
        <v>7148</v>
      </c>
      <c r="I1896">
        <v>3</v>
      </c>
      <c r="J1896" t="s">
        <v>10012</v>
      </c>
      <c r="K1896">
        <v>3</v>
      </c>
      <c r="L1896">
        <v>0.93930000000000002</v>
      </c>
      <c r="M1896">
        <v>0.98590710000000004</v>
      </c>
      <c r="N1896">
        <v>0.92610000000000003</v>
      </c>
      <c r="O1896">
        <v>1</v>
      </c>
      <c r="P1896">
        <v>1</v>
      </c>
      <c r="Q1896">
        <v>1</v>
      </c>
      <c r="R1896">
        <v>1</v>
      </c>
    </row>
    <row r="1897" spans="1:18" x14ac:dyDescent="0.2">
      <c r="A1897" s="7">
        <v>809</v>
      </c>
      <c r="B1897" t="s">
        <v>10008</v>
      </c>
      <c r="C1897" t="s">
        <v>7158</v>
      </c>
      <c r="D1897" t="s">
        <v>10009</v>
      </c>
      <c r="E1897" t="s">
        <v>10010</v>
      </c>
      <c r="F1897" t="s">
        <v>10018</v>
      </c>
      <c r="H1897" t="s">
        <v>7148</v>
      </c>
      <c r="I1897">
        <v>5</v>
      </c>
      <c r="J1897" t="s">
        <v>10019</v>
      </c>
      <c r="K1897">
        <v>5</v>
      </c>
      <c r="L1897">
        <v>1</v>
      </c>
      <c r="M1897">
        <v>1</v>
      </c>
      <c r="N1897">
        <v>1</v>
      </c>
      <c r="O1897">
        <v>1</v>
      </c>
      <c r="P1897">
        <v>1</v>
      </c>
      <c r="Q1897">
        <v>1</v>
      </c>
      <c r="R1897">
        <v>1</v>
      </c>
    </row>
    <row r="1898" spans="1:18" x14ac:dyDescent="0.2">
      <c r="A1898" s="7">
        <v>810</v>
      </c>
      <c r="B1898" t="s">
        <v>10013</v>
      </c>
      <c r="C1898" t="s">
        <v>7158</v>
      </c>
      <c r="D1898" t="s">
        <v>10009</v>
      </c>
      <c r="E1898" t="s">
        <v>10010</v>
      </c>
      <c r="F1898" t="s">
        <v>10018</v>
      </c>
      <c r="H1898" t="s">
        <v>7148</v>
      </c>
      <c r="I1898">
        <v>5</v>
      </c>
      <c r="J1898" t="s">
        <v>10019</v>
      </c>
      <c r="K1898">
        <v>5</v>
      </c>
      <c r="L1898">
        <v>1</v>
      </c>
      <c r="M1898">
        <v>1</v>
      </c>
      <c r="N1898">
        <v>1</v>
      </c>
      <c r="O1898">
        <v>1</v>
      </c>
      <c r="P1898">
        <v>1</v>
      </c>
      <c r="Q1898">
        <v>1</v>
      </c>
      <c r="R1898">
        <v>1</v>
      </c>
    </row>
    <row r="1899" spans="1:18" x14ac:dyDescent="0.2">
      <c r="A1899" s="7">
        <v>816</v>
      </c>
      <c r="B1899" t="s">
        <v>10014</v>
      </c>
      <c r="C1899" t="s">
        <v>7158</v>
      </c>
      <c r="D1899" t="s">
        <v>10009</v>
      </c>
      <c r="E1899" t="s">
        <v>10010</v>
      </c>
      <c r="F1899" t="s">
        <v>10018</v>
      </c>
      <c r="H1899" t="s">
        <v>7148</v>
      </c>
      <c r="I1899">
        <v>5</v>
      </c>
      <c r="J1899" t="s">
        <v>10019</v>
      </c>
      <c r="K1899">
        <v>5</v>
      </c>
      <c r="L1899">
        <v>1</v>
      </c>
      <c r="M1899">
        <v>1</v>
      </c>
      <c r="N1899">
        <v>1</v>
      </c>
      <c r="O1899">
        <v>1</v>
      </c>
      <c r="P1899">
        <v>1</v>
      </c>
      <c r="Q1899">
        <v>1</v>
      </c>
      <c r="R1899">
        <v>1</v>
      </c>
    </row>
    <row r="1900" spans="1:18" x14ac:dyDescent="0.2">
      <c r="A1900" s="7">
        <v>817</v>
      </c>
      <c r="B1900" t="s">
        <v>10015</v>
      </c>
      <c r="C1900" t="s">
        <v>7158</v>
      </c>
      <c r="D1900" t="s">
        <v>10009</v>
      </c>
      <c r="E1900" t="s">
        <v>10010</v>
      </c>
      <c r="F1900" t="s">
        <v>10018</v>
      </c>
      <c r="H1900" t="s">
        <v>7148</v>
      </c>
      <c r="I1900">
        <v>5</v>
      </c>
      <c r="J1900" t="s">
        <v>10019</v>
      </c>
      <c r="K1900">
        <v>5</v>
      </c>
      <c r="L1900">
        <v>1</v>
      </c>
      <c r="M1900">
        <v>1</v>
      </c>
      <c r="N1900">
        <v>1</v>
      </c>
      <c r="O1900">
        <v>1</v>
      </c>
      <c r="P1900">
        <v>1</v>
      </c>
      <c r="Q1900">
        <v>1</v>
      </c>
      <c r="R1900">
        <v>1</v>
      </c>
    </row>
    <row r="1901" spans="1:18" x14ac:dyDescent="0.2">
      <c r="A1901" s="7">
        <v>818</v>
      </c>
      <c r="B1901" t="s">
        <v>10016</v>
      </c>
      <c r="C1901" t="s">
        <v>7158</v>
      </c>
      <c r="D1901" t="s">
        <v>10009</v>
      </c>
      <c r="E1901" t="s">
        <v>10010</v>
      </c>
      <c r="F1901" t="s">
        <v>10018</v>
      </c>
      <c r="H1901" t="s">
        <v>7148</v>
      </c>
      <c r="I1901">
        <v>5</v>
      </c>
      <c r="J1901" t="s">
        <v>10019</v>
      </c>
      <c r="K1901">
        <v>5</v>
      </c>
      <c r="L1901">
        <v>1</v>
      </c>
      <c r="M1901">
        <v>1</v>
      </c>
      <c r="N1901">
        <v>1</v>
      </c>
      <c r="O1901">
        <v>1</v>
      </c>
      <c r="P1901">
        <v>1</v>
      </c>
      <c r="Q1901">
        <v>1</v>
      </c>
      <c r="R1901">
        <v>1</v>
      </c>
    </row>
    <row r="1902" spans="1:18" x14ac:dyDescent="0.2">
      <c r="A1902" s="7">
        <v>2324</v>
      </c>
      <c r="B1902" t="s">
        <v>10017</v>
      </c>
      <c r="C1902" t="s">
        <v>7158</v>
      </c>
      <c r="D1902" t="s">
        <v>7158</v>
      </c>
      <c r="E1902" t="s">
        <v>7158</v>
      </c>
      <c r="F1902" t="s">
        <v>10024</v>
      </c>
      <c r="H1902" t="s">
        <v>7148</v>
      </c>
      <c r="I1902">
        <v>3</v>
      </c>
      <c r="J1902" t="s">
        <v>10025</v>
      </c>
      <c r="K1902">
        <v>3</v>
      </c>
      <c r="L1902">
        <v>0.36399999999999999</v>
      </c>
      <c r="M1902">
        <v>0.97490690999999996</v>
      </c>
      <c r="N1902">
        <v>0.3548</v>
      </c>
      <c r="O1902">
        <v>1</v>
      </c>
      <c r="P1902">
        <v>1</v>
      </c>
      <c r="Q1902">
        <v>1</v>
      </c>
      <c r="R1902">
        <v>1</v>
      </c>
    </row>
    <row r="1903" spans="1:18" x14ac:dyDescent="0.2">
      <c r="A1903" s="7">
        <v>2327</v>
      </c>
      <c r="B1903" t="s">
        <v>10020</v>
      </c>
      <c r="C1903" t="s">
        <v>7158</v>
      </c>
      <c r="D1903" t="s">
        <v>7158</v>
      </c>
      <c r="E1903" t="s">
        <v>7158</v>
      </c>
      <c r="F1903" t="s">
        <v>10024</v>
      </c>
      <c r="H1903" t="s">
        <v>7148</v>
      </c>
      <c r="I1903">
        <v>3</v>
      </c>
      <c r="J1903" t="s">
        <v>10025</v>
      </c>
      <c r="K1903">
        <v>3</v>
      </c>
      <c r="L1903">
        <v>0.36399999999999999</v>
      </c>
      <c r="M1903">
        <v>0.97490690999999996</v>
      </c>
      <c r="N1903">
        <v>0.3548</v>
      </c>
      <c r="O1903">
        <v>1</v>
      </c>
      <c r="P1903">
        <v>1</v>
      </c>
      <c r="Q1903">
        <v>1</v>
      </c>
      <c r="R1903">
        <v>1</v>
      </c>
    </row>
    <row r="1904" spans="1:18" x14ac:dyDescent="0.2">
      <c r="A1904" s="7">
        <v>2601</v>
      </c>
      <c r="B1904" t="s">
        <v>10021</v>
      </c>
      <c r="C1904" t="s">
        <v>7158</v>
      </c>
      <c r="D1904" t="s">
        <v>7158</v>
      </c>
      <c r="E1904" t="s">
        <v>7158</v>
      </c>
      <c r="F1904" t="s">
        <v>10024</v>
      </c>
      <c r="H1904" t="s">
        <v>7148</v>
      </c>
      <c r="I1904">
        <v>3</v>
      </c>
      <c r="J1904" t="s">
        <v>10025</v>
      </c>
      <c r="K1904">
        <v>3</v>
      </c>
      <c r="L1904">
        <v>0.36399999999999999</v>
      </c>
      <c r="M1904">
        <v>0.97490690999999996</v>
      </c>
      <c r="N1904">
        <v>0.3548</v>
      </c>
      <c r="O1904">
        <v>1</v>
      </c>
      <c r="P1904">
        <v>1</v>
      </c>
      <c r="Q1904">
        <v>1</v>
      </c>
      <c r="R1904">
        <v>1</v>
      </c>
    </row>
    <row r="1905" spans="1:18" x14ac:dyDescent="0.2">
      <c r="A1905" s="7">
        <v>1868</v>
      </c>
      <c r="B1905" t="s">
        <v>10022</v>
      </c>
      <c r="C1905" t="s">
        <v>7144</v>
      </c>
      <c r="D1905" t="s">
        <v>7216</v>
      </c>
      <c r="E1905" t="s">
        <v>10023</v>
      </c>
      <c r="F1905" t="s">
        <v>10029</v>
      </c>
      <c r="H1905" t="s">
        <v>7148</v>
      </c>
      <c r="I1905">
        <v>3</v>
      </c>
      <c r="J1905" t="s">
        <v>10030</v>
      </c>
      <c r="K1905">
        <v>3</v>
      </c>
      <c r="L1905">
        <v>0.88519999999999999</v>
      </c>
      <c r="M1905">
        <v>0.97512699999999997</v>
      </c>
      <c r="N1905">
        <v>0.86319999999999997</v>
      </c>
      <c r="O1905">
        <v>1</v>
      </c>
      <c r="P1905">
        <v>1</v>
      </c>
      <c r="Q1905">
        <v>1</v>
      </c>
      <c r="R1905">
        <v>1</v>
      </c>
    </row>
    <row r="1906" spans="1:18" x14ac:dyDescent="0.2">
      <c r="A1906" s="7">
        <v>1887</v>
      </c>
      <c r="B1906" t="s">
        <v>10026</v>
      </c>
      <c r="C1906" t="s">
        <v>7144</v>
      </c>
      <c r="D1906" t="s">
        <v>7216</v>
      </c>
      <c r="E1906" t="s">
        <v>10023</v>
      </c>
      <c r="F1906" t="s">
        <v>10029</v>
      </c>
      <c r="H1906" t="s">
        <v>7148</v>
      </c>
      <c r="I1906">
        <v>3</v>
      </c>
      <c r="J1906" t="s">
        <v>10030</v>
      </c>
      <c r="K1906">
        <v>3</v>
      </c>
      <c r="L1906">
        <v>0.88519999999999999</v>
      </c>
      <c r="M1906">
        <v>0.97512699999999997</v>
      </c>
      <c r="N1906">
        <v>0.86319999999999997</v>
      </c>
      <c r="O1906">
        <v>1</v>
      </c>
      <c r="P1906">
        <v>1</v>
      </c>
      <c r="Q1906">
        <v>1</v>
      </c>
      <c r="R1906">
        <v>1</v>
      </c>
    </row>
    <row r="1907" spans="1:18" x14ac:dyDescent="0.2">
      <c r="A1907" s="7">
        <v>1888</v>
      </c>
      <c r="B1907" t="s">
        <v>10027</v>
      </c>
      <c r="C1907" t="s">
        <v>7144</v>
      </c>
      <c r="D1907" t="s">
        <v>7216</v>
      </c>
      <c r="E1907" t="s">
        <v>10023</v>
      </c>
      <c r="F1907" t="s">
        <v>10029</v>
      </c>
      <c r="H1907" t="s">
        <v>7148</v>
      </c>
      <c r="I1907">
        <v>3</v>
      </c>
      <c r="J1907" t="s">
        <v>10030</v>
      </c>
      <c r="K1907">
        <v>3</v>
      </c>
      <c r="L1907">
        <v>0.88519999999999999</v>
      </c>
      <c r="M1907">
        <v>0.97512699999999997</v>
      </c>
      <c r="N1907">
        <v>0.86319999999999997</v>
      </c>
      <c r="O1907">
        <v>1</v>
      </c>
      <c r="P1907">
        <v>1</v>
      </c>
      <c r="Q1907">
        <v>1</v>
      </c>
      <c r="R1907">
        <v>1</v>
      </c>
    </row>
    <row r="1908" spans="1:18" x14ac:dyDescent="0.2">
      <c r="A1908" s="7">
        <v>2320</v>
      </c>
      <c r="B1908" t="s">
        <v>10028</v>
      </c>
      <c r="C1908" t="s">
        <v>7158</v>
      </c>
      <c r="D1908" t="s">
        <v>7158</v>
      </c>
      <c r="E1908" t="s">
        <v>7158</v>
      </c>
      <c r="F1908" t="s">
        <v>10033</v>
      </c>
      <c r="H1908" t="s">
        <v>7148</v>
      </c>
      <c r="I1908">
        <v>2</v>
      </c>
      <c r="J1908" t="s">
        <v>10034</v>
      </c>
      <c r="K1908">
        <v>2</v>
      </c>
      <c r="L1908">
        <v>0.24729999999999999</v>
      </c>
      <c r="M1908">
        <v>0.5</v>
      </c>
      <c r="N1908">
        <v>0.1237</v>
      </c>
      <c r="O1908">
        <v>1</v>
      </c>
      <c r="P1908">
        <v>1</v>
      </c>
      <c r="Q1908">
        <v>1</v>
      </c>
      <c r="R1908">
        <v>1</v>
      </c>
    </row>
    <row r="1909" spans="1:18" x14ac:dyDescent="0.2">
      <c r="A1909" s="7">
        <v>2566</v>
      </c>
      <c r="B1909" t="s">
        <v>10031</v>
      </c>
      <c r="C1909" t="s">
        <v>7158</v>
      </c>
      <c r="D1909" t="s">
        <v>7158</v>
      </c>
      <c r="E1909" t="s">
        <v>7158</v>
      </c>
      <c r="F1909" t="s">
        <v>10033</v>
      </c>
      <c r="H1909" t="s">
        <v>7148</v>
      </c>
      <c r="I1909">
        <v>2</v>
      </c>
      <c r="J1909" t="s">
        <v>10034</v>
      </c>
      <c r="K1909">
        <v>2</v>
      </c>
      <c r="L1909">
        <v>0.24729999999999999</v>
      </c>
      <c r="M1909">
        <v>0.5</v>
      </c>
      <c r="N1909">
        <v>0.1237</v>
      </c>
      <c r="O1909">
        <v>1</v>
      </c>
      <c r="P1909">
        <v>1</v>
      </c>
      <c r="Q1909">
        <v>1</v>
      </c>
      <c r="R1909">
        <v>1</v>
      </c>
    </row>
    <row r="1910" spans="1:18" x14ac:dyDescent="0.2">
      <c r="A1910" s="7">
        <v>2617</v>
      </c>
      <c r="B1910" t="s">
        <v>10032</v>
      </c>
      <c r="C1910" t="s">
        <v>7158</v>
      </c>
      <c r="D1910" t="s">
        <v>7158</v>
      </c>
      <c r="E1910" t="s">
        <v>7158</v>
      </c>
      <c r="F1910" t="s">
        <v>10036</v>
      </c>
      <c r="H1910" t="s">
        <v>7148</v>
      </c>
      <c r="I1910">
        <v>2</v>
      </c>
      <c r="J1910" t="s">
        <v>10037</v>
      </c>
      <c r="K1910">
        <v>2</v>
      </c>
      <c r="L1910">
        <v>0.54820000000000002</v>
      </c>
      <c r="M1910">
        <v>0.89435023000000002</v>
      </c>
      <c r="N1910">
        <v>0.49030000000000001</v>
      </c>
      <c r="O1910">
        <v>1</v>
      </c>
      <c r="P1910">
        <v>1</v>
      </c>
      <c r="Q1910">
        <v>1</v>
      </c>
      <c r="R1910">
        <v>1</v>
      </c>
    </row>
    <row r="1911" spans="1:18" x14ac:dyDescent="0.2">
      <c r="A1911" s="7">
        <v>2618</v>
      </c>
      <c r="B1911" t="s">
        <v>10035</v>
      </c>
      <c r="C1911" t="s">
        <v>7158</v>
      </c>
      <c r="D1911" t="s">
        <v>7158</v>
      </c>
      <c r="E1911" t="s">
        <v>7158</v>
      </c>
      <c r="F1911" t="s">
        <v>10036</v>
      </c>
      <c r="H1911" t="s">
        <v>7148</v>
      </c>
      <c r="I1911">
        <v>2</v>
      </c>
      <c r="J1911" t="s">
        <v>10037</v>
      </c>
      <c r="K1911">
        <v>2</v>
      </c>
      <c r="L1911">
        <v>0.54820000000000002</v>
      </c>
      <c r="M1911">
        <v>0.89435023000000002</v>
      </c>
      <c r="N1911">
        <v>0.49030000000000001</v>
      </c>
      <c r="O1911">
        <v>1</v>
      </c>
      <c r="P1911">
        <v>1</v>
      </c>
      <c r="Q1911">
        <v>1</v>
      </c>
      <c r="R1911">
        <v>1</v>
      </c>
    </row>
    <row r="1912" spans="1:18" x14ac:dyDescent="0.2">
      <c r="A1912" s="7">
        <v>2004</v>
      </c>
      <c r="B1912" s="18" t="s">
        <v>88</v>
      </c>
      <c r="C1912" s="18" t="s">
        <v>7158</v>
      </c>
      <c r="D1912" s="18" t="s">
        <v>7158</v>
      </c>
      <c r="E1912" s="18" t="s">
        <v>7158</v>
      </c>
      <c r="F1912" s="18" t="s">
        <v>10039</v>
      </c>
      <c r="G1912" s="18" t="s">
        <v>13528</v>
      </c>
      <c r="H1912" t="s">
        <v>7148</v>
      </c>
      <c r="I1912">
        <v>2</v>
      </c>
      <c r="J1912" t="s">
        <v>10040</v>
      </c>
      <c r="K1912">
        <v>2</v>
      </c>
      <c r="L1912">
        <v>0.57320000000000004</v>
      </c>
      <c r="M1912">
        <v>0.85557782000000004</v>
      </c>
      <c r="N1912">
        <v>0.4904</v>
      </c>
      <c r="O1912">
        <v>1</v>
      </c>
      <c r="P1912">
        <v>1</v>
      </c>
      <c r="Q1912">
        <v>1</v>
      </c>
      <c r="R1912">
        <v>1</v>
      </c>
    </row>
    <row r="1913" spans="1:18" x14ac:dyDescent="0.2">
      <c r="A1913" s="7">
        <v>2015</v>
      </c>
      <c r="B1913" s="18" t="s">
        <v>105</v>
      </c>
      <c r="C1913" s="18" t="s">
        <v>7158</v>
      </c>
      <c r="D1913" s="18" t="s">
        <v>7158</v>
      </c>
      <c r="E1913" s="18" t="s">
        <v>7158</v>
      </c>
      <c r="F1913" s="18" t="s">
        <v>10039</v>
      </c>
      <c r="G1913" s="18" t="s">
        <v>13528</v>
      </c>
      <c r="H1913" t="s">
        <v>7148</v>
      </c>
      <c r="I1913">
        <v>2</v>
      </c>
      <c r="J1913" t="s">
        <v>10040</v>
      </c>
      <c r="K1913">
        <v>2</v>
      </c>
      <c r="L1913">
        <v>0.57320000000000004</v>
      </c>
      <c r="M1913">
        <v>0.85557782000000004</v>
      </c>
      <c r="N1913">
        <v>0.4904</v>
      </c>
      <c r="O1913">
        <v>1</v>
      </c>
      <c r="P1913">
        <v>1</v>
      </c>
      <c r="Q1913">
        <v>1</v>
      </c>
      <c r="R1913">
        <v>1</v>
      </c>
    </row>
    <row r="1914" spans="1:18" x14ac:dyDescent="0.2">
      <c r="A1914" s="7">
        <v>2102</v>
      </c>
      <c r="B1914" t="s">
        <v>10038</v>
      </c>
      <c r="C1914" t="s">
        <v>7158</v>
      </c>
      <c r="D1914" t="s">
        <v>7158</v>
      </c>
      <c r="E1914" t="s">
        <v>7158</v>
      </c>
      <c r="F1914" t="s">
        <v>10043</v>
      </c>
      <c r="H1914" t="s">
        <v>7148</v>
      </c>
      <c r="I1914">
        <v>2</v>
      </c>
      <c r="J1914" t="s">
        <v>10044</v>
      </c>
      <c r="K1914">
        <v>2</v>
      </c>
      <c r="L1914">
        <v>0.26400000000000001</v>
      </c>
      <c r="M1914">
        <v>0.5</v>
      </c>
      <c r="N1914">
        <v>0.13200000000000001</v>
      </c>
      <c r="O1914">
        <v>1</v>
      </c>
      <c r="P1914">
        <v>1</v>
      </c>
      <c r="Q1914">
        <v>1</v>
      </c>
      <c r="R1914">
        <v>1</v>
      </c>
    </row>
    <row r="1915" spans="1:18" x14ac:dyDescent="0.2">
      <c r="A1915" s="7">
        <v>2196</v>
      </c>
      <c r="B1915" t="s">
        <v>10041</v>
      </c>
      <c r="C1915" t="s">
        <v>7158</v>
      </c>
      <c r="D1915" t="s">
        <v>7158</v>
      </c>
      <c r="E1915" t="s">
        <v>7158</v>
      </c>
      <c r="F1915" t="s">
        <v>10043</v>
      </c>
      <c r="H1915" t="s">
        <v>7148</v>
      </c>
      <c r="I1915">
        <v>2</v>
      </c>
      <c r="J1915" t="s">
        <v>10044</v>
      </c>
      <c r="K1915">
        <v>2</v>
      </c>
      <c r="L1915">
        <v>0.26400000000000001</v>
      </c>
      <c r="M1915">
        <v>0.5</v>
      </c>
      <c r="N1915">
        <v>0.13200000000000001</v>
      </c>
      <c r="O1915">
        <v>1</v>
      </c>
      <c r="P1915">
        <v>1</v>
      </c>
      <c r="Q1915">
        <v>1</v>
      </c>
      <c r="R1915">
        <v>1</v>
      </c>
    </row>
    <row r="1916" spans="1:18" x14ac:dyDescent="0.2">
      <c r="A1916" s="7">
        <v>2590</v>
      </c>
      <c r="B1916" t="s">
        <v>10042</v>
      </c>
      <c r="C1916" t="s">
        <v>7158</v>
      </c>
      <c r="D1916" t="s">
        <v>7158</v>
      </c>
      <c r="E1916" t="s">
        <v>7158</v>
      </c>
      <c r="F1916" t="s">
        <v>10047</v>
      </c>
      <c r="H1916" t="s">
        <v>7148</v>
      </c>
      <c r="I1916">
        <v>2</v>
      </c>
      <c r="J1916" t="s">
        <v>10048</v>
      </c>
      <c r="K1916">
        <v>2</v>
      </c>
      <c r="L1916">
        <v>0.61960000000000004</v>
      </c>
      <c r="M1916">
        <v>0.85557782000000004</v>
      </c>
      <c r="N1916">
        <v>0.53010000000000002</v>
      </c>
      <c r="O1916">
        <v>1</v>
      </c>
      <c r="P1916">
        <v>1</v>
      </c>
      <c r="Q1916">
        <v>1</v>
      </c>
      <c r="R1916">
        <v>1</v>
      </c>
    </row>
    <row r="1917" spans="1:18" x14ac:dyDescent="0.2">
      <c r="A1917" s="7">
        <v>2614</v>
      </c>
      <c r="B1917" t="s">
        <v>10045</v>
      </c>
      <c r="C1917" t="s">
        <v>7158</v>
      </c>
      <c r="D1917" t="s">
        <v>7158</v>
      </c>
      <c r="E1917" t="s">
        <v>7158</v>
      </c>
      <c r="F1917" t="s">
        <v>10047</v>
      </c>
      <c r="H1917" t="s">
        <v>7148</v>
      </c>
      <c r="I1917">
        <v>2</v>
      </c>
      <c r="J1917" t="s">
        <v>10048</v>
      </c>
      <c r="K1917">
        <v>2</v>
      </c>
      <c r="L1917">
        <v>0.61960000000000004</v>
      </c>
      <c r="M1917">
        <v>0.85557782000000004</v>
      </c>
      <c r="N1917">
        <v>0.53010000000000002</v>
      </c>
      <c r="O1917">
        <v>1</v>
      </c>
      <c r="P1917">
        <v>1</v>
      </c>
      <c r="Q1917">
        <v>1</v>
      </c>
      <c r="R1917">
        <v>1</v>
      </c>
    </row>
    <row r="1918" spans="1:18" x14ac:dyDescent="0.2">
      <c r="A1918" s="7">
        <v>492</v>
      </c>
      <c r="B1918" t="s">
        <v>10050</v>
      </c>
      <c r="C1918" t="s">
        <v>7144</v>
      </c>
      <c r="D1918" t="s">
        <v>7216</v>
      </c>
      <c r="E1918" t="s">
        <v>10051</v>
      </c>
      <c r="F1918" t="s">
        <v>10052</v>
      </c>
      <c r="H1918" t="s">
        <v>7148</v>
      </c>
      <c r="I1918">
        <v>3</v>
      </c>
      <c r="J1918" t="s">
        <v>10053</v>
      </c>
      <c r="K1918">
        <v>3</v>
      </c>
      <c r="L1918">
        <v>0.1024</v>
      </c>
      <c r="M1918">
        <v>0.99848320999999995</v>
      </c>
      <c r="N1918">
        <v>0.1022</v>
      </c>
      <c r="O1918">
        <v>1</v>
      </c>
      <c r="P1918">
        <v>1</v>
      </c>
      <c r="Q1918">
        <v>1</v>
      </c>
      <c r="R1918">
        <v>1</v>
      </c>
    </row>
    <row r="1919" spans="1:18" x14ac:dyDescent="0.2">
      <c r="A1919" s="7">
        <v>493</v>
      </c>
      <c r="B1919" t="s">
        <v>10054</v>
      </c>
      <c r="C1919" t="s">
        <v>7144</v>
      </c>
      <c r="D1919" t="s">
        <v>7216</v>
      </c>
      <c r="E1919" t="s">
        <v>10051</v>
      </c>
      <c r="F1919" t="s">
        <v>10052</v>
      </c>
      <c r="H1919" t="s">
        <v>7148</v>
      </c>
      <c r="I1919">
        <v>3</v>
      </c>
      <c r="J1919" t="s">
        <v>10053</v>
      </c>
      <c r="K1919">
        <v>3</v>
      </c>
      <c r="L1919">
        <v>0.1024</v>
      </c>
      <c r="M1919">
        <v>0.99848320999999995</v>
      </c>
      <c r="N1919">
        <v>0.1022</v>
      </c>
      <c r="O1919">
        <v>1</v>
      </c>
      <c r="P1919">
        <v>1</v>
      </c>
      <c r="Q1919">
        <v>1</v>
      </c>
      <c r="R1919">
        <v>1</v>
      </c>
    </row>
    <row r="1920" spans="1:18" x14ac:dyDescent="0.2">
      <c r="A1920" s="7">
        <v>709</v>
      </c>
      <c r="B1920" t="s">
        <v>10055</v>
      </c>
      <c r="C1920" t="s">
        <v>7144</v>
      </c>
      <c r="D1920" t="s">
        <v>7216</v>
      </c>
      <c r="E1920" t="s">
        <v>10051</v>
      </c>
      <c r="F1920" t="s">
        <v>10052</v>
      </c>
      <c r="H1920" t="s">
        <v>7148</v>
      </c>
      <c r="I1920">
        <v>3</v>
      </c>
      <c r="J1920" t="s">
        <v>10053</v>
      </c>
      <c r="K1920">
        <v>3</v>
      </c>
      <c r="L1920">
        <v>0.1024</v>
      </c>
      <c r="M1920">
        <v>0.99848320999999995</v>
      </c>
      <c r="N1920">
        <v>0.1022</v>
      </c>
      <c r="O1920">
        <v>1</v>
      </c>
      <c r="P1920">
        <v>1</v>
      </c>
      <c r="Q1920">
        <v>1</v>
      </c>
      <c r="R1920">
        <v>1</v>
      </c>
    </row>
    <row r="1921" spans="1:18" x14ac:dyDescent="0.2">
      <c r="A1921" s="7">
        <v>488</v>
      </c>
      <c r="B1921" t="s">
        <v>10056</v>
      </c>
      <c r="C1921" t="s">
        <v>7144</v>
      </c>
      <c r="D1921" t="s">
        <v>7216</v>
      </c>
      <c r="E1921" t="s">
        <v>7158</v>
      </c>
      <c r="F1921" t="s">
        <v>10057</v>
      </c>
      <c r="H1921" t="s">
        <v>7148</v>
      </c>
      <c r="I1921">
        <v>5</v>
      </c>
      <c r="J1921" t="s">
        <v>10058</v>
      </c>
      <c r="K1921">
        <v>5</v>
      </c>
      <c r="L1921">
        <v>0.19089999999999999</v>
      </c>
      <c r="M1921">
        <v>0.99999965000000002</v>
      </c>
      <c r="N1921">
        <v>0.19089999999999999</v>
      </c>
      <c r="O1921">
        <v>2</v>
      </c>
      <c r="P1921">
        <v>2</v>
      </c>
      <c r="Q1921">
        <v>2</v>
      </c>
      <c r="R1921">
        <v>0.9</v>
      </c>
    </row>
    <row r="1922" spans="1:18" x14ac:dyDescent="0.2">
      <c r="A1922" s="7">
        <v>535</v>
      </c>
      <c r="B1922" t="s">
        <v>10059</v>
      </c>
      <c r="C1922" t="s">
        <v>7144</v>
      </c>
      <c r="D1922" t="s">
        <v>7216</v>
      </c>
      <c r="E1922" t="s">
        <v>7158</v>
      </c>
      <c r="F1922" t="s">
        <v>10057</v>
      </c>
      <c r="H1922" t="s">
        <v>7148</v>
      </c>
      <c r="I1922">
        <v>5</v>
      </c>
      <c r="J1922" t="s">
        <v>10058</v>
      </c>
      <c r="K1922">
        <v>5</v>
      </c>
      <c r="L1922">
        <v>0.19089999999999999</v>
      </c>
      <c r="M1922">
        <v>0.99999965000000002</v>
      </c>
      <c r="N1922">
        <v>0.19089999999999999</v>
      </c>
      <c r="O1922">
        <v>2</v>
      </c>
      <c r="P1922">
        <v>2</v>
      </c>
      <c r="Q1922">
        <v>2</v>
      </c>
      <c r="R1922">
        <v>0.9</v>
      </c>
    </row>
    <row r="1923" spans="1:18" x14ac:dyDescent="0.2">
      <c r="A1923" s="7">
        <v>539</v>
      </c>
      <c r="B1923" t="s">
        <v>10060</v>
      </c>
      <c r="C1923" t="s">
        <v>7144</v>
      </c>
      <c r="D1923" t="s">
        <v>7216</v>
      </c>
      <c r="E1923" t="s">
        <v>7158</v>
      </c>
      <c r="F1923" t="s">
        <v>10057</v>
      </c>
      <c r="H1923" t="s">
        <v>7148</v>
      </c>
      <c r="I1923">
        <v>5</v>
      </c>
      <c r="J1923" t="s">
        <v>10058</v>
      </c>
      <c r="K1923">
        <v>5</v>
      </c>
      <c r="L1923">
        <v>0.19089999999999999</v>
      </c>
      <c r="M1923">
        <v>0.99999965000000002</v>
      </c>
      <c r="N1923">
        <v>0.19089999999999999</v>
      </c>
      <c r="O1923">
        <v>2</v>
      </c>
      <c r="P1923">
        <v>2</v>
      </c>
      <c r="Q1923">
        <v>2</v>
      </c>
      <c r="R1923">
        <v>0.9</v>
      </c>
    </row>
    <row r="1924" spans="1:18" x14ac:dyDescent="0.2">
      <c r="A1924" s="7">
        <v>713</v>
      </c>
      <c r="B1924" t="s">
        <v>10061</v>
      </c>
      <c r="C1924" t="s">
        <v>7144</v>
      </c>
      <c r="D1924" t="s">
        <v>7216</v>
      </c>
      <c r="E1924" t="s">
        <v>10062</v>
      </c>
      <c r="F1924" t="s">
        <v>10057</v>
      </c>
      <c r="H1924" t="s">
        <v>7148</v>
      </c>
      <c r="I1924">
        <v>5</v>
      </c>
      <c r="J1924" t="s">
        <v>10058</v>
      </c>
      <c r="K1924">
        <v>5</v>
      </c>
      <c r="L1924">
        <v>0.19089999999999999</v>
      </c>
      <c r="M1924">
        <v>0.99999965000000002</v>
      </c>
      <c r="N1924">
        <v>0.19089999999999999</v>
      </c>
      <c r="O1924">
        <v>2</v>
      </c>
      <c r="P1924">
        <v>2</v>
      </c>
      <c r="Q1924">
        <v>2</v>
      </c>
      <c r="R1924">
        <v>0.9</v>
      </c>
    </row>
    <row r="1925" spans="1:18" x14ac:dyDescent="0.2">
      <c r="A1925" s="7">
        <v>1335</v>
      </c>
      <c r="B1925" t="s">
        <v>10063</v>
      </c>
      <c r="C1925" t="s">
        <v>7158</v>
      </c>
      <c r="D1925" t="s">
        <v>7158</v>
      </c>
      <c r="E1925" t="s">
        <v>7158</v>
      </c>
      <c r="F1925" t="s">
        <v>10057</v>
      </c>
      <c r="H1925" t="s">
        <v>7148</v>
      </c>
      <c r="I1925">
        <v>5</v>
      </c>
      <c r="J1925" t="s">
        <v>10058</v>
      </c>
      <c r="K1925">
        <v>5</v>
      </c>
      <c r="L1925">
        <v>0.19089999999999999</v>
      </c>
      <c r="M1925">
        <v>0.99999965000000002</v>
      </c>
      <c r="N1925">
        <v>0.19089999999999999</v>
      </c>
      <c r="O1925">
        <v>2</v>
      </c>
      <c r="P1925">
        <v>2</v>
      </c>
      <c r="Q1925">
        <v>2</v>
      </c>
      <c r="R1925">
        <v>0.9</v>
      </c>
    </row>
    <row r="1926" spans="1:18" x14ac:dyDescent="0.2">
      <c r="A1926" s="7">
        <v>2126</v>
      </c>
      <c r="B1926" t="s">
        <v>10046</v>
      </c>
      <c r="C1926" t="s">
        <v>7158</v>
      </c>
      <c r="D1926" t="s">
        <v>7158</v>
      </c>
      <c r="E1926" t="s">
        <v>7158</v>
      </c>
      <c r="F1926" t="s">
        <v>10065</v>
      </c>
      <c r="H1926" t="s">
        <v>7148</v>
      </c>
      <c r="I1926">
        <v>2</v>
      </c>
      <c r="J1926" t="s">
        <v>10066</v>
      </c>
      <c r="K1926">
        <v>2</v>
      </c>
      <c r="L1926">
        <v>0.74609999999999999</v>
      </c>
      <c r="M1926">
        <v>0.81445332000000004</v>
      </c>
      <c r="N1926">
        <v>0.60770000000000002</v>
      </c>
      <c r="O1926">
        <v>1</v>
      </c>
      <c r="P1926">
        <v>1</v>
      </c>
      <c r="Q1926">
        <v>1</v>
      </c>
      <c r="R1926">
        <v>1</v>
      </c>
    </row>
    <row r="1927" spans="1:18" x14ac:dyDescent="0.2">
      <c r="A1927" s="7">
        <v>2505</v>
      </c>
      <c r="B1927" t="s">
        <v>10049</v>
      </c>
      <c r="C1927" t="s">
        <v>7158</v>
      </c>
      <c r="D1927" t="s">
        <v>7158</v>
      </c>
      <c r="E1927" t="s">
        <v>7158</v>
      </c>
      <c r="F1927" t="s">
        <v>10065</v>
      </c>
      <c r="H1927" t="s">
        <v>7148</v>
      </c>
      <c r="I1927">
        <v>2</v>
      </c>
      <c r="J1927" t="s">
        <v>10066</v>
      </c>
      <c r="K1927">
        <v>2</v>
      </c>
      <c r="L1927">
        <v>0.74609999999999999</v>
      </c>
      <c r="M1927">
        <v>0.81445332000000004</v>
      </c>
      <c r="N1927">
        <v>0.60770000000000002</v>
      </c>
      <c r="O1927">
        <v>1</v>
      </c>
      <c r="P1927">
        <v>1</v>
      </c>
      <c r="Q1927">
        <v>1</v>
      </c>
      <c r="R1927">
        <v>1</v>
      </c>
    </row>
    <row r="1928" spans="1:18" x14ac:dyDescent="0.2">
      <c r="A1928" s="7">
        <v>2184</v>
      </c>
      <c r="B1928" t="s">
        <v>10064</v>
      </c>
      <c r="C1928" t="s">
        <v>7158</v>
      </c>
      <c r="D1928" t="s">
        <v>7158</v>
      </c>
      <c r="E1928" t="s">
        <v>7158</v>
      </c>
      <c r="F1928" t="s">
        <v>10069</v>
      </c>
      <c r="H1928" t="s">
        <v>7148</v>
      </c>
      <c r="I1928">
        <v>2</v>
      </c>
      <c r="J1928" t="s">
        <v>10070</v>
      </c>
      <c r="K1928">
        <v>2</v>
      </c>
      <c r="L1928">
        <v>0.59709999999999996</v>
      </c>
      <c r="M1928">
        <v>0.85557782000000004</v>
      </c>
      <c r="N1928">
        <v>0.51090000000000002</v>
      </c>
      <c r="O1928">
        <v>1</v>
      </c>
      <c r="P1928">
        <v>1</v>
      </c>
      <c r="Q1928">
        <v>1</v>
      </c>
      <c r="R1928">
        <v>1</v>
      </c>
    </row>
    <row r="1929" spans="1:18" x14ac:dyDescent="0.2">
      <c r="A1929" s="7">
        <v>2709</v>
      </c>
      <c r="B1929" t="s">
        <v>10067</v>
      </c>
      <c r="C1929" t="s">
        <v>7158</v>
      </c>
      <c r="D1929" t="s">
        <v>7158</v>
      </c>
      <c r="E1929" t="s">
        <v>7158</v>
      </c>
      <c r="F1929" t="s">
        <v>10069</v>
      </c>
      <c r="H1929" t="s">
        <v>7148</v>
      </c>
      <c r="I1929">
        <v>2</v>
      </c>
      <c r="J1929" t="s">
        <v>10070</v>
      </c>
      <c r="K1929">
        <v>2</v>
      </c>
      <c r="L1929">
        <v>0.59709999999999996</v>
      </c>
      <c r="M1929">
        <v>0.85557782000000004</v>
      </c>
      <c r="N1929">
        <v>0.51090000000000002</v>
      </c>
      <c r="O1929">
        <v>1</v>
      </c>
      <c r="P1929">
        <v>1</v>
      </c>
      <c r="Q1929">
        <v>1</v>
      </c>
      <c r="R1929">
        <v>1</v>
      </c>
    </row>
    <row r="1930" spans="1:18" x14ac:dyDescent="0.2">
      <c r="A1930" s="7">
        <v>2190</v>
      </c>
      <c r="B1930" t="s">
        <v>10068</v>
      </c>
      <c r="C1930" t="s">
        <v>7158</v>
      </c>
      <c r="D1930" t="s">
        <v>7158</v>
      </c>
      <c r="E1930" t="s">
        <v>7158</v>
      </c>
      <c r="F1930" t="s">
        <v>10073</v>
      </c>
      <c r="H1930" t="s">
        <v>7148</v>
      </c>
      <c r="I1930">
        <v>2</v>
      </c>
      <c r="J1930" t="s">
        <v>10074</v>
      </c>
      <c r="K1930">
        <v>2</v>
      </c>
      <c r="L1930">
        <v>0.504</v>
      </c>
      <c r="M1930">
        <v>0.81445332000000004</v>
      </c>
      <c r="N1930">
        <v>0.41039999999999999</v>
      </c>
      <c r="O1930">
        <v>1</v>
      </c>
      <c r="P1930">
        <v>1</v>
      </c>
      <c r="Q1930">
        <v>1</v>
      </c>
      <c r="R1930">
        <v>1</v>
      </c>
    </row>
    <row r="1931" spans="1:18" x14ac:dyDescent="0.2">
      <c r="A1931" s="7">
        <v>2658</v>
      </c>
      <c r="B1931" t="s">
        <v>10071</v>
      </c>
      <c r="C1931" t="s">
        <v>7158</v>
      </c>
      <c r="D1931" t="s">
        <v>7158</v>
      </c>
      <c r="E1931" t="s">
        <v>7158</v>
      </c>
      <c r="F1931" t="s">
        <v>10073</v>
      </c>
      <c r="H1931" t="s">
        <v>7148</v>
      </c>
      <c r="I1931">
        <v>2</v>
      </c>
      <c r="J1931" t="s">
        <v>10074</v>
      </c>
      <c r="K1931">
        <v>2</v>
      </c>
      <c r="L1931">
        <v>0.504</v>
      </c>
      <c r="M1931">
        <v>0.81445332000000004</v>
      </c>
      <c r="N1931">
        <v>0.41039999999999999</v>
      </c>
      <c r="O1931">
        <v>1</v>
      </c>
      <c r="P1931">
        <v>1</v>
      </c>
      <c r="Q1931">
        <v>1</v>
      </c>
      <c r="R1931">
        <v>1</v>
      </c>
    </row>
    <row r="1932" spans="1:18" x14ac:dyDescent="0.2">
      <c r="A1932" s="7">
        <v>2469</v>
      </c>
      <c r="B1932" t="s">
        <v>10072</v>
      </c>
      <c r="C1932" t="s">
        <v>7158</v>
      </c>
      <c r="D1932" t="s">
        <v>7158</v>
      </c>
      <c r="E1932" t="s">
        <v>7158</v>
      </c>
      <c r="F1932" t="s">
        <v>10077</v>
      </c>
      <c r="H1932" t="s">
        <v>7148</v>
      </c>
      <c r="I1932">
        <v>2</v>
      </c>
      <c r="J1932" t="s">
        <v>10078</v>
      </c>
      <c r="K1932">
        <v>2</v>
      </c>
      <c r="L1932">
        <v>0.58240000000000003</v>
      </c>
      <c r="M1932">
        <v>0.89435023000000002</v>
      </c>
      <c r="N1932">
        <v>0.52090000000000003</v>
      </c>
      <c r="O1932">
        <v>1</v>
      </c>
      <c r="P1932">
        <v>1</v>
      </c>
      <c r="Q1932">
        <v>1</v>
      </c>
      <c r="R1932">
        <v>1</v>
      </c>
    </row>
    <row r="1933" spans="1:18" x14ac:dyDescent="0.2">
      <c r="A1933" s="7">
        <v>2773</v>
      </c>
      <c r="B1933" t="s">
        <v>10075</v>
      </c>
      <c r="C1933" t="s">
        <v>7158</v>
      </c>
      <c r="D1933" t="s">
        <v>7158</v>
      </c>
      <c r="E1933" t="s">
        <v>7158</v>
      </c>
      <c r="F1933" t="s">
        <v>10077</v>
      </c>
      <c r="H1933" t="s">
        <v>7148</v>
      </c>
      <c r="I1933">
        <v>2</v>
      </c>
      <c r="J1933" t="s">
        <v>10078</v>
      </c>
      <c r="K1933">
        <v>2</v>
      </c>
      <c r="L1933">
        <v>0.58240000000000003</v>
      </c>
      <c r="M1933">
        <v>0.89435023000000002</v>
      </c>
      <c r="N1933">
        <v>0.52090000000000003</v>
      </c>
      <c r="O1933">
        <v>1</v>
      </c>
      <c r="P1933">
        <v>1</v>
      </c>
      <c r="Q1933">
        <v>1</v>
      </c>
      <c r="R1933">
        <v>1</v>
      </c>
    </row>
    <row r="1934" spans="1:18" x14ac:dyDescent="0.2">
      <c r="A1934" s="7">
        <v>2842</v>
      </c>
      <c r="B1934" t="s">
        <v>10076</v>
      </c>
      <c r="C1934" t="s">
        <v>7158</v>
      </c>
      <c r="D1934" t="s">
        <v>7158</v>
      </c>
      <c r="E1934" t="s">
        <v>7158</v>
      </c>
      <c r="F1934" t="s">
        <v>10081</v>
      </c>
      <c r="H1934" t="s">
        <v>7148</v>
      </c>
      <c r="I1934">
        <v>2</v>
      </c>
      <c r="J1934" t="s">
        <v>10082</v>
      </c>
      <c r="K1934">
        <v>2</v>
      </c>
      <c r="L1934">
        <v>0.55689999999999995</v>
      </c>
      <c r="M1934">
        <v>0.72985431000000001</v>
      </c>
      <c r="N1934">
        <v>0.40639999999999998</v>
      </c>
      <c r="O1934">
        <v>1</v>
      </c>
      <c r="P1934">
        <v>1</v>
      </c>
      <c r="Q1934">
        <v>1</v>
      </c>
      <c r="R1934">
        <v>1</v>
      </c>
    </row>
    <row r="1935" spans="1:18" x14ac:dyDescent="0.2">
      <c r="A1935" s="7">
        <v>2844</v>
      </c>
      <c r="B1935" t="s">
        <v>10079</v>
      </c>
      <c r="C1935" t="s">
        <v>7158</v>
      </c>
      <c r="D1935" t="s">
        <v>7158</v>
      </c>
      <c r="E1935" t="s">
        <v>7158</v>
      </c>
      <c r="F1935" t="s">
        <v>10081</v>
      </c>
      <c r="H1935" t="s">
        <v>7148</v>
      </c>
      <c r="I1935">
        <v>2</v>
      </c>
      <c r="J1935" t="s">
        <v>10082</v>
      </c>
      <c r="K1935">
        <v>2</v>
      </c>
      <c r="L1935">
        <v>0.55689999999999995</v>
      </c>
      <c r="M1935">
        <v>0.72985431000000001</v>
      </c>
      <c r="N1935">
        <v>0.40639999999999998</v>
      </c>
      <c r="O1935">
        <v>1</v>
      </c>
      <c r="P1935">
        <v>1</v>
      </c>
      <c r="Q1935">
        <v>1</v>
      </c>
      <c r="R1935">
        <v>1</v>
      </c>
    </row>
    <row r="1936" spans="1:18" x14ac:dyDescent="0.2">
      <c r="A1936" s="7">
        <v>2237</v>
      </c>
      <c r="B1936" t="s">
        <v>10080</v>
      </c>
      <c r="C1936" t="s">
        <v>7158</v>
      </c>
      <c r="D1936" t="s">
        <v>7158</v>
      </c>
      <c r="E1936" t="s">
        <v>7158</v>
      </c>
      <c r="F1936" t="s">
        <v>10087</v>
      </c>
      <c r="H1936" t="s">
        <v>7148</v>
      </c>
      <c r="I1936">
        <v>4</v>
      </c>
      <c r="J1936" t="s">
        <v>10088</v>
      </c>
      <c r="K1936">
        <v>4</v>
      </c>
      <c r="L1936">
        <v>0.748</v>
      </c>
      <c r="M1936">
        <v>0.99289298000000004</v>
      </c>
      <c r="N1936">
        <v>0.74270000000000003</v>
      </c>
      <c r="O1936">
        <v>1</v>
      </c>
      <c r="P1936">
        <v>1</v>
      </c>
      <c r="Q1936">
        <v>1</v>
      </c>
      <c r="R1936">
        <v>1</v>
      </c>
    </row>
    <row r="1937" spans="1:18" x14ac:dyDescent="0.2">
      <c r="A1937" s="7">
        <v>2336</v>
      </c>
      <c r="B1937" t="s">
        <v>10083</v>
      </c>
      <c r="C1937" t="s">
        <v>7158</v>
      </c>
      <c r="D1937" t="s">
        <v>7158</v>
      </c>
      <c r="E1937" t="s">
        <v>7158</v>
      </c>
      <c r="F1937" t="s">
        <v>10087</v>
      </c>
      <c r="H1937" t="s">
        <v>7148</v>
      </c>
      <c r="I1937">
        <v>4</v>
      </c>
      <c r="J1937" t="s">
        <v>10088</v>
      </c>
      <c r="K1937">
        <v>4</v>
      </c>
      <c r="L1937">
        <v>0.748</v>
      </c>
      <c r="M1937">
        <v>0.99289298000000004</v>
      </c>
      <c r="N1937">
        <v>0.74270000000000003</v>
      </c>
      <c r="O1937">
        <v>1</v>
      </c>
      <c r="P1937">
        <v>1</v>
      </c>
      <c r="Q1937">
        <v>1</v>
      </c>
      <c r="R1937">
        <v>1</v>
      </c>
    </row>
    <row r="1938" spans="1:18" x14ac:dyDescent="0.2">
      <c r="A1938" s="7">
        <v>2355</v>
      </c>
      <c r="B1938" t="s">
        <v>10084</v>
      </c>
      <c r="C1938" t="s">
        <v>7158</v>
      </c>
      <c r="D1938" t="s">
        <v>7158</v>
      </c>
      <c r="E1938" t="s">
        <v>7158</v>
      </c>
      <c r="F1938" t="s">
        <v>10087</v>
      </c>
      <c r="H1938" t="s">
        <v>7148</v>
      </c>
      <c r="I1938">
        <v>4</v>
      </c>
      <c r="J1938" t="s">
        <v>10088</v>
      </c>
      <c r="K1938">
        <v>4</v>
      </c>
      <c r="L1938">
        <v>0.748</v>
      </c>
      <c r="M1938">
        <v>0.99289298000000004</v>
      </c>
      <c r="N1938">
        <v>0.74270000000000003</v>
      </c>
      <c r="O1938">
        <v>1</v>
      </c>
      <c r="P1938">
        <v>1</v>
      </c>
      <c r="Q1938">
        <v>1</v>
      </c>
      <c r="R1938">
        <v>1</v>
      </c>
    </row>
    <row r="1939" spans="1:18" x14ac:dyDescent="0.2">
      <c r="A1939" s="7">
        <v>2599</v>
      </c>
      <c r="B1939" t="s">
        <v>10085</v>
      </c>
      <c r="C1939" t="s">
        <v>7158</v>
      </c>
      <c r="D1939" t="s">
        <v>7158</v>
      </c>
      <c r="E1939" t="s">
        <v>7158</v>
      </c>
      <c r="F1939" t="s">
        <v>10087</v>
      </c>
      <c r="H1939" t="s">
        <v>7148</v>
      </c>
      <c r="I1939">
        <v>4</v>
      </c>
      <c r="J1939" t="s">
        <v>10088</v>
      </c>
      <c r="K1939">
        <v>4</v>
      </c>
      <c r="L1939">
        <v>0.748</v>
      </c>
      <c r="M1939">
        <v>0.99289298000000004</v>
      </c>
      <c r="N1939">
        <v>0.74270000000000003</v>
      </c>
      <c r="O1939">
        <v>1</v>
      </c>
      <c r="P1939">
        <v>1</v>
      </c>
      <c r="Q1939">
        <v>1</v>
      </c>
      <c r="R1939">
        <v>1</v>
      </c>
    </row>
    <row r="1940" spans="1:18" x14ac:dyDescent="0.2">
      <c r="A1940" s="7">
        <v>2260</v>
      </c>
      <c r="B1940" t="s">
        <v>10086</v>
      </c>
      <c r="C1940" t="s">
        <v>7158</v>
      </c>
      <c r="D1940" t="s">
        <v>7158</v>
      </c>
      <c r="E1940" t="s">
        <v>7158</v>
      </c>
      <c r="F1940" t="s">
        <v>10091</v>
      </c>
      <c r="H1940" t="s">
        <v>7148</v>
      </c>
      <c r="I1940">
        <v>2</v>
      </c>
      <c r="J1940" t="s">
        <v>10092</v>
      </c>
      <c r="K1940">
        <v>2</v>
      </c>
      <c r="L1940">
        <v>0.47289999999999999</v>
      </c>
      <c r="M1940">
        <v>0.87921671000000001</v>
      </c>
      <c r="N1940">
        <v>0.41570000000000001</v>
      </c>
      <c r="O1940">
        <v>1</v>
      </c>
      <c r="P1940">
        <v>1</v>
      </c>
      <c r="Q1940">
        <v>1</v>
      </c>
      <c r="R1940">
        <v>1</v>
      </c>
    </row>
    <row r="1941" spans="1:18" x14ac:dyDescent="0.2">
      <c r="A1941" s="7">
        <v>2746</v>
      </c>
      <c r="B1941" t="s">
        <v>10089</v>
      </c>
      <c r="C1941" t="s">
        <v>7158</v>
      </c>
      <c r="D1941" t="s">
        <v>7158</v>
      </c>
      <c r="E1941" t="s">
        <v>7158</v>
      </c>
      <c r="F1941" t="s">
        <v>10091</v>
      </c>
      <c r="H1941" t="s">
        <v>7148</v>
      </c>
      <c r="I1941">
        <v>2</v>
      </c>
      <c r="J1941" t="s">
        <v>10092</v>
      </c>
      <c r="K1941">
        <v>2</v>
      </c>
      <c r="L1941">
        <v>0.47289999999999999</v>
      </c>
      <c r="M1941">
        <v>0.87921671000000001</v>
      </c>
      <c r="N1941">
        <v>0.41570000000000001</v>
      </c>
      <c r="O1941">
        <v>1</v>
      </c>
      <c r="P1941">
        <v>1</v>
      </c>
      <c r="Q1941">
        <v>1</v>
      </c>
      <c r="R1941">
        <v>1</v>
      </c>
    </row>
    <row r="1942" spans="1:18" x14ac:dyDescent="0.2">
      <c r="A1942" s="7">
        <v>2388</v>
      </c>
      <c r="B1942" t="s">
        <v>10090</v>
      </c>
      <c r="C1942" t="s">
        <v>7158</v>
      </c>
      <c r="D1942" t="s">
        <v>7158</v>
      </c>
      <c r="E1942" t="s">
        <v>7158</v>
      </c>
      <c r="F1942" t="s">
        <v>10095</v>
      </c>
      <c r="H1942" t="s">
        <v>7148</v>
      </c>
      <c r="I1942">
        <v>2</v>
      </c>
      <c r="J1942" t="s">
        <v>10096</v>
      </c>
      <c r="K1942">
        <v>2</v>
      </c>
      <c r="L1942">
        <v>0.67320000000000002</v>
      </c>
      <c r="M1942">
        <v>0.85557782000000004</v>
      </c>
      <c r="N1942">
        <v>0.57589999999999997</v>
      </c>
      <c r="O1942">
        <v>1</v>
      </c>
      <c r="P1942">
        <v>1</v>
      </c>
      <c r="Q1942">
        <v>1</v>
      </c>
      <c r="R1942">
        <v>1</v>
      </c>
    </row>
    <row r="1943" spans="1:18" x14ac:dyDescent="0.2">
      <c r="A1943" s="7">
        <v>2813</v>
      </c>
      <c r="B1943" t="s">
        <v>10093</v>
      </c>
      <c r="C1943" t="s">
        <v>7158</v>
      </c>
      <c r="D1943" t="s">
        <v>7158</v>
      </c>
      <c r="E1943" t="s">
        <v>7158</v>
      </c>
      <c r="F1943" t="s">
        <v>10095</v>
      </c>
      <c r="H1943" t="s">
        <v>7148</v>
      </c>
      <c r="I1943">
        <v>2</v>
      </c>
      <c r="J1943" t="s">
        <v>10096</v>
      </c>
      <c r="K1943">
        <v>2</v>
      </c>
      <c r="L1943">
        <v>0.67320000000000002</v>
      </c>
      <c r="M1943">
        <v>0.85557782000000004</v>
      </c>
      <c r="N1943">
        <v>0.57589999999999997</v>
      </c>
      <c r="O1943">
        <v>1</v>
      </c>
      <c r="P1943">
        <v>1</v>
      </c>
      <c r="Q1943">
        <v>1</v>
      </c>
      <c r="R1943">
        <v>1</v>
      </c>
    </row>
    <row r="1944" spans="1:18" x14ac:dyDescent="0.2">
      <c r="A1944" s="7">
        <v>2527</v>
      </c>
      <c r="B1944" t="s">
        <v>10094</v>
      </c>
      <c r="C1944" t="s">
        <v>7158</v>
      </c>
      <c r="D1944" t="s">
        <v>7158</v>
      </c>
      <c r="E1944" t="s">
        <v>7158</v>
      </c>
      <c r="F1944" t="s">
        <v>13522</v>
      </c>
      <c r="H1944" t="s">
        <v>7148</v>
      </c>
      <c r="I1944">
        <v>2</v>
      </c>
      <c r="J1944" t="s">
        <v>13523</v>
      </c>
      <c r="K1944">
        <v>2</v>
      </c>
      <c r="L1944">
        <v>0.34720000000000001</v>
      </c>
      <c r="M1944">
        <v>0.87921671000000001</v>
      </c>
      <c r="N1944">
        <v>0.30530000000000002</v>
      </c>
      <c r="O1944">
        <v>1</v>
      </c>
      <c r="P1944">
        <v>1</v>
      </c>
      <c r="Q1944">
        <v>1</v>
      </c>
      <c r="R1944">
        <v>1</v>
      </c>
    </row>
    <row r="1945" spans="1:18" x14ac:dyDescent="0.2">
      <c r="A1945" s="7">
        <v>2623</v>
      </c>
      <c r="B1945" t="s">
        <v>10097</v>
      </c>
      <c r="C1945" t="s">
        <v>7158</v>
      </c>
      <c r="D1945" t="s">
        <v>7158</v>
      </c>
      <c r="E1945" t="s">
        <v>7158</v>
      </c>
      <c r="F1945" t="s">
        <v>13522</v>
      </c>
      <c r="H1945" t="s">
        <v>7148</v>
      </c>
      <c r="I1945">
        <v>2</v>
      </c>
      <c r="J1945" t="s">
        <v>13523</v>
      </c>
      <c r="K1945">
        <v>2</v>
      </c>
      <c r="L1945">
        <v>0.34720000000000001</v>
      </c>
      <c r="M1945">
        <v>0.87921671000000001</v>
      </c>
      <c r="N1945">
        <v>0.30530000000000002</v>
      </c>
      <c r="O1945">
        <v>1</v>
      </c>
      <c r="P1945">
        <v>1</v>
      </c>
      <c r="Q1945">
        <v>1</v>
      </c>
      <c r="R1945">
        <v>1</v>
      </c>
    </row>
    <row r="1946" spans="1:18" x14ac:dyDescent="0.2">
      <c r="A1946" s="7">
        <v>484</v>
      </c>
      <c r="B1946" t="s">
        <v>9910</v>
      </c>
      <c r="C1946" t="s">
        <v>7158</v>
      </c>
      <c r="D1946" t="s">
        <v>8833</v>
      </c>
      <c r="E1946" t="s">
        <v>7158</v>
      </c>
      <c r="F1946" t="s">
        <v>10099</v>
      </c>
      <c r="H1946" t="s">
        <v>7148</v>
      </c>
      <c r="I1946">
        <v>3</v>
      </c>
      <c r="J1946" t="s">
        <v>10100</v>
      </c>
      <c r="K1946">
        <v>3</v>
      </c>
      <c r="L1946">
        <v>0.83509999999999995</v>
      </c>
      <c r="M1946">
        <v>0.97657291000000002</v>
      </c>
      <c r="N1946">
        <v>0.8155</v>
      </c>
      <c r="O1946">
        <v>2</v>
      </c>
      <c r="P1946">
        <v>1</v>
      </c>
      <c r="Q1946">
        <v>1</v>
      </c>
      <c r="R1946">
        <v>1</v>
      </c>
    </row>
    <row r="1947" spans="1:18" x14ac:dyDescent="0.2">
      <c r="A1947" s="7">
        <v>702</v>
      </c>
      <c r="B1947" t="s">
        <v>9913</v>
      </c>
      <c r="C1947" t="s">
        <v>7158</v>
      </c>
      <c r="D1947" t="s">
        <v>8833</v>
      </c>
      <c r="E1947" t="s">
        <v>9914</v>
      </c>
      <c r="F1947" t="s">
        <v>10099</v>
      </c>
      <c r="H1947" t="s">
        <v>7148</v>
      </c>
      <c r="I1947">
        <v>3</v>
      </c>
      <c r="J1947" t="s">
        <v>10100</v>
      </c>
      <c r="K1947">
        <v>3</v>
      </c>
      <c r="L1947">
        <v>0.83509999999999995</v>
      </c>
      <c r="M1947">
        <v>0.97657291000000002</v>
      </c>
      <c r="N1947">
        <v>0.8155</v>
      </c>
      <c r="O1947">
        <v>2</v>
      </c>
      <c r="P1947">
        <v>1</v>
      </c>
      <c r="Q1947">
        <v>1</v>
      </c>
      <c r="R1947">
        <v>1</v>
      </c>
    </row>
    <row r="1948" spans="1:18" x14ac:dyDescent="0.2">
      <c r="A1948" s="7">
        <v>716</v>
      </c>
      <c r="B1948" t="s">
        <v>9915</v>
      </c>
      <c r="C1948" t="s">
        <v>7158</v>
      </c>
      <c r="D1948" t="s">
        <v>8833</v>
      </c>
      <c r="E1948" t="s">
        <v>9914</v>
      </c>
      <c r="F1948" t="s">
        <v>10099</v>
      </c>
      <c r="H1948" t="s">
        <v>7148</v>
      </c>
      <c r="I1948">
        <v>3</v>
      </c>
      <c r="J1948" t="s">
        <v>10100</v>
      </c>
      <c r="K1948">
        <v>3</v>
      </c>
      <c r="L1948">
        <v>0.83509999999999995</v>
      </c>
      <c r="M1948">
        <v>0.97657291000000002</v>
      </c>
      <c r="N1948">
        <v>0.8155</v>
      </c>
      <c r="O1948">
        <v>2</v>
      </c>
      <c r="P1948">
        <v>1</v>
      </c>
      <c r="Q1948">
        <v>1</v>
      </c>
      <c r="R1948">
        <v>1</v>
      </c>
    </row>
    <row r="1949" spans="1:18" x14ac:dyDescent="0.2">
      <c r="A1949" s="7">
        <v>1111</v>
      </c>
      <c r="B1949" t="s">
        <v>10102</v>
      </c>
      <c r="C1949" t="s">
        <v>7144</v>
      </c>
      <c r="D1949" t="s">
        <v>7216</v>
      </c>
      <c r="E1949" t="s">
        <v>7158</v>
      </c>
      <c r="F1949" t="s">
        <v>10103</v>
      </c>
      <c r="H1949" t="s">
        <v>7148</v>
      </c>
      <c r="I1949">
        <v>3</v>
      </c>
      <c r="J1949" t="s">
        <v>10104</v>
      </c>
      <c r="K1949">
        <v>3</v>
      </c>
      <c r="L1949">
        <v>6.0600000000000001E-2</v>
      </c>
      <c r="M1949">
        <v>0.99847043999999996</v>
      </c>
      <c r="N1949">
        <v>6.0499999999999998E-2</v>
      </c>
      <c r="O1949">
        <v>2</v>
      </c>
      <c r="P1949">
        <v>1</v>
      </c>
      <c r="Q1949">
        <v>1</v>
      </c>
      <c r="R1949">
        <v>1</v>
      </c>
    </row>
    <row r="1950" spans="1:18" x14ac:dyDescent="0.2">
      <c r="A1950" s="7">
        <v>1272</v>
      </c>
      <c r="B1950" t="s">
        <v>10105</v>
      </c>
      <c r="C1950" t="s">
        <v>7144</v>
      </c>
      <c r="D1950" t="s">
        <v>7216</v>
      </c>
      <c r="E1950" t="s">
        <v>8547</v>
      </c>
      <c r="F1950" t="s">
        <v>10103</v>
      </c>
      <c r="H1950" t="s">
        <v>7148</v>
      </c>
      <c r="I1950">
        <v>3</v>
      </c>
      <c r="J1950" t="s">
        <v>10104</v>
      </c>
      <c r="K1950">
        <v>3</v>
      </c>
      <c r="L1950">
        <v>6.0600000000000001E-2</v>
      </c>
      <c r="M1950">
        <v>0.99847043999999996</v>
      </c>
      <c r="N1950">
        <v>6.0499999999999998E-2</v>
      </c>
      <c r="O1950">
        <v>2</v>
      </c>
      <c r="P1950">
        <v>1</v>
      </c>
      <c r="Q1950">
        <v>1</v>
      </c>
      <c r="R1950">
        <v>1</v>
      </c>
    </row>
    <row r="1951" spans="1:18" x14ac:dyDescent="0.2">
      <c r="A1951" s="7">
        <v>1283</v>
      </c>
      <c r="B1951" t="s">
        <v>10106</v>
      </c>
      <c r="C1951" t="s">
        <v>7144</v>
      </c>
      <c r="D1951" t="s">
        <v>7216</v>
      </c>
      <c r="E1951" t="s">
        <v>8547</v>
      </c>
      <c r="F1951" t="s">
        <v>10103</v>
      </c>
      <c r="H1951" t="s">
        <v>7148</v>
      </c>
      <c r="I1951">
        <v>3</v>
      </c>
      <c r="J1951" t="s">
        <v>10104</v>
      </c>
      <c r="K1951">
        <v>3</v>
      </c>
      <c r="L1951">
        <v>6.0600000000000001E-2</v>
      </c>
      <c r="M1951">
        <v>0.99847043999999996</v>
      </c>
      <c r="N1951">
        <v>6.0499999999999998E-2</v>
      </c>
      <c r="O1951">
        <v>2</v>
      </c>
      <c r="P1951">
        <v>1</v>
      </c>
      <c r="Q1951">
        <v>1</v>
      </c>
      <c r="R1951">
        <v>1</v>
      </c>
    </row>
    <row r="1952" spans="1:18" x14ac:dyDescent="0.2">
      <c r="A1952" s="7">
        <v>62</v>
      </c>
      <c r="B1952" t="s">
        <v>10098</v>
      </c>
      <c r="C1952" t="s">
        <v>7158</v>
      </c>
      <c r="D1952" t="s">
        <v>7158</v>
      </c>
      <c r="E1952" t="s">
        <v>7158</v>
      </c>
      <c r="F1952" t="s">
        <v>10110</v>
      </c>
      <c r="H1952" t="s">
        <v>7148</v>
      </c>
      <c r="I1952">
        <v>2</v>
      </c>
      <c r="J1952" t="s">
        <v>10111</v>
      </c>
      <c r="K1952">
        <v>2</v>
      </c>
      <c r="L1952">
        <v>0.62490000000000001</v>
      </c>
      <c r="M1952">
        <v>0.76024994000000001</v>
      </c>
      <c r="N1952">
        <v>0.47510000000000002</v>
      </c>
      <c r="O1952">
        <v>1</v>
      </c>
      <c r="P1952">
        <v>1</v>
      </c>
      <c r="Q1952">
        <v>1</v>
      </c>
      <c r="R1952">
        <v>1</v>
      </c>
    </row>
    <row r="1953" spans="1:18" x14ac:dyDescent="0.2">
      <c r="A1953" s="7">
        <v>77</v>
      </c>
      <c r="B1953" t="s">
        <v>10101</v>
      </c>
      <c r="C1953" t="s">
        <v>7158</v>
      </c>
      <c r="D1953" t="s">
        <v>7158</v>
      </c>
      <c r="E1953" t="s">
        <v>7158</v>
      </c>
      <c r="F1953" t="s">
        <v>10110</v>
      </c>
      <c r="H1953" t="s">
        <v>7148</v>
      </c>
      <c r="I1953">
        <v>2</v>
      </c>
      <c r="J1953" t="s">
        <v>10111</v>
      </c>
      <c r="K1953">
        <v>2</v>
      </c>
      <c r="L1953">
        <v>0.62490000000000001</v>
      </c>
      <c r="M1953">
        <v>0.76024994000000001</v>
      </c>
      <c r="N1953">
        <v>0.47510000000000002</v>
      </c>
      <c r="O1953">
        <v>1</v>
      </c>
      <c r="P1953">
        <v>1</v>
      </c>
      <c r="Q1953">
        <v>1</v>
      </c>
      <c r="R1953">
        <v>1</v>
      </c>
    </row>
    <row r="1954" spans="1:18" x14ac:dyDescent="0.2">
      <c r="A1954" s="7">
        <v>64</v>
      </c>
      <c r="B1954" s="17" t="s">
        <v>10386</v>
      </c>
      <c r="C1954" s="17" t="s">
        <v>7158</v>
      </c>
      <c r="D1954" s="17" t="s">
        <v>7158</v>
      </c>
      <c r="E1954" s="17" t="s">
        <v>7158</v>
      </c>
      <c r="F1954" s="17" t="s">
        <v>10114</v>
      </c>
      <c r="G1954" s="17" t="s">
        <v>13527</v>
      </c>
      <c r="H1954" t="s">
        <v>7148</v>
      </c>
      <c r="I1954">
        <v>2</v>
      </c>
      <c r="J1954" t="s">
        <v>10115</v>
      </c>
      <c r="K1954">
        <v>2</v>
      </c>
      <c r="L1954">
        <v>0.66400000000000003</v>
      </c>
      <c r="M1954">
        <v>0.72985431000000001</v>
      </c>
      <c r="N1954">
        <v>0.48459999999999998</v>
      </c>
      <c r="O1954">
        <v>1</v>
      </c>
      <c r="P1954">
        <v>1</v>
      </c>
      <c r="Q1954">
        <v>1</v>
      </c>
      <c r="R1954">
        <v>1</v>
      </c>
    </row>
    <row r="1955" spans="1:18" x14ac:dyDescent="0.2">
      <c r="A1955" s="7">
        <v>1988</v>
      </c>
      <c r="B1955" s="17" t="s">
        <v>56</v>
      </c>
      <c r="C1955" s="17" t="s">
        <v>7158</v>
      </c>
      <c r="D1955" s="17" t="s">
        <v>7158</v>
      </c>
      <c r="E1955" s="17" t="s">
        <v>7158</v>
      </c>
      <c r="F1955" s="17" t="s">
        <v>10114</v>
      </c>
      <c r="G1955" s="17" t="s">
        <v>13527</v>
      </c>
      <c r="H1955" t="s">
        <v>7148</v>
      </c>
      <c r="I1955">
        <v>2</v>
      </c>
      <c r="J1955" t="s">
        <v>10115</v>
      </c>
      <c r="K1955">
        <v>2</v>
      </c>
      <c r="L1955">
        <v>0.66400000000000003</v>
      </c>
      <c r="M1955">
        <v>0.72985431000000001</v>
      </c>
      <c r="N1955">
        <v>0.48459999999999998</v>
      </c>
      <c r="O1955">
        <v>1</v>
      </c>
      <c r="P1955">
        <v>1</v>
      </c>
      <c r="Q1955">
        <v>1</v>
      </c>
      <c r="R1955">
        <v>1</v>
      </c>
    </row>
    <row r="1956" spans="1:18" x14ac:dyDescent="0.2">
      <c r="A1956" s="7">
        <v>69</v>
      </c>
      <c r="B1956" t="s">
        <v>10107</v>
      </c>
      <c r="C1956" t="s">
        <v>7158</v>
      </c>
      <c r="D1956" t="s">
        <v>7158</v>
      </c>
      <c r="E1956" t="s">
        <v>7158</v>
      </c>
      <c r="F1956" t="s">
        <v>10118</v>
      </c>
      <c r="H1956" t="s">
        <v>7148</v>
      </c>
      <c r="I1956">
        <v>2</v>
      </c>
      <c r="J1956" t="s">
        <v>10119</v>
      </c>
      <c r="K1956">
        <v>2</v>
      </c>
      <c r="L1956">
        <v>0.29160000000000003</v>
      </c>
      <c r="M1956">
        <v>0.63816320000000004</v>
      </c>
      <c r="N1956">
        <v>0.18609999999999999</v>
      </c>
      <c r="O1956">
        <v>1</v>
      </c>
      <c r="P1956">
        <v>1</v>
      </c>
      <c r="Q1956">
        <v>1</v>
      </c>
      <c r="R1956">
        <v>1</v>
      </c>
    </row>
    <row r="1957" spans="1:18" x14ac:dyDescent="0.2">
      <c r="A1957" s="7">
        <v>2610</v>
      </c>
      <c r="B1957" t="s">
        <v>10108</v>
      </c>
      <c r="C1957" t="s">
        <v>7158</v>
      </c>
      <c r="D1957" t="s">
        <v>7158</v>
      </c>
      <c r="E1957" t="s">
        <v>7158</v>
      </c>
      <c r="F1957" t="s">
        <v>10118</v>
      </c>
      <c r="H1957" t="s">
        <v>7148</v>
      </c>
      <c r="I1957">
        <v>2</v>
      </c>
      <c r="J1957" t="s">
        <v>10119</v>
      </c>
      <c r="K1957">
        <v>2</v>
      </c>
      <c r="L1957">
        <v>0.29160000000000003</v>
      </c>
      <c r="M1957">
        <v>0.63816320000000004</v>
      </c>
      <c r="N1957">
        <v>0.18609999999999999</v>
      </c>
      <c r="O1957">
        <v>1</v>
      </c>
      <c r="P1957">
        <v>1</v>
      </c>
      <c r="Q1957">
        <v>1</v>
      </c>
      <c r="R1957">
        <v>1</v>
      </c>
    </row>
    <row r="1958" spans="1:18" x14ac:dyDescent="0.2">
      <c r="A1958" s="7">
        <v>2194</v>
      </c>
      <c r="B1958" t="s">
        <v>10109</v>
      </c>
      <c r="C1958" t="s">
        <v>7158</v>
      </c>
      <c r="D1958" t="s">
        <v>7158</v>
      </c>
      <c r="E1958" t="s">
        <v>7158</v>
      </c>
      <c r="F1958" t="s">
        <v>10124</v>
      </c>
      <c r="H1958" t="s">
        <v>7148</v>
      </c>
      <c r="I1958">
        <v>2</v>
      </c>
      <c r="J1958" t="s">
        <v>10125</v>
      </c>
      <c r="K1958">
        <v>2</v>
      </c>
      <c r="L1958">
        <v>0.82499999999999996</v>
      </c>
      <c r="M1958">
        <v>0.81445332000000004</v>
      </c>
      <c r="N1958">
        <v>0.67190000000000005</v>
      </c>
      <c r="O1958">
        <v>1</v>
      </c>
      <c r="P1958">
        <v>1</v>
      </c>
      <c r="Q1958">
        <v>1</v>
      </c>
      <c r="R1958">
        <v>1</v>
      </c>
    </row>
    <row r="1959" spans="1:18" x14ac:dyDescent="0.2">
      <c r="A1959" s="7">
        <v>2380</v>
      </c>
      <c r="B1959" t="s">
        <v>10112</v>
      </c>
      <c r="C1959" t="s">
        <v>7158</v>
      </c>
      <c r="D1959" t="s">
        <v>7158</v>
      </c>
      <c r="E1959" t="s">
        <v>7158</v>
      </c>
      <c r="F1959" t="s">
        <v>10124</v>
      </c>
      <c r="H1959" t="s">
        <v>7148</v>
      </c>
      <c r="I1959">
        <v>2</v>
      </c>
      <c r="J1959" t="s">
        <v>10125</v>
      </c>
      <c r="K1959">
        <v>2</v>
      </c>
      <c r="L1959">
        <v>0.82499999999999996</v>
      </c>
      <c r="M1959">
        <v>0.81445332000000004</v>
      </c>
      <c r="N1959">
        <v>0.67190000000000005</v>
      </c>
      <c r="O1959">
        <v>1</v>
      </c>
      <c r="P1959">
        <v>1</v>
      </c>
      <c r="Q1959">
        <v>1</v>
      </c>
      <c r="R1959">
        <v>1</v>
      </c>
    </row>
    <row r="1960" spans="1:18" x14ac:dyDescent="0.2">
      <c r="A1960" s="7">
        <v>91</v>
      </c>
      <c r="B1960" t="s">
        <v>10113</v>
      </c>
      <c r="C1960" t="s">
        <v>7158</v>
      </c>
      <c r="D1960" t="s">
        <v>7158</v>
      </c>
      <c r="E1960" t="s">
        <v>7158</v>
      </c>
      <c r="F1960" t="s">
        <v>10130</v>
      </c>
      <c r="H1960" t="s">
        <v>7148</v>
      </c>
      <c r="I1960">
        <v>2</v>
      </c>
      <c r="J1960" t="s">
        <v>10131</v>
      </c>
      <c r="K1960">
        <v>2</v>
      </c>
      <c r="L1960">
        <v>0.4229</v>
      </c>
      <c r="M1960">
        <v>0.85557782000000004</v>
      </c>
      <c r="N1960">
        <v>0.36180000000000001</v>
      </c>
      <c r="O1960">
        <v>1</v>
      </c>
      <c r="P1960">
        <v>1</v>
      </c>
      <c r="Q1960">
        <v>1</v>
      </c>
      <c r="R1960">
        <v>1</v>
      </c>
    </row>
    <row r="1961" spans="1:18" x14ac:dyDescent="0.2">
      <c r="A1961" s="7">
        <v>2020</v>
      </c>
      <c r="B1961" t="s">
        <v>10116</v>
      </c>
      <c r="C1961" t="s">
        <v>7158</v>
      </c>
      <c r="D1961" t="s">
        <v>7158</v>
      </c>
      <c r="E1961" t="s">
        <v>7158</v>
      </c>
      <c r="F1961" t="s">
        <v>10130</v>
      </c>
      <c r="H1961" t="s">
        <v>7148</v>
      </c>
      <c r="I1961">
        <v>2</v>
      </c>
      <c r="J1961" t="s">
        <v>10131</v>
      </c>
      <c r="K1961">
        <v>2</v>
      </c>
      <c r="L1961">
        <v>0.4229</v>
      </c>
      <c r="M1961">
        <v>0.85557782000000004</v>
      </c>
      <c r="N1961">
        <v>0.36180000000000001</v>
      </c>
      <c r="O1961">
        <v>1</v>
      </c>
      <c r="P1961">
        <v>1</v>
      </c>
      <c r="Q1961">
        <v>1</v>
      </c>
      <c r="R1961">
        <v>1</v>
      </c>
    </row>
    <row r="1962" spans="1:18" x14ac:dyDescent="0.2">
      <c r="A1962" s="7">
        <v>455</v>
      </c>
      <c r="B1962" t="s">
        <v>10117</v>
      </c>
      <c r="C1962" t="s">
        <v>7144</v>
      </c>
      <c r="D1962" t="s">
        <v>7173</v>
      </c>
      <c r="E1962" t="s">
        <v>7158</v>
      </c>
      <c r="F1962" t="s">
        <v>10134</v>
      </c>
      <c r="H1962" t="s">
        <v>7148</v>
      </c>
      <c r="I1962">
        <v>2</v>
      </c>
      <c r="J1962" t="s">
        <v>10135</v>
      </c>
      <c r="K1962">
        <v>2</v>
      </c>
      <c r="L1962">
        <v>0.55389999999999995</v>
      </c>
      <c r="M1962">
        <v>0.86822376000000001</v>
      </c>
      <c r="N1962">
        <v>0.48089999999999999</v>
      </c>
      <c r="O1962">
        <v>1</v>
      </c>
      <c r="P1962">
        <v>1</v>
      </c>
      <c r="Q1962">
        <v>1</v>
      </c>
      <c r="R1962">
        <v>1</v>
      </c>
    </row>
    <row r="1963" spans="1:18" x14ac:dyDescent="0.2">
      <c r="A1963" s="7">
        <v>1340</v>
      </c>
      <c r="B1963" t="s">
        <v>10120</v>
      </c>
      <c r="C1963" t="s">
        <v>7144</v>
      </c>
      <c r="D1963" t="s">
        <v>7173</v>
      </c>
      <c r="E1963" t="s">
        <v>7158</v>
      </c>
      <c r="F1963" t="s">
        <v>10134</v>
      </c>
      <c r="H1963" t="s">
        <v>7148</v>
      </c>
      <c r="I1963">
        <v>2</v>
      </c>
      <c r="J1963" t="s">
        <v>10135</v>
      </c>
      <c r="K1963">
        <v>2</v>
      </c>
      <c r="L1963">
        <v>0.55389999999999995</v>
      </c>
      <c r="M1963">
        <v>0.86822376000000001</v>
      </c>
      <c r="N1963">
        <v>0.48089999999999999</v>
      </c>
      <c r="O1963">
        <v>1</v>
      </c>
      <c r="P1963">
        <v>1</v>
      </c>
      <c r="Q1963">
        <v>1</v>
      </c>
      <c r="R1963">
        <v>1</v>
      </c>
    </row>
    <row r="1964" spans="1:18" x14ac:dyDescent="0.2">
      <c r="A1964" s="7">
        <v>114</v>
      </c>
      <c r="B1964" t="s">
        <v>10121</v>
      </c>
      <c r="C1964" t="s">
        <v>7158</v>
      </c>
      <c r="D1964" t="s">
        <v>10122</v>
      </c>
      <c r="E1964" t="s">
        <v>10123</v>
      </c>
      <c r="F1964" t="s">
        <v>10138</v>
      </c>
      <c r="H1964" t="s">
        <v>7148</v>
      </c>
      <c r="I1964">
        <v>4</v>
      </c>
      <c r="J1964" t="s">
        <v>10139</v>
      </c>
      <c r="K1964">
        <v>4</v>
      </c>
      <c r="L1964">
        <v>1</v>
      </c>
      <c r="M1964">
        <v>1</v>
      </c>
      <c r="N1964">
        <v>1</v>
      </c>
      <c r="O1964">
        <v>1</v>
      </c>
      <c r="P1964">
        <v>1</v>
      </c>
      <c r="Q1964">
        <v>1</v>
      </c>
      <c r="R1964">
        <v>1</v>
      </c>
    </row>
    <row r="1965" spans="1:18" x14ac:dyDescent="0.2">
      <c r="A1965" s="7">
        <v>133</v>
      </c>
      <c r="B1965" t="s">
        <v>10126</v>
      </c>
      <c r="C1965" t="s">
        <v>7158</v>
      </c>
      <c r="D1965" t="s">
        <v>10122</v>
      </c>
      <c r="E1965" t="s">
        <v>10123</v>
      </c>
      <c r="F1965" t="s">
        <v>10138</v>
      </c>
      <c r="H1965" t="s">
        <v>7148</v>
      </c>
      <c r="I1965">
        <v>4</v>
      </c>
      <c r="J1965" t="s">
        <v>10139</v>
      </c>
      <c r="K1965">
        <v>4</v>
      </c>
      <c r="L1965">
        <v>1</v>
      </c>
      <c r="M1965">
        <v>1</v>
      </c>
      <c r="N1965">
        <v>1</v>
      </c>
      <c r="O1965">
        <v>1</v>
      </c>
      <c r="P1965">
        <v>1</v>
      </c>
      <c r="Q1965">
        <v>1</v>
      </c>
      <c r="R1965">
        <v>1</v>
      </c>
    </row>
    <row r="1966" spans="1:18" x14ac:dyDescent="0.2">
      <c r="A1966" s="7">
        <v>171</v>
      </c>
      <c r="B1966" t="s">
        <v>10127</v>
      </c>
      <c r="C1966" t="s">
        <v>7158</v>
      </c>
      <c r="D1966" t="s">
        <v>10122</v>
      </c>
      <c r="E1966" t="s">
        <v>10123</v>
      </c>
      <c r="F1966" t="s">
        <v>10138</v>
      </c>
      <c r="H1966" t="s">
        <v>7148</v>
      </c>
      <c r="I1966">
        <v>4</v>
      </c>
      <c r="J1966" t="s">
        <v>10139</v>
      </c>
      <c r="K1966">
        <v>4</v>
      </c>
      <c r="L1966">
        <v>1</v>
      </c>
      <c r="M1966">
        <v>1</v>
      </c>
      <c r="N1966">
        <v>1</v>
      </c>
      <c r="O1966">
        <v>1</v>
      </c>
      <c r="P1966">
        <v>1</v>
      </c>
      <c r="Q1966">
        <v>1</v>
      </c>
      <c r="R1966">
        <v>1</v>
      </c>
    </row>
    <row r="1967" spans="1:18" x14ac:dyDescent="0.2">
      <c r="A1967" s="7">
        <v>182</v>
      </c>
      <c r="B1967" t="s">
        <v>10128</v>
      </c>
      <c r="C1967" t="s">
        <v>7158</v>
      </c>
      <c r="D1967" t="s">
        <v>10122</v>
      </c>
      <c r="E1967" t="s">
        <v>10123</v>
      </c>
      <c r="F1967" t="s">
        <v>10138</v>
      </c>
      <c r="H1967" t="s">
        <v>7148</v>
      </c>
      <c r="I1967">
        <v>4</v>
      </c>
      <c r="J1967" t="s">
        <v>10139</v>
      </c>
      <c r="K1967">
        <v>4</v>
      </c>
      <c r="L1967">
        <v>1</v>
      </c>
      <c r="M1967">
        <v>1</v>
      </c>
      <c r="N1967">
        <v>1</v>
      </c>
      <c r="O1967">
        <v>1</v>
      </c>
      <c r="P1967">
        <v>1</v>
      </c>
      <c r="Q1967">
        <v>1</v>
      </c>
      <c r="R1967">
        <v>1</v>
      </c>
    </row>
    <row r="1968" spans="1:18" x14ac:dyDescent="0.2">
      <c r="A1968" s="7">
        <v>291</v>
      </c>
      <c r="B1968" t="s">
        <v>10129</v>
      </c>
      <c r="C1968" t="s">
        <v>7158</v>
      </c>
      <c r="D1968" t="s">
        <v>7158</v>
      </c>
      <c r="E1968" t="s">
        <v>7158</v>
      </c>
      <c r="F1968" t="s">
        <v>10142</v>
      </c>
      <c r="H1968" t="s">
        <v>7148</v>
      </c>
      <c r="I1968">
        <v>2</v>
      </c>
      <c r="J1968" t="s">
        <v>10143</v>
      </c>
      <c r="K1968">
        <v>2</v>
      </c>
      <c r="L1968">
        <v>0.63739999999999997</v>
      </c>
      <c r="M1968">
        <v>0.81445332000000004</v>
      </c>
      <c r="N1968">
        <v>0.51910000000000001</v>
      </c>
      <c r="O1968">
        <v>1</v>
      </c>
      <c r="P1968">
        <v>1</v>
      </c>
      <c r="Q1968">
        <v>1</v>
      </c>
      <c r="R1968">
        <v>1</v>
      </c>
    </row>
    <row r="1969" spans="1:18" x14ac:dyDescent="0.2">
      <c r="A1969" s="7">
        <v>302</v>
      </c>
      <c r="B1969" t="s">
        <v>10132</v>
      </c>
      <c r="C1969" t="s">
        <v>7158</v>
      </c>
      <c r="D1969" t="s">
        <v>7158</v>
      </c>
      <c r="E1969" t="s">
        <v>7158</v>
      </c>
      <c r="F1969" t="s">
        <v>10142</v>
      </c>
      <c r="H1969" t="s">
        <v>7148</v>
      </c>
      <c r="I1969">
        <v>2</v>
      </c>
      <c r="J1969" t="s">
        <v>10143</v>
      </c>
      <c r="K1969">
        <v>2</v>
      </c>
      <c r="L1969">
        <v>0.63739999999999997</v>
      </c>
      <c r="M1969">
        <v>0.81445332000000004</v>
      </c>
      <c r="N1969">
        <v>0.51910000000000001</v>
      </c>
      <c r="O1969">
        <v>1</v>
      </c>
      <c r="P1969">
        <v>1</v>
      </c>
      <c r="Q1969">
        <v>1</v>
      </c>
      <c r="R1969">
        <v>1</v>
      </c>
    </row>
    <row r="1970" spans="1:18" x14ac:dyDescent="0.2">
      <c r="A1970" s="7">
        <v>260</v>
      </c>
      <c r="B1970" t="s">
        <v>10133</v>
      </c>
      <c r="C1970" t="s">
        <v>7158</v>
      </c>
      <c r="D1970" t="s">
        <v>7158</v>
      </c>
      <c r="E1970" t="s">
        <v>7158</v>
      </c>
      <c r="F1970" t="s">
        <v>10146</v>
      </c>
      <c r="H1970" t="s">
        <v>7148</v>
      </c>
      <c r="I1970">
        <v>2</v>
      </c>
      <c r="J1970" t="s">
        <v>10147</v>
      </c>
      <c r="K1970">
        <v>2</v>
      </c>
      <c r="L1970">
        <v>0.5897</v>
      </c>
      <c r="M1970">
        <v>0.85557782000000004</v>
      </c>
      <c r="N1970">
        <v>0.50449999999999995</v>
      </c>
      <c r="O1970">
        <v>1</v>
      </c>
      <c r="P1970">
        <v>1</v>
      </c>
      <c r="Q1970">
        <v>1</v>
      </c>
      <c r="R1970">
        <v>1</v>
      </c>
    </row>
    <row r="1971" spans="1:18" x14ac:dyDescent="0.2">
      <c r="A1971" s="7">
        <v>333</v>
      </c>
      <c r="B1971" t="s">
        <v>10136</v>
      </c>
      <c r="C1971" t="s">
        <v>7158</v>
      </c>
      <c r="D1971" t="s">
        <v>7158</v>
      </c>
      <c r="E1971" t="s">
        <v>7158</v>
      </c>
      <c r="F1971" t="s">
        <v>10146</v>
      </c>
      <c r="H1971" t="s">
        <v>7148</v>
      </c>
      <c r="I1971">
        <v>2</v>
      </c>
      <c r="J1971" t="s">
        <v>10147</v>
      </c>
      <c r="K1971">
        <v>2</v>
      </c>
      <c r="L1971">
        <v>0.5897</v>
      </c>
      <c r="M1971">
        <v>0.85557782000000004</v>
      </c>
      <c r="N1971">
        <v>0.50449999999999995</v>
      </c>
      <c r="O1971">
        <v>1</v>
      </c>
      <c r="P1971">
        <v>1</v>
      </c>
      <c r="Q1971">
        <v>1</v>
      </c>
      <c r="R1971">
        <v>1</v>
      </c>
    </row>
    <row r="1972" spans="1:18" x14ac:dyDescent="0.2">
      <c r="A1972" s="7">
        <v>385</v>
      </c>
      <c r="B1972" t="s">
        <v>10149</v>
      </c>
      <c r="C1972" t="s">
        <v>7144</v>
      </c>
      <c r="D1972" t="s">
        <v>7173</v>
      </c>
      <c r="E1972" t="s">
        <v>7158</v>
      </c>
      <c r="F1972" t="s">
        <v>10150</v>
      </c>
      <c r="H1972" t="s">
        <v>7148</v>
      </c>
      <c r="I1972">
        <v>58</v>
      </c>
      <c r="J1972" t="s">
        <v>10151</v>
      </c>
      <c r="K1972">
        <v>58</v>
      </c>
      <c r="L1972">
        <v>0.94379999999999997</v>
      </c>
      <c r="M1972">
        <v>1</v>
      </c>
      <c r="N1972">
        <v>0.94379999999999997</v>
      </c>
      <c r="O1972">
        <v>3</v>
      </c>
      <c r="P1972">
        <v>2</v>
      </c>
      <c r="Q1972">
        <v>2</v>
      </c>
      <c r="R1972">
        <v>1</v>
      </c>
    </row>
    <row r="1973" spans="1:18" x14ac:dyDescent="0.2">
      <c r="A1973" s="7">
        <v>386</v>
      </c>
      <c r="B1973" t="s">
        <v>10152</v>
      </c>
      <c r="C1973" t="s">
        <v>7144</v>
      </c>
      <c r="D1973" t="s">
        <v>7173</v>
      </c>
      <c r="E1973" t="s">
        <v>7158</v>
      </c>
      <c r="F1973" t="s">
        <v>10150</v>
      </c>
      <c r="H1973" t="s">
        <v>7148</v>
      </c>
      <c r="I1973">
        <v>58</v>
      </c>
      <c r="J1973" t="s">
        <v>10151</v>
      </c>
      <c r="K1973">
        <v>58</v>
      </c>
      <c r="L1973">
        <v>0.94379999999999997</v>
      </c>
      <c r="M1973">
        <v>1</v>
      </c>
      <c r="N1973">
        <v>0.94379999999999997</v>
      </c>
      <c r="O1973">
        <v>3</v>
      </c>
      <c r="P1973">
        <v>2</v>
      </c>
      <c r="Q1973">
        <v>2</v>
      </c>
      <c r="R1973">
        <v>1</v>
      </c>
    </row>
    <row r="1974" spans="1:18" x14ac:dyDescent="0.2">
      <c r="A1974" s="7">
        <v>395</v>
      </c>
      <c r="B1974" t="s">
        <v>10153</v>
      </c>
      <c r="C1974" t="s">
        <v>7158</v>
      </c>
      <c r="D1974" t="s">
        <v>7158</v>
      </c>
      <c r="E1974" t="s">
        <v>7158</v>
      </c>
      <c r="F1974" t="s">
        <v>10150</v>
      </c>
      <c r="H1974" t="s">
        <v>7148</v>
      </c>
      <c r="I1974">
        <v>58</v>
      </c>
      <c r="J1974" t="s">
        <v>10151</v>
      </c>
      <c r="K1974">
        <v>58</v>
      </c>
      <c r="L1974">
        <v>0.94379999999999997</v>
      </c>
      <c r="M1974">
        <v>1</v>
      </c>
      <c r="N1974">
        <v>0.94379999999999997</v>
      </c>
      <c r="O1974">
        <v>3</v>
      </c>
      <c r="P1974">
        <v>2</v>
      </c>
      <c r="Q1974">
        <v>2</v>
      </c>
      <c r="R1974">
        <v>1</v>
      </c>
    </row>
    <row r="1975" spans="1:18" x14ac:dyDescent="0.2">
      <c r="A1975" s="7">
        <v>396</v>
      </c>
      <c r="B1975" t="s">
        <v>10154</v>
      </c>
      <c r="C1975" t="s">
        <v>7158</v>
      </c>
      <c r="D1975" t="s">
        <v>7158</v>
      </c>
      <c r="E1975" t="s">
        <v>7158</v>
      </c>
      <c r="F1975" t="s">
        <v>10150</v>
      </c>
      <c r="H1975" t="s">
        <v>7148</v>
      </c>
      <c r="I1975">
        <v>58</v>
      </c>
      <c r="J1975" t="s">
        <v>10151</v>
      </c>
      <c r="K1975">
        <v>58</v>
      </c>
      <c r="L1975">
        <v>0.94379999999999997</v>
      </c>
      <c r="M1975">
        <v>1</v>
      </c>
      <c r="N1975">
        <v>0.94379999999999997</v>
      </c>
      <c r="O1975">
        <v>3</v>
      </c>
      <c r="P1975">
        <v>2</v>
      </c>
      <c r="Q1975">
        <v>2</v>
      </c>
      <c r="R1975">
        <v>1</v>
      </c>
    </row>
    <row r="1976" spans="1:18" x14ac:dyDescent="0.2">
      <c r="A1976" s="7">
        <v>397</v>
      </c>
      <c r="B1976" t="s">
        <v>10155</v>
      </c>
      <c r="C1976" t="s">
        <v>7158</v>
      </c>
      <c r="D1976" t="s">
        <v>7158</v>
      </c>
      <c r="E1976" t="s">
        <v>7158</v>
      </c>
      <c r="F1976" t="s">
        <v>10150</v>
      </c>
      <c r="H1976" t="s">
        <v>7148</v>
      </c>
      <c r="I1976">
        <v>58</v>
      </c>
      <c r="J1976" t="s">
        <v>10151</v>
      </c>
      <c r="K1976">
        <v>58</v>
      </c>
      <c r="L1976">
        <v>0.94379999999999997</v>
      </c>
      <c r="M1976">
        <v>1</v>
      </c>
      <c r="N1976">
        <v>0.94379999999999997</v>
      </c>
      <c r="O1976">
        <v>3</v>
      </c>
      <c r="P1976">
        <v>2</v>
      </c>
      <c r="Q1976">
        <v>2</v>
      </c>
      <c r="R1976">
        <v>1</v>
      </c>
    </row>
    <row r="1977" spans="1:18" x14ac:dyDescent="0.2">
      <c r="A1977" s="7">
        <v>398</v>
      </c>
      <c r="B1977" t="s">
        <v>10156</v>
      </c>
      <c r="C1977" t="s">
        <v>7158</v>
      </c>
      <c r="D1977" t="s">
        <v>7158</v>
      </c>
      <c r="E1977" t="s">
        <v>7158</v>
      </c>
      <c r="F1977" t="s">
        <v>10150</v>
      </c>
      <c r="H1977" t="s">
        <v>7148</v>
      </c>
      <c r="I1977">
        <v>58</v>
      </c>
      <c r="J1977" t="s">
        <v>10151</v>
      </c>
      <c r="K1977">
        <v>58</v>
      </c>
      <c r="L1977">
        <v>0.94379999999999997</v>
      </c>
      <c r="M1977">
        <v>1</v>
      </c>
      <c r="N1977">
        <v>0.94379999999999997</v>
      </c>
      <c r="O1977">
        <v>3</v>
      </c>
      <c r="P1977">
        <v>2</v>
      </c>
      <c r="Q1977">
        <v>2</v>
      </c>
      <c r="R1977">
        <v>1</v>
      </c>
    </row>
    <row r="1978" spans="1:18" x14ac:dyDescent="0.2">
      <c r="A1978" s="7">
        <v>399</v>
      </c>
      <c r="B1978" t="s">
        <v>10157</v>
      </c>
      <c r="C1978" t="s">
        <v>7144</v>
      </c>
      <c r="D1978" t="s">
        <v>7173</v>
      </c>
      <c r="E1978" t="s">
        <v>7158</v>
      </c>
      <c r="F1978" t="s">
        <v>10150</v>
      </c>
      <c r="H1978" t="s">
        <v>7148</v>
      </c>
      <c r="I1978">
        <v>58</v>
      </c>
      <c r="J1978" t="s">
        <v>10151</v>
      </c>
      <c r="K1978">
        <v>58</v>
      </c>
      <c r="L1978">
        <v>0.94379999999999997</v>
      </c>
      <c r="M1978">
        <v>1</v>
      </c>
      <c r="N1978">
        <v>0.94379999999999997</v>
      </c>
      <c r="O1978">
        <v>3</v>
      </c>
      <c r="P1978">
        <v>2</v>
      </c>
      <c r="Q1978">
        <v>2</v>
      </c>
      <c r="R1978">
        <v>1</v>
      </c>
    </row>
    <row r="1979" spans="1:18" x14ac:dyDescent="0.2">
      <c r="A1979" s="7">
        <v>441</v>
      </c>
      <c r="B1979" t="s">
        <v>10158</v>
      </c>
      <c r="C1979" t="s">
        <v>7144</v>
      </c>
      <c r="D1979" t="s">
        <v>7173</v>
      </c>
      <c r="E1979" t="s">
        <v>7158</v>
      </c>
      <c r="F1979" t="s">
        <v>10150</v>
      </c>
      <c r="H1979" t="s">
        <v>7148</v>
      </c>
      <c r="I1979">
        <v>58</v>
      </c>
      <c r="J1979" t="s">
        <v>10151</v>
      </c>
      <c r="K1979">
        <v>58</v>
      </c>
      <c r="L1979">
        <v>0.94379999999999997</v>
      </c>
      <c r="M1979">
        <v>1</v>
      </c>
      <c r="N1979">
        <v>0.94379999999999997</v>
      </c>
      <c r="O1979">
        <v>3</v>
      </c>
      <c r="P1979">
        <v>2</v>
      </c>
      <c r="Q1979">
        <v>2</v>
      </c>
      <c r="R1979">
        <v>1</v>
      </c>
    </row>
    <row r="1980" spans="1:18" x14ac:dyDescent="0.2">
      <c r="A1980" s="7">
        <v>469</v>
      </c>
      <c r="B1980" t="s">
        <v>10159</v>
      </c>
      <c r="C1980" t="s">
        <v>7144</v>
      </c>
      <c r="D1980" t="s">
        <v>7173</v>
      </c>
      <c r="E1980" t="s">
        <v>7158</v>
      </c>
      <c r="F1980" t="s">
        <v>10150</v>
      </c>
      <c r="H1980" t="s">
        <v>7148</v>
      </c>
      <c r="I1980">
        <v>58</v>
      </c>
      <c r="J1980" t="s">
        <v>10151</v>
      </c>
      <c r="K1980">
        <v>58</v>
      </c>
      <c r="L1980">
        <v>0.94379999999999997</v>
      </c>
      <c r="M1980">
        <v>1</v>
      </c>
      <c r="N1980">
        <v>0.94379999999999997</v>
      </c>
      <c r="O1980">
        <v>3</v>
      </c>
      <c r="P1980">
        <v>2</v>
      </c>
      <c r="Q1980">
        <v>2</v>
      </c>
      <c r="R1980">
        <v>1</v>
      </c>
    </row>
    <row r="1981" spans="1:18" x14ac:dyDescent="0.2">
      <c r="A1981" s="7">
        <v>470</v>
      </c>
      <c r="B1981" t="s">
        <v>10160</v>
      </c>
      <c r="C1981" t="s">
        <v>7144</v>
      </c>
      <c r="D1981" t="s">
        <v>7173</v>
      </c>
      <c r="E1981" t="s">
        <v>7158</v>
      </c>
      <c r="F1981" t="s">
        <v>10150</v>
      </c>
      <c r="H1981" t="s">
        <v>7148</v>
      </c>
      <c r="I1981">
        <v>58</v>
      </c>
      <c r="J1981" t="s">
        <v>10151</v>
      </c>
      <c r="K1981">
        <v>58</v>
      </c>
      <c r="L1981">
        <v>0.94379999999999997</v>
      </c>
      <c r="M1981">
        <v>1</v>
      </c>
      <c r="N1981">
        <v>0.94379999999999997</v>
      </c>
      <c r="O1981">
        <v>3</v>
      </c>
      <c r="P1981">
        <v>2</v>
      </c>
      <c r="Q1981">
        <v>2</v>
      </c>
      <c r="R1981">
        <v>1</v>
      </c>
    </row>
    <row r="1982" spans="1:18" x14ac:dyDescent="0.2">
      <c r="A1982" s="7">
        <v>474</v>
      </c>
      <c r="B1982" t="s">
        <v>10161</v>
      </c>
      <c r="C1982" t="s">
        <v>7144</v>
      </c>
      <c r="D1982" t="s">
        <v>7173</v>
      </c>
      <c r="E1982" t="s">
        <v>7158</v>
      </c>
      <c r="F1982" t="s">
        <v>10150</v>
      </c>
      <c r="H1982" t="s">
        <v>7148</v>
      </c>
      <c r="I1982">
        <v>58</v>
      </c>
      <c r="J1982" t="s">
        <v>10151</v>
      </c>
      <c r="K1982">
        <v>58</v>
      </c>
      <c r="L1982">
        <v>0.94379999999999997</v>
      </c>
      <c r="M1982">
        <v>1</v>
      </c>
      <c r="N1982">
        <v>0.94379999999999997</v>
      </c>
      <c r="O1982">
        <v>3</v>
      </c>
      <c r="P1982">
        <v>2</v>
      </c>
      <c r="Q1982">
        <v>2</v>
      </c>
      <c r="R1982">
        <v>1</v>
      </c>
    </row>
    <row r="1983" spans="1:18" x14ac:dyDescent="0.2">
      <c r="A1983" s="7">
        <v>476</v>
      </c>
      <c r="B1983" t="s">
        <v>10162</v>
      </c>
      <c r="C1983" t="s">
        <v>7144</v>
      </c>
      <c r="D1983" t="s">
        <v>7173</v>
      </c>
      <c r="E1983" t="s">
        <v>7158</v>
      </c>
      <c r="F1983" t="s">
        <v>10150</v>
      </c>
      <c r="H1983" t="s">
        <v>7148</v>
      </c>
      <c r="I1983">
        <v>58</v>
      </c>
      <c r="J1983" t="s">
        <v>10151</v>
      </c>
      <c r="K1983">
        <v>58</v>
      </c>
      <c r="L1983">
        <v>0.94379999999999997</v>
      </c>
      <c r="M1983">
        <v>1</v>
      </c>
      <c r="N1983">
        <v>0.94379999999999997</v>
      </c>
      <c r="O1983">
        <v>3</v>
      </c>
      <c r="P1983">
        <v>2</v>
      </c>
      <c r="Q1983">
        <v>2</v>
      </c>
      <c r="R1983">
        <v>1</v>
      </c>
    </row>
    <row r="1984" spans="1:18" x14ac:dyDescent="0.2">
      <c r="A1984" s="7">
        <v>477</v>
      </c>
      <c r="B1984" t="s">
        <v>10163</v>
      </c>
      <c r="C1984" t="s">
        <v>7144</v>
      </c>
      <c r="D1984" t="s">
        <v>7173</v>
      </c>
      <c r="E1984" t="s">
        <v>7158</v>
      </c>
      <c r="F1984" t="s">
        <v>10150</v>
      </c>
      <c r="H1984" t="s">
        <v>7148</v>
      </c>
      <c r="I1984">
        <v>58</v>
      </c>
      <c r="J1984" t="s">
        <v>10151</v>
      </c>
      <c r="K1984">
        <v>58</v>
      </c>
      <c r="L1984">
        <v>0.94379999999999997</v>
      </c>
      <c r="M1984">
        <v>1</v>
      </c>
      <c r="N1984">
        <v>0.94379999999999997</v>
      </c>
      <c r="O1984">
        <v>3</v>
      </c>
      <c r="P1984">
        <v>2</v>
      </c>
      <c r="Q1984">
        <v>2</v>
      </c>
      <c r="R1984">
        <v>1</v>
      </c>
    </row>
    <row r="1985" spans="1:18" x14ac:dyDescent="0.2">
      <c r="A1985" s="7">
        <v>480</v>
      </c>
      <c r="B1985" t="s">
        <v>10164</v>
      </c>
      <c r="C1985" t="s">
        <v>7144</v>
      </c>
      <c r="D1985" t="s">
        <v>7173</v>
      </c>
      <c r="E1985" t="s">
        <v>7158</v>
      </c>
      <c r="F1985" t="s">
        <v>10150</v>
      </c>
      <c r="H1985" t="s">
        <v>7148</v>
      </c>
      <c r="I1985">
        <v>58</v>
      </c>
      <c r="J1985" t="s">
        <v>10151</v>
      </c>
      <c r="K1985">
        <v>58</v>
      </c>
      <c r="L1985">
        <v>0.94379999999999997</v>
      </c>
      <c r="M1985">
        <v>1</v>
      </c>
      <c r="N1985">
        <v>0.94379999999999997</v>
      </c>
      <c r="O1985">
        <v>3</v>
      </c>
      <c r="P1985">
        <v>2</v>
      </c>
      <c r="Q1985">
        <v>2</v>
      </c>
      <c r="R1985">
        <v>1</v>
      </c>
    </row>
    <row r="1986" spans="1:18" x14ac:dyDescent="0.2">
      <c r="A1986" s="7">
        <v>483</v>
      </c>
      <c r="B1986" t="s">
        <v>10165</v>
      </c>
      <c r="C1986" t="s">
        <v>7144</v>
      </c>
      <c r="D1986" t="s">
        <v>7173</v>
      </c>
      <c r="E1986" t="s">
        <v>7158</v>
      </c>
      <c r="F1986" t="s">
        <v>10150</v>
      </c>
      <c r="H1986" t="s">
        <v>7148</v>
      </c>
      <c r="I1986">
        <v>58</v>
      </c>
      <c r="J1986" t="s">
        <v>10151</v>
      </c>
      <c r="K1986">
        <v>58</v>
      </c>
      <c r="L1986">
        <v>0.94379999999999997</v>
      </c>
      <c r="M1986">
        <v>1</v>
      </c>
      <c r="N1986">
        <v>0.94379999999999997</v>
      </c>
      <c r="O1986">
        <v>3</v>
      </c>
      <c r="P1986">
        <v>2</v>
      </c>
      <c r="Q1986">
        <v>2</v>
      </c>
      <c r="R1986">
        <v>1</v>
      </c>
    </row>
    <row r="1987" spans="1:18" x14ac:dyDescent="0.2">
      <c r="A1987" s="7">
        <v>504</v>
      </c>
      <c r="B1987" t="s">
        <v>10166</v>
      </c>
      <c r="C1987" t="s">
        <v>7144</v>
      </c>
      <c r="D1987" t="s">
        <v>7173</v>
      </c>
      <c r="E1987" t="s">
        <v>7158</v>
      </c>
      <c r="F1987" t="s">
        <v>10150</v>
      </c>
      <c r="H1987" t="s">
        <v>7148</v>
      </c>
      <c r="I1987">
        <v>58</v>
      </c>
      <c r="J1987" t="s">
        <v>10151</v>
      </c>
      <c r="K1987">
        <v>58</v>
      </c>
      <c r="L1987">
        <v>0.94379999999999997</v>
      </c>
      <c r="M1987">
        <v>1</v>
      </c>
      <c r="N1987">
        <v>0.94379999999999997</v>
      </c>
      <c r="O1987">
        <v>3</v>
      </c>
      <c r="P1987">
        <v>2</v>
      </c>
      <c r="Q1987">
        <v>2</v>
      </c>
      <c r="R1987">
        <v>1</v>
      </c>
    </row>
    <row r="1988" spans="1:18" x14ac:dyDescent="0.2">
      <c r="A1988" s="7">
        <v>519</v>
      </c>
      <c r="B1988" t="s">
        <v>10167</v>
      </c>
      <c r="C1988" t="s">
        <v>7144</v>
      </c>
      <c r="D1988" t="s">
        <v>7173</v>
      </c>
      <c r="E1988" t="s">
        <v>7158</v>
      </c>
      <c r="F1988" t="s">
        <v>10150</v>
      </c>
      <c r="H1988" t="s">
        <v>7148</v>
      </c>
      <c r="I1988">
        <v>58</v>
      </c>
      <c r="J1988" t="s">
        <v>10151</v>
      </c>
      <c r="K1988">
        <v>58</v>
      </c>
      <c r="L1988">
        <v>0.94379999999999997</v>
      </c>
      <c r="M1988">
        <v>1</v>
      </c>
      <c r="N1988">
        <v>0.94379999999999997</v>
      </c>
      <c r="O1988">
        <v>3</v>
      </c>
      <c r="P1988">
        <v>2</v>
      </c>
      <c r="Q1988">
        <v>2</v>
      </c>
      <c r="R1988">
        <v>1</v>
      </c>
    </row>
    <row r="1989" spans="1:18" x14ac:dyDescent="0.2">
      <c r="A1989" s="7">
        <v>521</v>
      </c>
      <c r="B1989" t="s">
        <v>10168</v>
      </c>
      <c r="C1989" t="s">
        <v>7144</v>
      </c>
      <c r="D1989" t="s">
        <v>7173</v>
      </c>
      <c r="E1989" t="s">
        <v>10169</v>
      </c>
      <c r="F1989" t="s">
        <v>10150</v>
      </c>
      <c r="H1989" t="s">
        <v>7148</v>
      </c>
      <c r="I1989">
        <v>58</v>
      </c>
      <c r="J1989" t="s">
        <v>10151</v>
      </c>
      <c r="K1989">
        <v>58</v>
      </c>
      <c r="L1989">
        <v>0.94379999999999997</v>
      </c>
      <c r="M1989">
        <v>1</v>
      </c>
      <c r="N1989">
        <v>0.94379999999999997</v>
      </c>
      <c r="O1989">
        <v>3</v>
      </c>
      <c r="P1989">
        <v>2</v>
      </c>
      <c r="Q1989">
        <v>2</v>
      </c>
      <c r="R1989">
        <v>1</v>
      </c>
    </row>
    <row r="1990" spans="1:18" x14ac:dyDescent="0.2">
      <c r="A1990" s="7">
        <v>577</v>
      </c>
      <c r="B1990" t="s">
        <v>10170</v>
      </c>
      <c r="C1990" t="s">
        <v>7144</v>
      </c>
      <c r="D1990" t="s">
        <v>7173</v>
      </c>
      <c r="E1990" t="s">
        <v>7158</v>
      </c>
      <c r="F1990" t="s">
        <v>10150</v>
      </c>
      <c r="H1990" t="s">
        <v>7148</v>
      </c>
      <c r="I1990">
        <v>58</v>
      </c>
      <c r="J1990" t="s">
        <v>10151</v>
      </c>
      <c r="K1990">
        <v>58</v>
      </c>
      <c r="L1990">
        <v>0.94379999999999997</v>
      </c>
      <c r="M1990">
        <v>1</v>
      </c>
      <c r="N1990">
        <v>0.94379999999999997</v>
      </c>
      <c r="O1990">
        <v>3</v>
      </c>
      <c r="P1990">
        <v>2</v>
      </c>
      <c r="Q1990">
        <v>2</v>
      </c>
      <c r="R1990">
        <v>1</v>
      </c>
    </row>
    <row r="1991" spans="1:18" x14ac:dyDescent="0.2">
      <c r="A1991" s="7">
        <v>592</v>
      </c>
      <c r="B1991" t="s">
        <v>10171</v>
      </c>
      <c r="C1991" t="s">
        <v>7144</v>
      </c>
      <c r="D1991" t="s">
        <v>7173</v>
      </c>
      <c r="E1991" t="s">
        <v>7158</v>
      </c>
      <c r="F1991" t="s">
        <v>10150</v>
      </c>
      <c r="H1991" t="s">
        <v>7148</v>
      </c>
      <c r="I1991">
        <v>58</v>
      </c>
      <c r="J1991" t="s">
        <v>10151</v>
      </c>
      <c r="K1991">
        <v>58</v>
      </c>
      <c r="L1991">
        <v>0.94379999999999997</v>
      </c>
      <c r="M1991">
        <v>1</v>
      </c>
      <c r="N1991">
        <v>0.94379999999999997</v>
      </c>
      <c r="O1991">
        <v>3</v>
      </c>
      <c r="P1991">
        <v>2</v>
      </c>
      <c r="Q1991">
        <v>2</v>
      </c>
      <c r="R1991">
        <v>1</v>
      </c>
    </row>
    <row r="1992" spans="1:18" x14ac:dyDescent="0.2">
      <c r="A1992" s="7">
        <v>598</v>
      </c>
      <c r="B1992" t="s">
        <v>10172</v>
      </c>
      <c r="C1992" t="s">
        <v>7158</v>
      </c>
      <c r="D1992" t="s">
        <v>7158</v>
      </c>
      <c r="E1992" t="s">
        <v>7158</v>
      </c>
      <c r="F1992" t="s">
        <v>10150</v>
      </c>
      <c r="H1992" t="s">
        <v>7148</v>
      </c>
      <c r="I1992">
        <v>58</v>
      </c>
      <c r="J1992" t="s">
        <v>10151</v>
      </c>
      <c r="K1992">
        <v>58</v>
      </c>
      <c r="L1992">
        <v>0.94379999999999997</v>
      </c>
      <c r="M1992">
        <v>1</v>
      </c>
      <c r="N1992">
        <v>0.94379999999999997</v>
      </c>
      <c r="O1992">
        <v>3</v>
      </c>
      <c r="P1992">
        <v>2</v>
      </c>
      <c r="Q1992">
        <v>2</v>
      </c>
      <c r="R1992">
        <v>1</v>
      </c>
    </row>
    <row r="1993" spans="1:18" x14ac:dyDescent="0.2">
      <c r="A1993" s="7">
        <v>604</v>
      </c>
      <c r="B1993" t="s">
        <v>10173</v>
      </c>
      <c r="C1993" t="s">
        <v>7144</v>
      </c>
      <c r="D1993" t="s">
        <v>7173</v>
      </c>
      <c r="E1993" t="s">
        <v>7158</v>
      </c>
      <c r="F1993" t="s">
        <v>10150</v>
      </c>
      <c r="H1993" t="s">
        <v>7148</v>
      </c>
      <c r="I1993">
        <v>58</v>
      </c>
      <c r="J1993" t="s">
        <v>10151</v>
      </c>
      <c r="K1993">
        <v>58</v>
      </c>
      <c r="L1993">
        <v>0.94379999999999997</v>
      </c>
      <c r="M1993">
        <v>1</v>
      </c>
      <c r="N1993">
        <v>0.94379999999999997</v>
      </c>
      <c r="O1993">
        <v>3</v>
      </c>
      <c r="P1993">
        <v>2</v>
      </c>
      <c r="Q1993">
        <v>2</v>
      </c>
      <c r="R1993">
        <v>1</v>
      </c>
    </row>
    <row r="1994" spans="1:18" x14ac:dyDescent="0.2">
      <c r="A1994" s="7">
        <v>627</v>
      </c>
      <c r="B1994" t="s">
        <v>10174</v>
      </c>
      <c r="C1994" t="s">
        <v>7144</v>
      </c>
      <c r="D1994" t="s">
        <v>7173</v>
      </c>
      <c r="E1994" t="s">
        <v>10175</v>
      </c>
      <c r="F1994" t="s">
        <v>10150</v>
      </c>
      <c r="H1994" t="s">
        <v>7148</v>
      </c>
      <c r="I1994">
        <v>58</v>
      </c>
      <c r="J1994" t="s">
        <v>10151</v>
      </c>
      <c r="K1994">
        <v>58</v>
      </c>
      <c r="L1994">
        <v>0.94379999999999997</v>
      </c>
      <c r="M1994">
        <v>1</v>
      </c>
      <c r="N1994">
        <v>0.94379999999999997</v>
      </c>
      <c r="O1994">
        <v>3</v>
      </c>
      <c r="P1994">
        <v>2</v>
      </c>
      <c r="Q1994">
        <v>2</v>
      </c>
      <c r="R1994">
        <v>1</v>
      </c>
    </row>
    <row r="1995" spans="1:18" x14ac:dyDescent="0.2">
      <c r="A1995" s="7">
        <v>629</v>
      </c>
      <c r="B1995" t="s">
        <v>10176</v>
      </c>
      <c r="C1995" t="s">
        <v>7158</v>
      </c>
      <c r="D1995" t="s">
        <v>7158</v>
      </c>
      <c r="E1995" t="s">
        <v>7158</v>
      </c>
      <c r="F1995" t="s">
        <v>10150</v>
      </c>
      <c r="H1995" t="s">
        <v>7148</v>
      </c>
      <c r="I1995">
        <v>58</v>
      </c>
      <c r="J1995" t="s">
        <v>10151</v>
      </c>
      <c r="K1995">
        <v>58</v>
      </c>
      <c r="L1995">
        <v>0.94379999999999997</v>
      </c>
      <c r="M1995">
        <v>1</v>
      </c>
      <c r="N1995">
        <v>0.94379999999999997</v>
      </c>
      <c r="O1995">
        <v>3</v>
      </c>
      <c r="P1995">
        <v>2</v>
      </c>
      <c r="Q1995">
        <v>2</v>
      </c>
      <c r="R1995">
        <v>1</v>
      </c>
    </row>
    <row r="1996" spans="1:18" x14ac:dyDescent="0.2">
      <c r="A1996" s="7">
        <v>636</v>
      </c>
      <c r="B1996" t="s">
        <v>10177</v>
      </c>
      <c r="C1996" t="s">
        <v>7144</v>
      </c>
      <c r="D1996" t="s">
        <v>7173</v>
      </c>
      <c r="E1996" t="s">
        <v>7158</v>
      </c>
      <c r="F1996" t="s">
        <v>10150</v>
      </c>
      <c r="H1996" t="s">
        <v>7148</v>
      </c>
      <c r="I1996">
        <v>58</v>
      </c>
      <c r="J1996" t="s">
        <v>10151</v>
      </c>
      <c r="K1996">
        <v>58</v>
      </c>
      <c r="L1996">
        <v>0.94379999999999997</v>
      </c>
      <c r="M1996">
        <v>1</v>
      </c>
      <c r="N1996">
        <v>0.94379999999999997</v>
      </c>
      <c r="O1996">
        <v>3</v>
      </c>
      <c r="P1996">
        <v>2</v>
      </c>
      <c r="Q1996">
        <v>2</v>
      </c>
      <c r="R1996">
        <v>1</v>
      </c>
    </row>
    <row r="1997" spans="1:18" x14ac:dyDescent="0.2">
      <c r="A1997" s="7">
        <v>637</v>
      </c>
      <c r="B1997" t="s">
        <v>10178</v>
      </c>
      <c r="C1997" t="s">
        <v>7144</v>
      </c>
      <c r="D1997" t="s">
        <v>7173</v>
      </c>
      <c r="E1997" t="s">
        <v>7158</v>
      </c>
      <c r="F1997" t="s">
        <v>10150</v>
      </c>
      <c r="H1997" t="s">
        <v>7148</v>
      </c>
      <c r="I1997">
        <v>58</v>
      </c>
      <c r="J1997" t="s">
        <v>10151</v>
      </c>
      <c r="K1997">
        <v>58</v>
      </c>
      <c r="L1997">
        <v>0.94379999999999997</v>
      </c>
      <c r="M1997">
        <v>1</v>
      </c>
      <c r="N1997">
        <v>0.94379999999999997</v>
      </c>
      <c r="O1997">
        <v>3</v>
      </c>
      <c r="P1997">
        <v>2</v>
      </c>
      <c r="Q1997">
        <v>2</v>
      </c>
      <c r="R1997">
        <v>1</v>
      </c>
    </row>
    <row r="1998" spans="1:18" x14ac:dyDescent="0.2">
      <c r="A1998" s="7">
        <v>640</v>
      </c>
      <c r="B1998" t="s">
        <v>10179</v>
      </c>
      <c r="C1998" t="s">
        <v>7144</v>
      </c>
      <c r="D1998" t="s">
        <v>7173</v>
      </c>
      <c r="E1998" t="s">
        <v>7158</v>
      </c>
      <c r="F1998" t="s">
        <v>10150</v>
      </c>
      <c r="H1998" t="s">
        <v>7148</v>
      </c>
      <c r="I1998">
        <v>58</v>
      </c>
      <c r="J1998" t="s">
        <v>10151</v>
      </c>
      <c r="K1998">
        <v>58</v>
      </c>
      <c r="L1998">
        <v>0.94379999999999997</v>
      </c>
      <c r="M1998">
        <v>1</v>
      </c>
      <c r="N1998">
        <v>0.94379999999999997</v>
      </c>
      <c r="O1998">
        <v>3</v>
      </c>
      <c r="P1998">
        <v>2</v>
      </c>
      <c r="Q1998">
        <v>2</v>
      </c>
      <c r="R1998">
        <v>1</v>
      </c>
    </row>
    <row r="1999" spans="1:18" x14ac:dyDescent="0.2">
      <c r="A1999" s="7">
        <v>685</v>
      </c>
      <c r="B1999" t="s">
        <v>10180</v>
      </c>
      <c r="C1999" t="s">
        <v>7158</v>
      </c>
      <c r="D1999" t="s">
        <v>7158</v>
      </c>
      <c r="E1999" t="s">
        <v>7158</v>
      </c>
      <c r="F1999" t="s">
        <v>10150</v>
      </c>
      <c r="H1999" t="s">
        <v>7148</v>
      </c>
      <c r="I1999">
        <v>58</v>
      </c>
      <c r="J1999" t="s">
        <v>10151</v>
      </c>
      <c r="K1999">
        <v>58</v>
      </c>
      <c r="L1999">
        <v>0.94379999999999997</v>
      </c>
      <c r="M1999">
        <v>1</v>
      </c>
      <c r="N1999">
        <v>0.94379999999999997</v>
      </c>
      <c r="O1999">
        <v>3</v>
      </c>
      <c r="P1999">
        <v>2</v>
      </c>
      <c r="Q1999">
        <v>2</v>
      </c>
      <c r="R1999">
        <v>1</v>
      </c>
    </row>
    <row r="2000" spans="1:18" x14ac:dyDescent="0.2">
      <c r="A2000" s="7">
        <v>842</v>
      </c>
      <c r="B2000" t="s">
        <v>10181</v>
      </c>
      <c r="C2000" t="s">
        <v>7144</v>
      </c>
      <c r="D2000" t="s">
        <v>7173</v>
      </c>
      <c r="E2000" t="s">
        <v>10175</v>
      </c>
      <c r="F2000" t="s">
        <v>10150</v>
      </c>
      <c r="H2000" t="s">
        <v>7148</v>
      </c>
      <c r="I2000">
        <v>58</v>
      </c>
      <c r="J2000" t="s">
        <v>10151</v>
      </c>
      <c r="K2000">
        <v>58</v>
      </c>
      <c r="L2000">
        <v>0.94379999999999997</v>
      </c>
      <c r="M2000">
        <v>1</v>
      </c>
      <c r="N2000">
        <v>0.94379999999999997</v>
      </c>
      <c r="O2000">
        <v>3</v>
      </c>
      <c r="P2000">
        <v>2</v>
      </c>
      <c r="Q2000">
        <v>2</v>
      </c>
      <c r="R2000">
        <v>1</v>
      </c>
    </row>
    <row r="2001" spans="1:18" x14ac:dyDescent="0.2">
      <c r="A2001" s="7">
        <v>843</v>
      </c>
      <c r="B2001" t="s">
        <v>10182</v>
      </c>
      <c r="C2001" t="s">
        <v>7144</v>
      </c>
      <c r="D2001" t="s">
        <v>7173</v>
      </c>
      <c r="E2001" t="s">
        <v>10175</v>
      </c>
      <c r="F2001" t="s">
        <v>10150</v>
      </c>
      <c r="H2001" t="s">
        <v>7148</v>
      </c>
      <c r="I2001">
        <v>58</v>
      </c>
      <c r="J2001" t="s">
        <v>10151</v>
      </c>
      <c r="K2001">
        <v>58</v>
      </c>
      <c r="L2001">
        <v>0.94379999999999997</v>
      </c>
      <c r="M2001">
        <v>1</v>
      </c>
      <c r="N2001">
        <v>0.94379999999999997</v>
      </c>
      <c r="O2001">
        <v>3</v>
      </c>
      <c r="P2001">
        <v>2</v>
      </c>
      <c r="Q2001">
        <v>2</v>
      </c>
      <c r="R2001">
        <v>1</v>
      </c>
    </row>
    <row r="2002" spans="1:18" x14ac:dyDescent="0.2">
      <c r="A2002" s="7">
        <v>847</v>
      </c>
      <c r="B2002" t="s">
        <v>10183</v>
      </c>
      <c r="C2002" t="s">
        <v>7144</v>
      </c>
      <c r="D2002" t="s">
        <v>7173</v>
      </c>
      <c r="E2002" t="s">
        <v>10175</v>
      </c>
      <c r="F2002" t="s">
        <v>10150</v>
      </c>
      <c r="H2002" t="s">
        <v>7148</v>
      </c>
      <c r="I2002">
        <v>58</v>
      </c>
      <c r="J2002" t="s">
        <v>10151</v>
      </c>
      <c r="K2002">
        <v>58</v>
      </c>
      <c r="L2002">
        <v>0.94379999999999997</v>
      </c>
      <c r="M2002">
        <v>1</v>
      </c>
      <c r="N2002">
        <v>0.94379999999999997</v>
      </c>
      <c r="O2002">
        <v>3</v>
      </c>
      <c r="P2002">
        <v>2</v>
      </c>
      <c r="Q2002">
        <v>2</v>
      </c>
      <c r="R2002">
        <v>1</v>
      </c>
    </row>
    <row r="2003" spans="1:18" x14ac:dyDescent="0.2">
      <c r="A2003" s="7">
        <v>859</v>
      </c>
      <c r="B2003" t="s">
        <v>10184</v>
      </c>
      <c r="C2003" t="s">
        <v>7144</v>
      </c>
      <c r="D2003" t="s">
        <v>7173</v>
      </c>
      <c r="E2003" t="s">
        <v>10175</v>
      </c>
      <c r="F2003" t="s">
        <v>10150</v>
      </c>
      <c r="H2003" t="s">
        <v>7148</v>
      </c>
      <c r="I2003">
        <v>58</v>
      </c>
      <c r="J2003" t="s">
        <v>10151</v>
      </c>
      <c r="K2003">
        <v>58</v>
      </c>
      <c r="L2003">
        <v>0.94379999999999997</v>
      </c>
      <c r="M2003">
        <v>1</v>
      </c>
      <c r="N2003">
        <v>0.94379999999999997</v>
      </c>
      <c r="O2003">
        <v>3</v>
      </c>
      <c r="P2003">
        <v>2</v>
      </c>
      <c r="Q2003">
        <v>2</v>
      </c>
      <c r="R2003">
        <v>1</v>
      </c>
    </row>
    <row r="2004" spans="1:18" x14ac:dyDescent="0.2">
      <c r="A2004" s="7">
        <v>861</v>
      </c>
      <c r="B2004" t="s">
        <v>10185</v>
      </c>
      <c r="C2004" t="s">
        <v>7144</v>
      </c>
      <c r="D2004" t="s">
        <v>7173</v>
      </c>
      <c r="E2004" t="s">
        <v>10175</v>
      </c>
      <c r="F2004" t="s">
        <v>10150</v>
      </c>
      <c r="H2004" t="s">
        <v>7148</v>
      </c>
      <c r="I2004">
        <v>58</v>
      </c>
      <c r="J2004" t="s">
        <v>10151</v>
      </c>
      <c r="K2004">
        <v>58</v>
      </c>
      <c r="L2004">
        <v>0.94379999999999997</v>
      </c>
      <c r="M2004">
        <v>1</v>
      </c>
      <c r="N2004">
        <v>0.94379999999999997</v>
      </c>
      <c r="O2004">
        <v>3</v>
      </c>
      <c r="P2004">
        <v>2</v>
      </c>
      <c r="Q2004">
        <v>2</v>
      </c>
      <c r="R2004">
        <v>1</v>
      </c>
    </row>
    <row r="2005" spans="1:18" x14ac:dyDescent="0.2">
      <c r="A2005" s="7">
        <v>864</v>
      </c>
      <c r="B2005" t="s">
        <v>10186</v>
      </c>
      <c r="C2005" t="s">
        <v>7144</v>
      </c>
      <c r="D2005" t="s">
        <v>7173</v>
      </c>
      <c r="E2005" t="s">
        <v>10169</v>
      </c>
      <c r="F2005" t="s">
        <v>10150</v>
      </c>
      <c r="H2005" t="s">
        <v>7148</v>
      </c>
      <c r="I2005">
        <v>58</v>
      </c>
      <c r="J2005" t="s">
        <v>10151</v>
      </c>
      <c r="K2005">
        <v>58</v>
      </c>
      <c r="L2005">
        <v>0.94379999999999997</v>
      </c>
      <c r="M2005">
        <v>1</v>
      </c>
      <c r="N2005">
        <v>0.94379999999999997</v>
      </c>
      <c r="O2005">
        <v>3</v>
      </c>
      <c r="P2005">
        <v>2</v>
      </c>
      <c r="Q2005">
        <v>2</v>
      </c>
      <c r="R2005">
        <v>1</v>
      </c>
    </row>
    <row r="2006" spans="1:18" x14ac:dyDescent="0.2">
      <c r="A2006" s="7">
        <v>1002</v>
      </c>
      <c r="B2006" t="s">
        <v>10187</v>
      </c>
      <c r="C2006" t="s">
        <v>7144</v>
      </c>
      <c r="D2006" t="s">
        <v>7173</v>
      </c>
      <c r="E2006" t="s">
        <v>7158</v>
      </c>
      <c r="F2006" t="s">
        <v>10150</v>
      </c>
      <c r="H2006" t="s">
        <v>7148</v>
      </c>
      <c r="I2006">
        <v>58</v>
      </c>
      <c r="J2006" t="s">
        <v>10151</v>
      </c>
      <c r="K2006">
        <v>58</v>
      </c>
      <c r="L2006">
        <v>0.94379999999999997</v>
      </c>
      <c r="M2006">
        <v>1</v>
      </c>
      <c r="N2006">
        <v>0.94379999999999997</v>
      </c>
      <c r="O2006">
        <v>3</v>
      </c>
      <c r="P2006">
        <v>2</v>
      </c>
      <c r="Q2006">
        <v>2</v>
      </c>
      <c r="R2006">
        <v>1</v>
      </c>
    </row>
    <row r="2007" spans="1:18" x14ac:dyDescent="0.2">
      <c r="A2007" s="7">
        <v>1003</v>
      </c>
      <c r="B2007" t="s">
        <v>10188</v>
      </c>
      <c r="C2007" t="s">
        <v>7158</v>
      </c>
      <c r="D2007" t="s">
        <v>7158</v>
      </c>
      <c r="E2007" t="s">
        <v>7158</v>
      </c>
      <c r="F2007" t="s">
        <v>10150</v>
      </c>
      <c r="H2007" t="s">
        <v>7148</v>
      </c>
      <c r="I2007">
        <v>58</v>
      </c>
      <c r="J2007" t="s">
        <v>10151</v>
      </c>
      <c r="K2007">
        <v>58</v>
      </c>
      <c r="L2007">
        <v>0.94379999999999997</v>
      </c>
      <c r="M2007">
        <v>1</v>
      </c>
      <c r="N2007">
        <v>0.94379999999999997</v>
      </c>
      <c r="O2007">
        <v>3</v>
      </c>
      <c r="P2007">
        <v>2</v>
      </c>
      <c r="Q2007">
        <v>2</v>
      </c>
      <c r="R2007">
        <v>1</v>
      </c>
    </row>
    <row r="2008" spans="1:18" x14ac:dyDescent="0.2">
      <c r="A2008" s="7">
        <v>1425</v>
      </c>
      <c r="B2008" t="s">
        <v>10189</v>
      </c>
      <c r="C2008" t="s">
        <v>7144</v>
      </c>
      <c r="D2008" t="s">
        <v>7173</v>
      </c>
      <c r="E2008" t="s">
        <v>10169</v>
      </c>
      <c r="F2008" t="s">
        <v>10150</v>
      </c>
      <c r="H2008" t="s">
        <v>7148</v>
      </c>
      <c r="I2008">
        <v>58</v>
      </c>
      <c r="J2008" t="s">
        <v>10151</v>
      </c>
      <c r="K2008">
        <v>58</v>
      </c>
      <c r="L2008">
        <v>0.94379999999999997</v>
      </c>
      <c r="M2008">
        <v>1</v>
      </c>
      <c r="N2008">
        <v>0.94379999999999997</v>
      </c>
      <c r="O2008">
        <v>3</v>
      </c>
      <c r="P2008">
        <v>2</v>
      </c>
      <c r="Q2008">
        <v>2</v>
      </c>
      <c r="R2008">
        <v>1</v>
      </c>
    </row>
    <row r="2009" spans="1:18" x14ac:dyDescent="0.2">
      <c r="A2009" s="7">
        <v>1486</v>
      </c>
      <c r="B2009" t="s">
        <v>10190</v>
      </c>
      <c r="C2009" t="s">
        <v>7144</v>
      </c>
      <c r="D2009" t="s">
        <v>7173</v>
      </c>
      <c r="E2009" t="s">
        <v>7158</v>
      </c>
      <c r="F2009" t="s">
        <v>10150</v>
      </c>
      <c r="H2009" t="s">
        <v>7148</v>
      </c>
      <c r="I2009">
        <v>58</v>
      </c>
      <c r="J2009" t="s">
        <v>10151</v>
      </c>
      <c r="K2009">
        <v>58</v>
      </c>
      <c r="L2009">
        <v>0.94379999999999997</v>
      </c>
      <c r="M2009">
        <v>1</v>
      </c>
      <c r="N2009">
        <v>0.94379999999999997</v>
      </c>
      <c r="O2009">
        <v>3</v>
      </c>
      <c r="P2009">
        <v>2</v>
      </c>
      <c r="Q2009">
        <v>2</v>
      </c>
      <c r="R2009">
        <v>1</v>
      </c>
    </row>
    <row r="2010" spans="1:18" x14ac:dyDescent="0.2">
      <c r="A2010" s="7">
        <v>1488</v>
      </c>
      <c r="B2010" t="s">
        <v>10191</v>
      </c>
      <c r="C2010" t="s">
        <v>7144</v>
      </c>
      <c r="D2010" t="s">
        <v>7173</v>
      </c>
      <c r="E2010" t="s">
        <v>7158</v>
      </c>
      <c r="F2010" t="s">
        <v>10150</v>
      </c>
      <c r="H2010" t="s">
        <v>7148</v>
      </c>
      <c r="I2010">
        <v>58</v>
      </c>
      <c r="J2010" t="s">
        <v>10151</v>
      </c>
      <c r="K2010">
        <v>58</v>
      </c>
      <c r="L2010">
        <v>0.94379999999999997</v>
      </c>
      <c r="M2010">
        <v>1</v>
      </c>
      <c r="N2010">
        <v>0.94379999999999997</v>
      </c>
      <c r="O2010">
        <v>3</v>
      </c>
      <c r="P2010">
        <v>2</v>
      </c>
      <c r="Q2010">
        <v>2</v>
      </c>
      <c r="R2010">
        <v>1</v>
      </c>
    </row>
    <row r="2011" spans="1:18" x14ac:dyDescent="0.2">
      <c r="A2011" s="7">
        <v>1501</v>
      </c>
      <c r="B2011" t="s">
        <v>10192</v>
      </c>
      <c r="C2011" t="s">
        <v>7144</v>
      </c>
      <c r="D2011" t="s">
        <v>7173</v>
      </c>
      <c r="E2011" t="s">
        <v>7158</v>
      </c>
      <c r="F2011" t="s">
        <v>10150</v>
      </c>
      <c r="H2011" t="s">
        <v>7148</v>
      </c>
      <c r="I2011">
        <v>58</v>
      </c>
      <c r="J2011" t="s">
        <v>10151</v>
      </c>
      <c r="K2011">
        <v>58</v>
      </c>
      <c r="L2011">
        <v>0.94379999999999997</v>
      </c>
      <c r="M2011">
        <v>1</v>
      </c>
      <c r="N2011">
        <v>0.94379999999999997</v>
      </c>
      <c r="O2011">
        <v>3</v>
      </c>
      <c r="P2011">
        <v>2</v>
      </c>
      <c r="Q2011">
        <v>2</v>
      </c>
      <c r="R2011">
        <v>1</v>
      </c>
    </row>
    <row r="2012" spans="1:18" x14ac:dyDescent="0.2">
      <c r="A2012" s="7">
        <v>1502</v>
      </c>
      <c r="B2012" t="s">
        <v>10193</v>
      </c>
      <c r="C2012" t="s">
        <v>7144</v>
      </c>
      <c r="D2012" t="s">
        <v>7173</v>
      </c>
      <c r="E2012" t="s">
        <v>7158</v>
      </c>
      <c r="F2012" t="s">
        <v>10150</v>
      </c>
      <c r="H2012" t="s">
        <v>7148</v>
      </c>
      <c r="I2012">
        <v>58</v>
      </c>
      <c r="J2012" t="s">
        <v>10151</v>
      </c>
      <c r="K2012">
        <v>58</v>
      </c>
      <c r="L2012">
        <v>0.94379999999999997</v>
      </c>
      <c r="M2012">
        <v>1</v>
      </c>
      <c r="N2012">
        <v>0.94379999999999997</v>
      </c>
      <c r="O2012">
        <v>3</v>
      </c>
      <c r="P2012">
        <v>2</v>
      </c>
      <c r="Q2012">
        <v>2</v>
      </c>
      <c r="R2012">
        <v>1</v>
      </c>
    </row>
    <row r="2013" spans="1:18" x14ac:dyDescent="0.2">
      <c r="A2013" s="7">
        <v>1514</v>
      </c>
      <c r="B2013" t="s">
        <v>10194</v>
      </c>
      <c r="C2013" t="s">
        <v>7144</v>
      </c>
      <c r="D2013" t="s">
        <v>7173</v>
      </c>
      <c r="E2013" t="s">
        <v>7158</v>
      </c>
      <c r="F2013" t="s">
        <v>10150</v>
      </c>
      <c r="H2013" t="s">
        <v>7148</v>
      </c>
      <c r="I2013">
        <v>58</v>
      </c>
      <c r="J2013" t="s">
        <v>10151</v>
      </c>
      <c r="K2013">
        <v>58</v>
      </c>
      <c r="L2013">
        <v>0.94379999999999997</v>
      </c>
      <c r="M2013">
        <v>1</v>
      </c>
      <c r="N2013">
        <v>0.94379999999999997</v>
      </c>
      <c r="O2013">
        <v>3</v>
      </c>
      <c r="P2013">
        <v>2</v>
      </c>
      <c r="Q2013">
        <v>2</v>
      </c>
      <c r="R2013">
        <v>1</v>
      </c>
    </row>
    <row r="2014" spans="1:18" x14ac:dyDescent="0.2">
      <c r="A2014" s="7">
        <v>1521</v>
      </c>
      <c r="B2014" t="s">
        <v>10195</v>
      </c>
      <c r="C2014" t="s">
        <v>7144</v>
      </c>
      <c r="D2014" t="s">
        <v>7173</v>
      </c>
      <c r="E2014" t="s">
        <v>7158</v>
      </c>
      <c r="F2014" t="s">
        <v>10150</v>
      </c>
      <c r="H2014" t="s">
        <v>7148</v>
      </c>
      <c r="I2014">
        <v>58</v>
      </c>
      <c r="J2014" t="s">
        <v>10151</v>
      </c>
      <c r="K2014">
        <v>58</v>
      </c>
      <c r="L2014">
        <v>0.94379999999999997</v>
      </c>
      <c r="M2014">
        <v>1</v>
      </c>
      <c r="N2014">
        <v>0.94379999999999997</v>
      </c>
      <c r="O2014">
        <v>3</v>
      </c>
      <c r="P2014">
        <v>2</v>
      </c>
      <c r="Q2014">
        <v>2</v>
      </c>
      <c r="R2014">
        <v>1</v>
      </c>
    </row>
    <row r="2015" spans="1:18" x14ac:dyDescent="0.2">
      <c r="A2015" s="7">
        <v>1525</v>
      </c>
      <c r="B2015" t="s">
        <v>10196</v>
      </c>
      <c r="C2015" t="s">
        <v>7144</v>
      </c>
      <c r="D2015" t="s">
        <v>7173</v>
      </c>
      <c r="E2015" t="s">
        <v>7158</v>
      </c>
      <c r="F2015" t="s">
        <v>10150</v>
      </c>
      <c r="H2015" t="s">
        <v>7148</v>
      </c>
      <c r="I2015">
        <v>58</v>
      </c>
      <c r="J2015" t="s">
        <v>10151</v>
      </c>
      <c r="K2015">
        <v>58</v>
      </c>
      <c r="L2015">
        <v>0.94379999999999997</v>
      </c>
      <c r="M2015">
        <v>1</v>
      </c>
      <c r="N2015">
        <v>0.94379999999999997</v>
      </c>
      <c r="O2015">
        <v>3</v>
      </c>
      <c r="P2015">
        <v>2</v>
      </c>
      <c r="Q2015">
        <v>2</v>
      </c>
      <c r="R2015">
        <v>1</v>
      </c>
    </row>
    <row r="2016" spans="1:18" x14ac:dyDescent="0.2">
      <c r="A2016" s="7">
        <v>1603</v>
      </c>
      <c r="B2016" t="s">
        <v>10197</v>
      </c>
      <c r="C2016" t="s">
        <v>7158</v>
      </c>
      <c r="D2016" t="s">
        <v>7158</v>
      </c>
      <c r="E2016" t="s">
        <v>7158</v>
      </c>
      <c r="F2016" t="s">
        <v>10150</v>
      </c>
      <c r="H2016" t="s">
        <v>7148</v>
      </c>
      <c r="I2016">
        <v>58</v>
      </c>
      <c r="J2016" t="s">
        <v>10151</v>
      </c>
      <c r="K2016">
        <v>58</v>
      </c>
      <c r="L2016">
        <v>0.94379999999999997</v>
      </c>
      <c r="M2016">
        <v>1</v>
      </c>
      <c r="N2016">
        <v>0.94379999999999997</v>
      </c>
      <c r="O2016">
        <v>3</v>
      </c>
      <c r="P2016">
        <v>2</v>
      </c>
      <c r="Q2016">
        <v>2</v>
      </c>
      <c r="R2016">
        <v>1</v>
      </c>
    </row>
    <row r="2017" spans="1:18" x14ac:dyDescent="0.2">
      <c r="A2017" s="7">
        <v>1652</v>
      </c>
      <c r="B2017" t="s">
        <v>10198</v>
      </c>
      <c r="C2017" t="s">
        <v>7144</v>
      </c>
      <c r="D2017" t="s">
        <v>7173</v>
      </c>
      <c r="E2017" t="s">
        <v>7158</v>
      </c>
      <c r="F2017" t="s">
        <v>10150</v>
      </c>
      <c r="H2017" t="s">
        <v>7148</v>
      </c>
      <c r="I2017">
        <v>58</v>
      </c>
      <c r="J2017" t="s">
        <v>10151</v>
      </c>
      <c r="K2017">
        <v>58</v>
      </c>
      <c r="L2017">
        <v>0.94379999999999997</v>
      </c>
      <c r="M2017">
        <v>1</v>
      </c>
      <c r="N2017">
        <v>0.94379999999999997</v>
      </c>
      <c r="O2017">
        <v>3</v>
      </c>
      <c r="P2017">
        <v>2</v>
      </c>
      <c r="Q2017">
        <v>2</v>
      </c>
      <c r="R2017">
        <v>1</v>
      </c>
    </row>
    <row r="2018" spans="1:18" x14ac:dyDescent="0.2">
      <c r="A2018" s="7">
        <v>1657</v>
      </c>
      <c r="B2018" t="s">
        <v>10199</v>
      </c>
      <c r="C2018" t="s">
        <v>7144</v>
      </c>
      <c r="D2018" t="s">
        <v>7173</v>
      </c>
      <c r="E2018" t="s">
        <v>7158</v>
      </c>
      <c r="F2018" t="s">
        <v>10150</v>
      </c>
      <c r="H2018" t="s">
        <v>7148</v>
      </c>
      <c r="I2018">
        <v>58</v>
      </c>
      <c r="J2018" t="s">
        <v>10151</v>
      </c>
      <c r="K2018">
        <v>58</v>
      </c>
      <c r="L2018">
        <v>0.94379999999999997</v>
      </c>
      <c r="M2018">
        <v>1</v>
      </c>
      <c r="N2018">
        <v>0.94379999999999997</v>
      </c>
      <c r="O2018">
        <v>3</v>
      </c>
      <c r="P2018">
        <v>2</v>
      </c>
      <c r="Q2018">
        <v>2</v>
      </c>
      <c r="R2018">
        <v>1</v>
      </c>
    </row>
    <row r="2019" spans="1:18" x14ac:dyDescent="0.2">
      <c r="A2019" s="7">
        <v>1816</v>
      </c>
      <c r="B2019" t="s">
        <v>10200</v>
      </c>
      <c r="C2019" t="s">
        <v>7144</v>
      </c>
      <c r="D2019" t="s">
        <v>7173</v>
      </c>
      <c r="E2019" t="s">
        <v>7158</v>
      </c>
      <c r="F2019" t="s">
        <v>10150</v>
      </c>
      <c r="H2019" t="s">
        <v>7148</v>
      </c>
      <c r="I2019">
        <v>58</v>
      </c>
      <c r="J2019" t="s">
        <v>10151</v>
      </c>
      <c r="K2019">
        <v>58</v>
      </c>
      <c r="L2019">
        <v>0.94379999999999997</v>
      </c>
      <c r="M2019">
        <v>1</v>
      </c>
      <c r="N2019">
        <v>0.94379999999999997</v>
      </c>
      <c r="O2019">
        <v>3</v>
      </c>
      <c r="P2019">
        <v>2</v>
      </c>
      <c r="Q2019">
        <v>2</v>
      </c>
      <c r="R2019">
        <v>1</v>
      </c>
    </row>
    <row r="2020" spans="1:18" x14ac:dyDescent="0.2">
      <c r="A2020" s="7">
        <v>2032</v>
      </c>
      <c r="B2020" t="s">
        <v>10201</v>
      </c>
      <c r="C2020" t="s">
        <v>7144</v>
      </c>
      <c r="D2020" t="s">
        <v>7173</v>
      </c>
      <c r="E2020" t="s">
        <v>7158</v>
      </c>
      <c r="F2020" t="s">
        <v>10150</v>
      </c>
      <c r="H2020" t="s">
        <v>7148</v>
      </c>
      <c r="I2020">
        <v>58</v>
      </c>
      <c r="J2020" t="s">
        <v>10151</v>
      </c>
      <c r="K2020">
        <v>58</v>
      </c>
      <c r="L2020">
        <v>0.94379999999999997</v>
      </c>
      <c r="M2020">
        <v>1</v>
      </c>
      <c r="N2020">
        <v>0.94379999999999997</v>
      </c>
      <c r="O2020">
        <v>3</v>
      </c>
      <c r="P2020">
        <v>2</v>
      </c>
      <c r="Q2020">
        <v>2</v>
      </c>
      <c r="R2020">
        <v>1</v>
      </c>
    </row>
    <row r="2021" spans="1:18" x14ac:dyDescent="0.2">
      <c r="A2021" s="7">
        <v>2038</v>
      </c>
      <c r="B2021" t="s">
        <v>10202</v>
      </c>
      <c r="C2021" t="s">
        <v>7144</v>
      </c>
      <c r="D2021" t="s">
        <v>7173</v>
      </c>
      <c r="E2021" t="s">
        <v>7158</v>
      </c>
      <c r="F2021" t="s">
        <v>10150</v>
      </c>
      <c r="H2021" t="s">
        <v>7148</v>
      </c>
      <c r="I2021">
        <v>58</v>
      </c>
      <c r="J2021" t="s">
        <v>10151</v>
      </c>
      <c r="K2021">
        <v>58</v>
      </c>
      <c r="L2021">
        <v>0.94379999999999997</v>
      </c>
      <c r="M2021">
        <v>1</v>
      </c>
      <c r="N2021">
        <v>0.94379999999999997</v>
      </c>
      <c r="O2021">
        <v>3</v>
      </c>
      <c r="P2021">
        <v>2</v>
      </c>
      <c r="Q2021">
        <v>2</v>
      </c>
      <c r="R2021">
        <v>1</v>
      </c>
    </row>
    <row r="2022" spans="1:18" x14ac:dyDescent="0.2">
      <c r="A2022" s="7">
        <v>2077</v>
      </c>
      <c r="B2022" t="s">
        <v>10203</v>
      </c>
      <c r="C2022" t="s">
        <v>7144</v>
      </c>
      <c r="D2022" t="s">
        <v>7173</v>
      </c>
      <c r="E2022" t="s">
        <v>7158</v>
      </c>
      <c r="F2022" t="s">
        <v>10150</v>
      </c>
      <c r="H2022" t="s">
        <v>7148</v>
      </c>
      <c r="I2022">
        <v>58</v>
      </c>
      <c r="J2022" t="s">
        <v>10151</v>
      </c>
      <c r="K2022">
        <v>58</v>
      </c>
      <c r="L2022">
        <v>0.94379999999999997</v>
      </c>
      <c r="M2022">
        <v>1</v>
      </c>
      <c r="N2022">
        <v>0.94379999999999997</v>
      </c>
      <c r="O2022">
        <v>3</v>
      </c>
      <c r="P2022">
        <v>2</v>
      </c>
      <c r="Q2022">
        <v>2</v>
      </c>
      <c r="R2022">
        <v>1</v>
      </c>
    </row>
    <row r="2023" spans="1:18" x14ac:dyDescent="0.2">
      <c r="A2023" s="7">
        <v>2086</v>
      </c>
      <c r="B2023" t="s">
        <v>10204</v>
      </c>
      <c r="C2023" t="s">
        <v>7144</v>
      </c>
      <c r="D2023" t="s">
        <v>7173</v>
      </c>
      <c r="E2023" t="s">
        <v>7158</v>
      </c>
      <c r="F2023" t="s">
        <v>10150</v>
      </c>
      <c r="H2023" t="s">
        <v>7148</v>
      </c>
      <c r="I2023">
        <v>58</v>
      </c>
      <c r="J2023" t="s">
        <v>10151</v>
      </c>
      <c r="K2023">
        <v>58</v>
      </c>
      <c r="L2023">
        <v>0.94379999999999997</v>
      </c>
      <c r="M2023">
        <v>1</v>
      </c>
      <c r="N2023">
        <v>0.94379999999999997</v>
      </c>
      <c r="O2023">
        <v>3</v>
      </c>
      <c r="P2023">
        <v>2</v>
      </c>
      <c r="Q2023">
        <v>2</v>
      </c>
      <c r="R2023">
        <v>1</v>
      </c>
    </row>
    <row r="2024" spans="1:18" x14ac:dyDescent="0.2">
      <c r="A2024" s="7">
        <v>2090</v>
      </c>
      <c r="B2024" t="s">
        <v>10205</v>
      </c>
      <c r="C2024" t="s">
        <v>7144</v>
      </c>
      <c r="D2024" t="s">
        <v>7173</v>
      </c>
      <c r="E2024" t="s">
        <v>7158</v>
      </c>
      <c r="F2024" t="s">
        <v>10150</v>
      </c>
      <c r="H2024" t="s">
        <v>7148</v>
      </c>
      <c r="I2024">
        <v>58</v>
      </c>
      <c r="J2024" t="s">
        <v>10151</v>
      </c>
      <c r="K2024">
        <v>58</v>
      </c>
      <c r="L2024">
        <v>0.94379999999999997</v>
      </c>
      <c r="M2024">
        <v>1</v>
      </c>
      <c r="N2024">
        <v>0.94379999999999997</v>
      </c>
      <c r="O2024">
        <v>3</v>
      </c>
      <c r="P2024">
        <v>2</v>
      </c>
      <c r="Q2024">
        <v>2</v>
      </c>
      <c r="R2024">
        <v>1</v>
      </c>
    </row>
    <row r="2025" spans="1:18" x14ac:dyDescent="0.2">
      <c r="A2025" s="7">
        <v>2091</v>
      </c>
      <c r="B2025" t="s">
        <v>10206</v>
      </c>
      <c r="C2025" t="s">
        <v>7144</v>
      </c>
      <c r="D2025" t="s">
        <v>7173</v>
      </c>
      <c r="E2025" t="s">
        <v>7158</v>
      </c>
      <c r="F2025" t="s">
        <v>10150</v>
      </c>
      <c r="H2025" t="s">
        <v>7148</v>
      </c>
      <c r="I2025">
        <v>58</v>
      </c>
      <c r="J2025" t="s">
        <v>10151</v>
      </c>
      <c r="K2025">
        <v>58</v>
      </c>
      <c r="L2025">
        <v>0.94379999999999997</v>
      </c>
      <c r="M2025">
        <v>1</v>
      </c>
      <c r="N2025">
        <v>0.94379999999999997</v>
      </c>
      <c r="O2025">
        <v>3</v>
      </c>
      <c r="P2025">
        <v>2</v>
      </c>
      <c r="Q2025">
        <v>2</v>
      </c>
      <c r="R2025">
        <v>1</v>
      </c>
    </row>
    <row r="2026" spans="1:18" x14ac:dyDescent="0.2">
      <c r="A2026" s="7">
        <v>2093</v>
      </c>
      <c r="B2026" t="s">
        <v>10207</v>
      </c>
      <c r="C2026" t="s">
        <v>7144</v>
      </c>
      <c r="D2026" t="s">
        <v>7173</v>
      </c>
      <c r="E2026" t="s">
        <v>7158</v>
      </c>
      <c r="F2026" t="s">
        <v>10150</v>
      </c>
      <c r="H2026" t="s">
        <v>7148</v>
      </c>
      <c r="I2026">
        <v>58</v>
      </c>
      <c r="J2026" t="s">
        <v>10151</v>
      </c>
      <c r="K2026">
        <v>58</v>
      </c>
      <c r="L2026">
        <v>0.94379999999999997</v>
      </c>
      <c r="M2026">
        <v>1</v>
      </c>
      <c r="N2026">
        <v>0.94379999999999997</v>
      </c>
      <c r="O2026">
        <v>3</v>
      </c>
      <c r="P2026">
        <v>2</v>
      </c>
      <c r="Q2026">
        <v>2</v>
      </c>
      <c r="R2026">
        <v>1</v>
      </c>
    </row>
    <row r="2027" spans="1:18" x14ac:dyDescent="0.2">
      <c r="A2027" s="7">
        <v>2097</v>
      </c>
      <c r="B2027" t="s">
        <v>10208</v>
      </c>
      <c r="C2027" t="s">
        <v>7144</v>
      </c>
      <c r="D2027" t="s">
        <v>7173</v>
      </c>
      <c r="E2027" t="s">
        <v>7158</v>
      </c>
      <c r="F2027" t="s">
        <v>10150</v>
      </c>
      <c r="H2027" t="s">
        <v>7148</v>
      </c>
      <c r="I2027">
        <v>58</v>
      </c>
      <c r="J2027" t="s">
        <v>10151</v>
      </c>
      <c r="K2027">
        <v>58</v>
      </c>
      <c r="L2027">
        <v>0.94379999999999997</v>
      </c>
      <c r="M2027">
        <v>1</v>
      </c>
      <c r="N2027">
        <v>0.94379999999999997</v>
      </c>
      <c r="O2027">
        <v>3</v>
      </c>
      <c r="P2027">
        <v>2</v>
      </c>
      <c r="Q2027">
        <v>2</v>
      </c>
      <c r="R2027">
        <v>1</v>
      </c>
    </row>
    <row r="2028" spans="1:18" x14ac:dyDescent="0.2">
      <c r="A2028" s="7">
        <v>2099</v>
      </c>
      <c r="B2028" t="s">
        <v>10209</v>
      </c>
      <c r="C2028" t="s">
        <v>7144</v>
      </c>
      <c r="D2028" t="s">
        <v>7173</v>
      </c>
      <c r="E2028" t="s">
        <v>7158</v>
      </c>
      <c r="F2028" t="s">
        <v>10150</v>
      </c>
      <c r="H2028" t="s">
        <v>7148</v>
      </c>
      <c r="I2028">
        <v>58</v>
      </c>
      <c r="J2028" t="s">
        <v>10151</v>
      </c>
      <c r="K2028">
        <v>58</v>
      </c>
      <c r="L2028">
        <v>0.94379999999999997</v>
      </c>
      <c r="M2028">
        <v>1</v>
      </c>
      <c r="N2028">
        <v>0.94379999999999997</v>
      </c>
      <c r="O2028">
        <v>3</v>
      </c>
      <c r="P2028">
        <v>2</v>
      </c>
      <c r="Q2028">
        <v>2</v>
      </c>
      <c r="R2028">
        <v>1</v>
      </c>
    </row>
    <row r="2029" spans="1:18" x14ac:dyDescent="0.2">
      <c r="A2029" s="7">
        <v>2100</v>
      </c>
      <c r="B2029" t="s">
        <v>10210</v>
      </c>
      <c r="C2029" t="s">
        <v>7144</v>
      </c>
      <c r="D2029" t="s">
        <v>7173</v>
      </c>
      <c r="E2029" t="s">
        <v>7158</v>
      </c>
      <c r="F2029" t="s">
        <v>10150</v>
      </c>
      <c r="H2029" t="s">
        <v>7148</v>
      </c>
      <c r="I2029">
        <v>58</v>
      </c>
      <c r="J2029" t="s">
        <v>10151</v>
      </c>
      <c r="K2029">
        <v>58</v>
      </c>
      <c r="L2029">
        <v>0.94379999999999997</v>
      </c>
      <c r="M2029">
        <v>1</v>
      </c>
      <c r="N2029">
        <v>0.94379999999999997</v>
      </c>
      <c r="O2029">
        <v>3</v>
      </c>
      <c r="P2029">
        <v>2</v>
      </c>
      <c r="Q2029">
        <v>2</v>
      </c>
      <c r="R2029">
        <v>1</v>
      </c>
    </row>
    <row r="2030" spans="1:18" x14ac:dyDescent="0.2">
      <c r="A2030" s="7">
        <v>297</v>
      </c>
      <c r="B2030" t="s">
        <v>10141</v>
      </c>
      <c r="C2030" t="s">
        <v>7158</v>
      </c>
      <c r="D2030" t="s">
        <v>7158</v>
      </c>
      <c r="E2030" t="s">
        <v>7158</v>
      </c>
      <c r="F2030" t="s">
        <v>10212</v>
      </c>
      <c r="H2030" t="s">
        <v>7148</v>
      </c>
      <c r="I2030">
        <v>2</v>
      </c>
      <c r="J2030" t="s">
        <v>10213</v>
      </c>
      <c r="K2030">
        <v>2</v>
      </c>
      <c r="L2030">
        <v>0.61580000000000001</v>
      </c>
      <c r="M2030">
        <v>0.86822376000000001</v>
      </c>
      <c r="N2030">
        <v>0.53469999999999995</v>
      </c>
      <c r="O2030">
        <v>1</v>
      </c>
      <c r="P2030">
        <v>1</v>
      </c>
      <c r="Q2030">
        <v>1</v>
      </c>
      <c r="R2030">
        <v>1</v>
      </c>
    </row>
    <row r="2031" spans="1:18" x14ac:dyDescent="0.2">
      <c r="A2031" s="7">
        <v>346</v>
      </c>
      <c r="B2031" t="s">
        <v>10144</v>
      </c>
      <c r="C2031" t="s">
        <v>7158</v>
      </c>
      <c r="D2031" t="s">
        <v>7158</v>
      </c>
      <c r="E2031" t="s">
        <v>7158</v>
      </c>
      <c r="F2031" t="s">
        <v>10212</v>
      </c>
      <c r="H2031" t="s">
        <v>7148</v>
      </c>
      <c r="I2031">
        <v>2</v>
      </c>
      <c r="J2031" t="s">
        <v>10213</v>
      </c>
      <c r="K2031">
        <v>2</v>
      </c>
      <c r="L2031">
        <v>0.61580000000000001</v>
      </c>
      <c r="M2031">
        <v>0.86822376000000001</v>
      </c>
      <c r="N2031">
        <v>0.53469999999999995</v>
      </c>
      <c r="O2031">
        <v>1</v>
      </c>
      <c r="P2031">
        <v>1</v>
      </c>
      <c r="Q2031">
        <v>1</v>
      </c>
      <c r="R2031">
        <v>1</v>
      </c>
    </row>
    <row r="2032" spans="1:18" x14ac:dyDescent="0.2">
      <c r="A2032" s="7">
        <v>2240</v>
      </c>
      <c r="B2032" t="s">
        <v>10145</v>
      </c>
      <c r="C2032" t="s">
        <v>7158</v>
      </c>
      <c r="D2032" t="s">
        <v>7158</v>
      </c>
      <c r="E2032" t="s">
        <v>7158</v>
      </c>
      <c r="F2032" t="s">
        <v>10217</v>
      </c>
      <c r="H2032" t="s">
        <v>7148</v>
      </c>
      <c r="I2032">
        <v>2</v>
      </c>
      <c r="J2032" t="s">
        <v>10218</v>
      </c>
      <c r="K2032">
        <v>2</v>
      </c>
      <c r="L2032">
        <v>0.91910000000000003</v>
      </c>
      <c r="M2032">
        <v>0.72985431000000001</v>
      </c>
      <c r="N2032">
        <v>0.67079999999999995</v>
      </c>
      <c r="O2032">
        <v>1</v>
      </c>
      <c r="P2032">
        <v>1</v>
      </c>
      <c r="Q2032">
        <v>1</v>
      </c>
      <c r="R2032">
        <v>1</v>
      </c>
    </row>
    <row r="2033" spans="1:18" x14ac:dyDescent="0.2">
      <c r="A2033" s="7">
        <v>2744</v>
      </c>
      <c r="B2033" t="s">
        <v>10148</v>
      </c>
      <c r="C2033" t="s">
        <v>7158</v>
      </c>
      <c r="D2033" t="s">
        <v>7158</v>
      </c>
      <c r="E2033" t="s">
        <v>7158</v>
      </c>
      <c r="F2033" t="s">
        <v>10217</v>
      </c>
      <c r="H2033" t="s">
        <v>7148</v>
      </c>
      <c r="I2033">
        <v>2</v>
      </c>
      <c r="J2033" t="s">
        <v>10218</v>
      </c>
      <c r="K2033">
        <v>2</v>
      </c>
      <c r="L2033">
        <v>0.91910000000000003</v>
      </c>
      <c r="M2033">
        <v>0.72985431000000001</v>
      </c>
      <c r="N2033">
        <v>0.67079999999999995</v>
      </c>
      <c r="O2033">
        <v>1</v>
      </c>
      <c r="P2033">
        <v>1</v>
      </c>
      <c r="Q2033">
        <v>1</v>
      </c>
      <c r="R2033">
        <v>1</v>
      </c>
    </row>
    <row r="2034" spans="1:18" x14ac:dyDescent="0.2">
      <c r="A2034" s="7">
        <v>420</v>
      </c>
      <c r="B2034" t="s">
        <v>10211</v>
      </c>
      <c r="C2034" t="s">
        <v>7144</v>
      </c>
      <c r="D2034" t="s">
        <v>7173</v>
      </c>
      <c r="E2034" t="s">
        <v>7158</v>
      </c>
      <c r="F2034" t="s">
        <v>10224</v>
      </c>
      <c r="H2034" t="s">
        <v>7148</v>
      </c>
      <c r="I2034">
        <v>3</v>
      </c>
      <c r="J2034" t="s">
        <v>10225</v>
      </c>
      <c r="K2034">
        <v>3</v>
      </c>
      <c r="L2034">
        <v>0.80249999999999999</v>
      </c>
      <c r="M2034">
        <v>0.95957219999999999</v>
      </c>
      <c r="N2034">
        <v>0.77010000000000001</v>
      </c>
      <c r="O2034">
        <v>1</v>
      </c>
      <c r="P2034">
        <v>1</v>
      </c>
      <c r="Q2034">
        <v>1</v>
      </c>
      <c r="R2034">
        <v>1</v>
      </c>
    </row>
    <row r="2035" spans="1:18" x14ac:dyDescent="0.2">
      <c r="A2035" s="7">
        <v>421</v>
      </c>
      <c r="B2035" t="s">
        <v>10214</v>
      </c>
      <c r="C2035" t="s">
        <v>7144</v>
      </c>
      <c r="D2035" t="s">
        <v>7173</v>
      </c>
      <c r="E2035" t="s">
        <v>7158</v>
      </c>
      <c r="F2035" t="s">
        <v>10224</v>
      </c>
      <c r="H2035" t="s">
        <v>7148</v>
      </c>
      <c r="I2035">
        <v>3</v>
      </c>
      <c r="J2035" t="s">
        <v>10225</v>
      </c>
      <c r="K2035">
        <v>3</v>
      </c>
      <c r="L2035">
        <v>0.80249999999999999</v>
      </c>
      <c r="M2035">
        <v>0.95957219999999999</v>
      </c>
      <c r="N2035">
        <v>0.77010000000000001</v>
      </c>
      <c r="O2035">
        <v>1</v>
      </c>
      <c r="P2035">
        <v>1</v>
      </c>
      <c r="Q2035">
        <v>1</v>
      </c>
      <c r="R2035">
        <v>1</v>
      </c>
    </row>
    <row r="2036" spans="1:18" x14ac:dyDescent="0.2">
      <c r="A2036" s="7">
        <v>432</v>
      </c>
      <c r="B2036" t="s">
        <v>10215</v>
      </c>
      <c r="C2036" t="s">
        <v>7144</v>
      </c>
      <c r="D2036" t="s">
        <v>7173</v>
      </c>
      <c r="E2036" t="s">
        <v>7158</v>
      </c>
      <c r="F2036" t="s">
        <v>10224</v>
      </c>
      <c r="H2036" t="s">
        <v>7148</v>
      </c>
      <c r="I2036">
        <v>3</v>
      </c>
      <c r="J2036" t="s">
        <v>10225</v>
      </c>
      <c r="K2036">
        <v>3</v>
      </c>
      <c r="L2036">
        <v>0.80249999999999999</v>
      </c>
      <c r="M2036">
        <v>0.95957219999999999</v>
      </c>
      <c r="N2036">
        <v>0.77010000000000001</v>
      </c>
      <c r="O2036">
        <v>1</v>
      </c>
      <c r="P2036">
        <v>1</v>
      </c>
      <c r="Q2036">
        <v>1</v>
      </c>
      <c r="R2036">
        <v>1</v>
      </c>
    </row>
    <row r="2037" spans="1:18" x14ac:dyDescent="0.2">
      <c r="A2037" s="7">
        <v>416</v>
      </c>
      <c r="B2037" t="s">
        <v>10216</v>
      </c>
      <c r="C2037" t="s">
        <v>7144</v>
      </c>
      <c r="D2037" t="s">
        <v>7216</v>
      </c>
      <c r="E2037" t="s">
        <v>7158</v>
      </c>
      <c r="F2037" t="s">
        <v>10228</v>
      </c>
      <c r="H2037" t="s">
        <v>7148</v>
      </c>
      <c r="I2037">
        <v>4</v>
      </c>
      <c r="J2037" t="s">
        <v>10229</v>
      </c>
      <c r="K2037">
        <v>4</v>
      </c>
      <c r="L2037">
        <v>1</v>
      </c>
      <c r="M2037">
        <v>1</v>
      </c>
      <c r="N2037">
        <v>1</v>
      </c>
      <c r="O2037">
        <v>1</v>
      </c>
      <c r="P2037">
        <v>1</v>
      </c>
      <c r="Q2037">
        <v>1</v>
      </c>
      <c r="R2037">
        <v>1</v>
      </c>
    </row>
    <row r="2038" spans="1:18" x14ac:dyDescent="0.2">
      <c r="A2038" s="7">
        <v>417</v>
      </c>
      <c r="B2038" t="s">
        <v>10219</v>
      </c>
      <c r="C2038" t="s">
        <v>7144</v>
      </c>
      <c r="D2038" t="s">
        <v>7216</v>
      </c>
      <c r="E2038" t="s">
        <v>7158</v>
      </c>
      <c r="F2038" t="s">
        <v>10228</v>
      </c>
      <c r="H2038" t="s">
        <v>7148</v>
      </c>
      <c r="I2038">
        <v>4</v>
      </c>
      <c r="J2038" t="s">
        <v>10229</v>
      </c>
      <c r="K2038">
        <v>4</v>
      </c>
      <c r="L2038">
        <v>1</v>
      </c>
      <c r="M2038">
        <v>1</v>
      </c>
      <c r="N2038">
        <v>1</v>
      </c>
      <c r="O2038">
        <v>1</v>
      </c>
      <c r="P2038">
        <v>1</v>
      </c>
      <c r="Q2038">
        <v>1</v>
      </c>
      <c r="R2038">
        <v>1</v>
      </c>
    </row>
    <row r="2039" spans="1:18" x14ac:dyDescent="0.2">
      <c r="A2039" s="7">
        <v>418</v>
      </c>
      <c r="B2039" t="s">
        <v>10220</v>
      </c>
      <c r="C2039" t="s">
        <v>7144</v>
      </c>
      <c r="D2039" t="s">
        <v>7216</v>
      </c>
      <c r="E2039" t="s">
        <v>7158</v>
      </c>
      <c r="F2039" t="s">
        <v>10228</v>
      </c>
      <c r="H2039" t="s">
        <v>7148</v>
      </c>
      <c r="I2039">
        <v>4</v>
      </c>
      <c r="J2039" t="s">
        <v>10229</v>
      </c>
      <c r="K2039">
        <v>4</v>
      </c>
      <c r="L2039">
        <v>1</v>
      </c>
      <c r="M2039">
        <v>1</v>
      </c>
      <c r="N2039">
        <v>1</v>
      </c>
      <c r="O2039">
        <v>1</v>
      </c>
      <c r="P2039">
        <v>1</v>
      </c>
      <c r="Q2039">
        <v>1</v>
      </c>
      <c r="R2039">
        <v>1</v>
      </c>
    </row>
    <row r="2040" spans="1:18" x14ac:dyDescent="0.2">
      <c r="A2040" s="7">
        <v>419</v>
      </c>
      <c r="B2040" t="s">
        <v>10221</v>
      </c>
      <c r="C2040" t="s">
        <v>7144</v>
      </c>
      <c r="D2040" t="s">
        <v>7216</v>
      </c>
      <c r="E2040" t="s">
        <v>7158</v>
      </c>
      <c r="F2040" t="s">
        <v>10228</v>
      </c>
      <c r="H2040" t="s">
        <v>7148</v>
      </c>
      <c r="I2040">
        <v>4</v>
      </c>
      <c r="J2040" t="s">
        <v>10229</v>
      </c>
      <c r="K2040">
        <v>4</v>
      </c>
      <c r="L2040">
        <v>1</v>
      </c>
      <c r="M2040">
        <v>1</v>
      </c>
      <c r="N2040">
        <v>1</v>
      </c>
      <c r="O2040">
        <v>1</v>
      </c>
      <c r="P2040">
        <v>1</v>
      </c>
      <c r="Q2040">
        <v>1</v>
      </c>
      <c r="R2040">
        <v>1</v>
      </c>
    </row>
    <row r="2041" spans="1:18" x14ac:dyDescent="0.2">
      <c r="A2041" s="7">
        <v>2470</v>
      </c>
      <c r="B2041" t="s">
        <v>10431</v>
      </c>
      <c r="C2041" t="s">
        <v>7158</v>
      </c>
      <c r="D2041" t="s">
        <v>7158</v>
      </c>
      <c r="E2041" t="s">
        <v>7158</v>
      </c>
      <c r="F2041" t="s">
        <v>10234</v>
      </c>
      <c r="H2041" t="s">
        <v>7148</v>
      </c>
      <c r="I2041">
        <v>2</v>
      </c>
      <c r="J2041" t="s">
        <v>10235</v>
      </c>
      <c r="K2041">
        <v>2</v>
      </c>
      <c r="L2041">
        <v>0.93379999999999996</v>
      </c>
      <c r="M2041">
        <v>0.72985431000000001</v>
      </c>
      <c r="N2041">
        <v>0.68159999999999998</v>
      </c>
      <c r="O2041">
        <v>1</v>
      </c>
      <c r="P2041">
        <v>1</v>
      </c>
      <c r="Q2041">
        <v>1</v>
      </c>
      <c r="R2041">
        <v>1</v>
      </c>
    </row>
    <row r="2042" spans="1:18" x14ac:dyDescent="0.2">
      <c r="A2042" s="7">
        <v>2791</v>
      </c>
      <c r="B2042" t="s">
        <v>10434</v>
      </c>
      <c r="C2042" t="s">
        <v>7158</v>
      </c>
      <c r="D2042" t="s">
        <v>7158</v>
      </c>
      <c r="E2042" t="s">
        <v>7158</v>
      </c>
      <c r="F2042" t="s">
        <v>10234</v>
      </c>
      <c r="H2042" t="s">
        <v>7148</v>
      </c>
      <c r="I2042">
        <v>2</v>
      </c>
      <c r="J2042" t="s">
        <v>10235</v>
      </c>
      <c r="K2042">
        <v>2</v>
      </c>
      <c r="L2042">
        <v>0.93379999999999996</v>
      </c>
      <c r="M2042">
        <v>0.72985431000000001</v>
      </c>
      <c r="N2042">
        <v>0.68159999999999998</v>
      </c>
      <c r="O2042">
        <v>1</v>
      </c>
      <c r="P2042">
        <v>1</v>
      </c>
      <c r="Q2042">
        <v>1</v>
      </c>
      <c r="R2042">
        <v>1</v>
      </c>
    </row>
    <row r="2043" spans="1:18" x14ac:dyDescent="0.2">
      <c r="A2043" s="7">
        <v>531</v>
      </c>
      <c r="B2043" t="s">
        <v>10222</v>
      </c>
      <c r="C2043" t="s">
        <v>7158</v>
      </c>
      <c r="D2043" t="s">
        <v>9512</v>
      </c>
      <c r="E2043" t="s">
        <v>10223</v>
      </c>
      <c r="F2043" t="s">
        <v>10240</v>
      </c>
      <c r="H2043" t="s">
        <v>7148</v>
      </c>
      <c r="I2043">
        <v>2</v>
      </c>
      <c r="J2043" t="s">
        <v>10241</v>
      </c>
      <c r="K2043">
        <v>2</v>
      </c>
      <c r="L2043">
        <v>0.41110000000000002</v>
      </c>
      <c r="M2043">
        <v>0.86822376000000001</v>
      </c>
      <c r="N2043">
        <v>0.3569</v>
      </c>
      <c r="O2043">
        <v>1</v>
      </c>
      <c r="P2043">
        <v>1</v>
      </c>
      <c r="Q2043">
        <v>1</v>
      </c>
      <c r="R2043">
        <v>1</v>
      </c>
    </row>
    <row r="2044" spans="1:18" x14ac:dyDescent="0.2">
      <c r="A2044" s="7">
        <v>710</v>
      </c>
      <c r="B2044" t="s">
        <v>10226</v>
      </c>
      <c r="C2044" t="s">
        <v>7158</v>
      </c>
      <c r="D2044" t="s">
        <v>9512</v>
      </c>
      <c r="E2044" t="s">
        <v>10223</v>
      </c>
      <c r="F2044" t="s">
        <v>10240</v>
      </c>
      <c r="H2044" t="s">
        <v>7148</v>
      </c>
      <c r="I2044">
        <v>2</v>
      </c>
      <c r="J2044" t="s">
        <v>10241</v>
      </c>
      <c r="K2044">
        <v>2</v>
      </c>
      <c r="L2044">
        <v>0.41110000000000002</v>
      </c>
      <c r="M2044">
        <v>0.86822376000000001</v>
      </c>
      <c r="N2044">
        <v>0.3569</v>
      </c>
      <c r="O2044">
        <v>1</v>
      </c>
      <c r="P2044">
        <v>1</v>
      </c>
      <c r="Q2044">
        <v>1</v>
      </c>
      <c r="R2044">
        <v>1</v>
      </c>
    </row>
    <row r="2045" spans="1:18" x14ac:dyDescent="0.2">
      <c r="A2045" s="7">
        <v>2191</v>
      </c>
      <c r="B2045" t="s">
        <v>10227</v>
      </c>
      <c r="C2045" t="s">
        <v>7158</v>
      </c>
      <c r="D2045" t="s">
        <v>7158</v>
      </c>
      <c r="E2045" t="s">
        <v>7158</v>
      </c>
      <c r="F2045" t="s">
        <v>10245</v>
      </c>
      <c r="H2045" t="s">
        <v>7148</v>
      </c>
      <c r="I2045">
        <v>2</v>
      </c>
      <c r="J2045" t="s">
        <v>10246</v>
      </c>
      <c r="K2045">
        <v>2</v>
      </c>
      <c r="L2045">
        <v>0.64559999999999995</v>
      </c>
      <c r="M2045">
        <v>0.81445332000000004</v>
      </c>
      <c r="N2045">
        <v>0.52580000000000005</v>
      </c>
      <c r="O2045">
        <v>1</v>
      </c>
      <c r="P2045">
        <v>1</v>
      </c>
      <c r="Q2045">
        <v>1</v>
      </c>
      <c r="R2045">
        <v>1</v>
      </c>
    </row>
    <row r="2046" spans="1:18" x14ac:dyDescent="0.2">
      <c r="A2046" s="7">
        <v>2579</v>
      </c>
      <c r="B2046" t="s">
        <v>10230</v>
      </c>
      <c r="C2046" t="s">
        <v>7158</v>
      </c>
      <c r="D2046" t="s">
        <v>7158</v>
      </c>
      <c r="E2046" t="s">
        <v>7158</v>
      </c>
      <c r="F2046" t="s">
        <v>10245</v>
      </c>
      <c r="H2046" t="s">
        <v>7148</v>
      </c>
      <c r="I2046">
        <v>2</v>
      </c>
      <c r="J2046" t="s">
        <v>10246</v>
      </c>
      <c r="K2046">
        <v>2</v>
      </c>
      <c r="L2046">
        <v>0.64559999999999995</v>
      </c>
      <c r="M2046">
        <v>0.81445332000000004</v>
      </c>
      <c r="N2046">
        <v>0.52580000000000005</v>
      </c>
      <c r="O2046">
        <v>1</v>
      </c>
      <c r="P2046">
        <v>1</v>
      </c>
      <c r="Q2046">
        <v>1</v>
      </c>
      <c r="R2046">
        <v>1</v>
      </c>
    </row>
    <row r="2047" spans="1:18" x14ac:dyDescent="0.2">
      <c r="A2047" s="7">
        <v>807</v>
      </c>
      <c r="B2047" t="s">
        <v>10231</v>
      </c>
      <c r="C2047" t="s">
        <v>7158</v>
      </c>
      <c r="D2047" t="s">
        <v>10232</v>
      </c>
      <c r="E2047" t="s">
        <v>10233</v>
      </c>
      <c r="F2047" t="s">
        <v>10252</v>
      </c>
      <c r="H2047" t="s">
        <v>7148</v>
      </c>
      <c r="I2047">
        <v>4</v>
      </c>
      <c r="J2047" t="s">
        <v>10253</v>
      </c>
      <c r="K2047">
        <v>4</v>
      </c>
      <c r="L2047">
        <v>1</v>
      </c>
      <c r="M2047">
        <v>1</v>
      </c>
      <c r="N2047">
        <v>1</v>
      </c>
      <c r="O2047">
        <v>1</v>
      </c>
      <c r="P2047">
        <v>1</v>
      </c>
      <c r="Q2047">
        <v>1</v>
      </c>
      <c r="R2047">
        <v>1</v>
      </c>
    </row>
    <row r="2048" spans="1:18" x14ac:dyDescent="0.2">
      <c r="A2048" s="7">
        <v>808</v>
      </c>
      <c r="B2048" t="s">
        <v>10236</v>
      </c>
      <c r="C2048" t="s">
        <v>7158</v>
      </c>
      <c r="D2048" t="s">
        <v>10232</v>
      </c>
      <c r="E2048" t="s">
        <v>10233</v>
      </c>
      <c r="F2048" t="s">
        <v>10252</v>
      </c>
      <c r="H2048" t="s">
        <v>7148</v>
      </c>
      <c r="I2048">
        <v>4</v>
      </c>
      <c r="J2048" t="s">
        <v>10253</v>
      </c>
      <c r="K2048">
        <v>4</v>
      </c>
      <c r="L2048">
        <v>1</v>
      </c>
      <c r="M2048">
        <v>1</v>
      </c>
      <c r="N2048">
        <v>1</v>
      </c>
      <c r="O2048">
        <v>1</v>
      </c>
      <c r="P2048">
        <v>1</v>
      </c>
      <c r="Q2048">
        <v>1</v>
      </c>
      <c r="R2048">
        <v>1</v>
      </c>
    </row>
    <row r="2049" spans="1:18" x14ac:dyDescent="0.2">
      <c r="A2049" s="7">
        <v>811</v>
      </c>
      <c r="B2049" t="s">
        <v>10237</v>
      </c>
      <c r="C2049" t="s">
        <v>7158</v>
      </c>
      <c r="D2049" t="s">
        <v>10232</v>
      </c>
      <c r="E2049" t="s">
        <v>10233</v>
      </c>
      <c r="F2049" t="s">
        <v>10252</v>
      </c>
      <c r="H2049" t="s">
        <v>7148</v>
      </c>
      <c r="I2049">
        <v>4</v>
      </c>
      <c r="J2049" t="s">
        <v>10253</v>
      </c>
      <c r="K2049">
        <v>4</v>
      </c>
      <c r="L2049">
        <v>1</v>
      </c>
      <c r="M2049">
        <v>1</v>
      </c>
      <c r="N2049">
        <v>1</v>
      </c>
      <c r="O2049">
        <v>1</v>
      </c>
      <c r="P2049">
        <v>1</v>
      </c>
      <c r="Q2049">
        <v>1</v>
      </c>
      <c r="R2049">
        <v>1</v>
      </c>
    </row>
    <row r="2050" spans="1:18" x14ac:dyDescent="0.2">
      <c r="A2050" s="7">
        <v>812</v>
      </c>
      <c r="B2050" t="s">
        <v>10238</v>
      </c>
      <c r="C2050" t="s">
        <v>7158</v>
      </c>
      <c r="D2050" t="s">
        <v>10232</v>
      </c>
      <c r="E2050" t="s">
        <v>10233</v>
      </c>
      <c r="F2050" t="s">
        <v>10252</v>
      </c>
      <c r="H2050" t="s">
        <v>7148</v>
      </c>
      <c r="I2050">
        <v>4</v>
      </c>
      <c r="J2050" t="s">
        <v>10253</v>
      </c>
      <c r="K2050">
        <v>4</v>
      </c>
      <c r="L2050">
        <v>1</v>
      </c>
      <c r="M2050">
        <v>1</v>
      </c>
      <c r="N2050">
        <v>1</v>
      </c>
      <c r="O2050">
        <v>1</v>
      </c>
      <c r="P2050">
        <v>1</v>
      </c>
      <c r="Q2050">
        <v>1</v>
      </c>
      <c r="R2050">
        <v>1</v>
      </c>
    </row>
    <row r="2051" spans="1:18" x14ac:dyDescent="0.2">
      <c r="A2051" s="7">
        <v>820</v>
      </c>
      <c r="B2051" t="s">
        <v>10239</v>
      </c>
      <c r="C2051" t="s">
        <v>7158</v>
      </c>
      <c r="D2051" t="s">
        <v>7158</v>
      </c>
      <c r="E2051" t="s">
        <v>7158</v>
      </c>
      <c r="F2051" t="s">
        <v>10256</v>
      </c>
      <c r="H2051" t="s">
        <v>7148</v>
      </c>
      <c r="I2051">
        <v>2</v>
      </c>
      <c r="J2051" t="s">
        <v>10257</v>
      </c>
      <c r="K2051">
        <v>2</v>
      </c>
      <c r="L2051">
        <v>0.45629999999999998</v>
      </c>
      <c r="M2051">
        <v>0.85557782000000004</v>
      </c>
      <c r="N2051">
        <v>0.39040000000000002</v>
      </c>
      <c r="O2051">
        <v>1</v>
      </c>
      <c r="P2051">
        <v>1</v>
      </c>
      <c r="Q2051">
        <v>1</v>
      </c>
      <c r="R2051">
        <v>1</v>
      </c>
    </row>
    <row r="2052" spans="1:18" x14ac:dyDescent="0.2">
      <c r="A2052" s="7">
        <v>823</v>
      </c>
      <c r="B2052" t="s">
        <v>10242</v>
      </c>
      <c r="C2052" t="s">
        <v>7158</v>
      </c>
      <c r="D2052" t="s">
        <v>7158</v>
      </c>
      <c r="E2052" t="s">
        <v>7158</v>
      </c>
      <c r="F2052" t="s">
        <v>10256</v>
      </c>
      <c r="H2052" t="s">
        <v>7148</v>
      </c>
      <c r="I2052">
        <v>2</v>
      </c>
      <c r="J2052" t="s">
        <v>10257</v>
      </c>
      <c r="K2052">
        <v>2</v>
      </c>
      <c r="L2052">
        <v>0.45629999999999998</v>
      </c>
      <c r="M2052">
        <v>0.85557782000000004</v>
      </c>
      <c r="N2052">
        <v>0.39040000000000002</v>
      </c>
      <c r="O2052">
        <v>1</v>
      </c>
      <c r="P2052">
        <v>1</v>
      </c>
      <c r="Q2052">
        <v>1</v>
      </c>
      <c r="R2052">
        <v>1</v>
      </c>
    </row>
    <row r="2053" spans="1:18" x14ac:dyDescent="0.2">
      <c r="A2053" s="7">
        <v>830</v>
      </c>
      <c r="B2053" t="s">
        <v>10243</v>
      </c>
      <c r="C2053" t="s">
        <v>7144</v>
      </c>
      <c r="D2053" t="s">
        <v>7173</v>
      </c>
      <c r="E2053" t="s">
        <v>10244</v>
      </c>
      <c r="F2053" t="s">
        <v>10261</v>
      </c>
      <c r="H2053" t="s">
        <v>7148</v>
      </c>
      <c r="I2053">
        <v>4</v>
      </c>
      <c r="J2053" t="s">
        <v>10262</v>
      </c>
      <c r="K2053">
        <v>4</v>
      </c>
      <c r="L2053">
        <v>1</v>
      </c>
      <c r="M2053">
        <v>1</v>
      </c>
      <c r="N2053">
        <v>1</v>
      </c>
      <c r="O2053">
        <v>2</v>
      </c>
      <c r="P2053">
        <v>2</v>
      </c>
      <c r="Q2053">
        <v>1</v>
      </c>
      <c r="R2053">
        <v>1</v>
      </c>
    </row>
    <row r="2054" spans="1:18" x14ac:dyDescent="0.2">
      <c r="A2054" s="7">
        <v>831</v>
      </c>
      <c r="B2054" t="s">
        <v>10247</v>
      </c>
      <c r="C2054" t="s">
        <v>7144</v>
      </c>
      <c r="D2054" t="s">
        <v>7173</v>
      </c>
      <c r="E2054" t="s">
        <v>10244</v>
      </c>
      <c r="F2054" t="s">
        <v>10261</v>
      </c>
      <c r="H2054" t="s">
        <v>7148</v>
      </c>
      <c r="I2054">
        <v>4</v>
      </c>
      <c r="J2054" t="s">
        <v>10262</v>
      </c>
      <c r="K2054">
        <v>4</v>
      </c>
      <c r="L2054">
        <v>1</v>
      </c>
      <c r="M2054">
        <v>1</v>
      </c>
      <c r="N2054">
        <v>1</v>
      </c>
      <c r="O2054">
        <v>2</v>
      </c>
      <c r="P2054">
        <v>2</v>
      </c>
      <c r="Q2054">
        <v>1</v>
      </c>
      <c r="R2054">
        <v>1</v>
      </c>
    </row>
    <row r="2055" spans="1:18" x14ac:dyDescent="0.2">
      <c r="A2055" s="7">
        <v>832</v>
      </c>
      <c r="B2055" t="s">
        <v>10248</v>
      </c>
      <c r="C2055" t="s">
        <v>7144</v>
      </c>
      <c r="D2055" t="s">
        <v>7173</v>
      </c>
      <c r="E2055" t="s">
        <v>10244</v>
      </c>
      <c r="F2055" t="s">
        <v>10261</v>
      </c>
      <c r="H2055" t="s">
        <v>7148</v>
      </c>
      <c r="I2055">
        <v>4</v>
      </c>
      <c r="J2055" t="s">
        <v>10262</v>
      </c>
      <c r="K2055">
        <v>4</v>
      </c>
      <c r="L2055">
        <v>1</v>
      </c>
      <c r="M2055">
        <v>1</v>
      </c>
      <c r="N2055">
        <v>1</v>
      </c>
      <c r="O2055">
        <v>2</v>
      </c>
      <c r="P2055">
        <v>2</v>
      </c>
      <c r="Q2055">
        <v>1</v>
      </c>
      <c r="R2055">
        <v>1</v>
      </c>
    </row>
    <row r="2056" spans="1:18" x14ac:dyDescent="0.2">
      <c r="A2056" s="7">
        <v>833</v>
      </c>
      <c r="B2056" t="s">
        <v>10249</v>
      </c>
      <c r="C2056" t="s">
        <v>7144</v>
      </c>
      <c r="D2056" t="s">
        <v>7216</v>
      </c>
      <c r="E2056" t="s">
        <v>7158</v>
      </c>
      <c r="F2056" t="s">
        <v>10261</v>
      </c>
      <c r="H2056" t="s">
        <v>7148</v>
      </c>
      <c r="I2056">
        <v>4</v>
      </c>
      <c r="J2056" t="s">
        <v>10262</v>
      </c>
      <c r="K2056">
        <v>4</v>
      </c>
      <c r="L2056">
        <v>1</v>
      </c>
      <c r="M2056">
        <v>1</v>
      </c>
      <c r="N2056">
        <v>1</v>
      </c>
      <c r="O2056">
        <v>2</v>
      </c>
      <c r="P2056">
        <v>2</v>
      </c>
      <c r="Q2056">
        <v>1</v>
      </c>
      <c r="R2056">
        <v>1</v>
      </c>
    </row>
    <row r="2057" spans="1:18" x14ac:dyDescent="0.2">
      <c r="A2057" s="7">
        <v>1011</v>
      </c>
      <c r="B2057" t="s">
        <v>10265</v>
      </c>
      <c r="C2057" t="s">
        <v>7144</v>
      </c>
      <c r="D2057" t="s">
        <v>7216</v>
      </c>
      <c r="E2057" t="s">
        <v>7158</v>
      </c>
      <c r="F2057" t="s">
        <v>10266</v>
      </c>
      <c r="H2057" t="s">
        <v>7148</v>
      </c>
      <c r="I2057">
        <v>6</v>
      </c>
      <c r="J2057" t="s">
        <v>10267</v>
      </c>
      <c r="K2057">
        <v>6</v>
      </c>
      <c r="L2057">
        <v>0.21920000000000001</v>
      </c>
      <c r="M2057">
        <v>1</v>
      </c>
      <c r="N2057">
        <v>0.21920000000000001</v>
      </c>
      <c r="O2057">
        <v>2</v>
      </c>
      <c r="P2057">
        <v>1</v>
      </c>
      <c r="Q2057">
        <v>1</v>
      </c>
      <c r="R2057">
        <v>1</v>
      </c>
    </row>
    <row r="2058" spans="1:18" x14ac:dyDescent="0.2">
      <c r="A2058" s="7">
        <v>1034</v>
      </c>
      <c r="B2058" t="s">
        <v>10268</v>
      </c>
      <c r="C2058" t="s">
        <v>7144</v>
      </c>
      <c r="D2058" t="s">
        <v>7216</v>
      </c>
      <c r="E2058" t="s">
        <v>10269</v>
      </c>
      <c r="F2058" t="s">
        <v>10266</v>
      </c>
      <c r="H2058" t="s">
        <v>7148</v>
      </c>
      <c r="I2058">
        <v>6</v>
      </c>
      <c r="J2058" t="s">
        <v>10267</v>
      </c>
      <c r="K2058">
        <v>6</v>
      </c>
      <c r="L2058">
        <v>0.21920000000000001</v>
      </c>
      <c r="M2058">
        <v>1</v>
      </c>
      <c r="N2058">
        <v>0.21920000000000001</v>
      </c>
      <c r="O2058">
        <v>2</v>
      </c>
      <c r="P2058">
        <v>1</v>
      </c>
      <c r="Q2058">
        <v>1</v>
      </c>
      <c r="R2058">
        <v>1</v>
      </c>
    </row>
    <row r="2059" spans="1:18" x14ac:dyDescent="0.2">
      <c r="A2059" s="7">
        <v>1092</v>
      </c>
      <c r="B2059" t="s">
        <v>10270</v>
      </c>
      <c r="C2059" t="s">
        <v>7144</v>
      </c>
      <c r="D2059" t="s">
        <v>7216</v>
      </c>
      <c r="E2059" t="s">
        <v>10269</v>
      </c>
      <c r="F2059" t="s">
        <v>10266</v>
      </c>
      <c r="H2059" t="s">
        <v>7148</v>
      </c>
      <c r="I2059">
        <v>6</v>
      </c>
      <c r="J2059" t="s">
        <v>10267</v>
      </c>
      <c r="K2059">
        <v>6</v>
      </c>
      <c r="L2059">
        <v>0.21920000000000001</v>
      </c>
      <c r="M2059">
        <v>1</v>
      </c>
      <c r="N2059">
        <v>0.21920000000000001</v>
      </c>
      <c r="O2059">
        <v>2</v>
      </c>
      <c r="P2059">
        <v>1</v>
      </c>
      <c r="Q2059">
        <v>1</v>
      </c>
      <c r="R2059">
        <v>1</v>
      </c>
    </row>
    <row r="2060" spans="1:18" x14ac:dyDescent="0.2">
      <c r="A2060" s="7">
        <v>1177</v>
      </c>
      <c r="B2060" t="s">
        <v>10271</v>
      </c>
      <c r="C2060" t="s">
        <v>7144</v>
      </c>
      <c r="D2060" t="s">
        <v>7216</v>
      </c>
      <c r="E2060" t="s">
        <v>7158</v>
      </c>
      <c r="F2060" t="s">
        <v>10266</v>
      </c>
      <c r="H2060" t="s">
        <v>7148</v>
      </c>
      <c r="I2060">
        <v>6</v>
      </c>
      <c r="J2060" t="s">
        <v>10267</v>
      </c>
      <c r="K2060">
        <v>6</v>
      </c>
      <c r="L2060">
        <v>0.21920000000000001</v>
      </c>
      <c r="M2060">
        <v>1</v>
      </c>
      <c r="N2060">
        <v>0.21920000000000001</v>
      </c>
      <c r="O2060">
        <v>2</v>
      </c>
      <c r="P2060">
        <v>1</v>
      </c>
      <c r="Q2060">
        <v>1</v>
      </c>
      <c r="R2060">
        <v>1</v>
      </c>
    </row>
    <row r="2061" spans="1:18" x14ac:dyDescent="0.2">
      <c r="A2061" s="7">
        <v>1185</v>
      </c>
      <c r="B2061" t="s">
        <v>10272</v>
      </c>
      <c r="C2061" t="s">
        <v>7144</v>
      </c>
      <c r="D2061" t="s">
        <v>7216</v>
      </c>
      <c r="E2061" t="s">
        <v>7158</v>
      </c>
      <c r="F2061" t="s">
        <v>10266</v>
      </c>
      <c r="H2061" t="s">
        <v>7148</v>
      </c>
      <c r="I2061">
        <v>6</v>
      </c>
      <c r="J2061" t="s">
        <v>10267</v>
      </c>
      <c r="K2061">
        <v>6</v>
      </c>
      <c r="L2061">
        <v>0.21920000000000001</v>
      </c>
      <c r="M2061">
        <v>1</v>
      </c>
      <c r="N2061">
        <v>0.21920000000000001</v>
      </c>
      <c r="O2061">
        <v>2</v>
      </c>
      <c r="P2061">
        <v>1</v>
      </c>
      <c r="Q2061">
        <v>1</v>
      </c>
      <c r="R2061">
        <v>1</v>
      </c>
    </row>
    <row r="2062" spans="1:18" x14ac:dyDescent="0.2">
      <c r="A2062" s="7">
        <v>1191</v>
      </c>
      <c r="B2062" t="s">
        <v>10273</v>
      </c>
      <c r="C2062" t="s">
        <v>7144</v>
      </c>
      <c r="D2062" t="s">
        <v>7216</v>
      </c>
      <c r="E2062" t="s">
        <v>10269</v>
      </c>
      <c r="F2062" t="s">
        <v>10266</v>
      </c>
      <c r="H2062" t="s">
        <v>7148</v>
      </c>
      <c r="I2062">
        <v>6</v>
      </c>
      <c r="J2062" t="s">
        <v>10267</v>
      </c>
      <c r="K2062">
        <v>6</v>
      </c>
      <c r="L2062">
        <v>0.21920000000000001</v>
      </c>
      <c r="M2062">
        <v>1</v>
      </c>
      <c r="N2062">
        <v>0.21920000000000001</v>
      </c>
      <c r="O2062">
        <v>2</v>
      </c>
      <c r="P2062">
        <v>1</v>
      </c>
      <c r="Q2062">
        <v>1</v>
      </c>
      <c r="R2062">
        <v>1</v>
      </c>
    </row>
    <row r="2063" spans="1:18" x14ac:dyDescent="0.2">
      <c r="A2063" s="7">
        <v>1342</v>
      </c>
      <c r="B2063" t="s">
        <v>10250</v>
      </c>
      <c r="C2063" t="s">
        <v>7144</v>
      </c>
      <c r="D2063" t="s">
        <v>7216</v>
      </c>
      <c r="E2063" t="s">
        <v>10251</v>
      </c>
      <c r="F2063" t="s">
        <v>10275</v>
      </c>
      <c r="H2063" t="s">
        <v>7148</v>
      </c>
      <c r="I2063">
        <v>2</v>
      </c>
      <c r="J2063" t="s">
        <v>10276</v>
      </c>
      <c r="K2063">
        <v>2</v>
      </c>
      <c r="L2063">
        <v>0.93710000000000004</v>
      </c>
      <c r="M2063">
        <v>0.85557782000000004</v>
      </c>
      <c r="N2063">
        <v>0.80179999999999996</v>
      </c>
      <c r="O2063">
        <v>1</v>
      </c>
      <c r="P2063">
        <v>1</v>
      </c>
      <c r="Q2063">
        <v>1</v>
      </c>
      <c r="R2063">
        <v>1</v>
      </c>
    </row>
    <row r="2064" spans="1:18" x14ac:dyDescent="0.2">
      <c r="A2064" s="7">
        <v>1343</v>
      </c>
      <c r="B2064" t="s">
        <v>10254</v>
      </c>
      <c r="C2064" t="s">
        <v>7144</v>
      </c>
      <c r="D2064" t="s">
        <v>7216</v>
      </c>
      <c r="E2064" t="s">
        <v>10251</v>
      </c>
      <c r="F2064" t="s">
        <v>10275</v>
      </c>
      <c r="H2064" t="s">
        <v>7148</v>
      </c>
      <c r="I2064">
        <v>2</v>
      </c>
      <c r="J2064" t="s">
        <v>10276</v>
      </c>
      <c r="K2064">
        <v>2</v>
      </c>
      <c r="L2064">
        <v>0.93710000000000004</v>
      </c>
      <c r="M2064">
        <v>0.85557782000000004</v>
      </c>
      <c r="N2064">
        <v>0.80179999999999996</v>
      </c>
      <c r="O2064">
        <v>1</v>
      </c>
      <c r="P2064">
        <v>1</v>
      </c>
      <c r="Q2064">
        <v>1</v>
      </c>
      <c r="R2064">
        <v>1</v>
      </c>
    </row>
    <row r="2065" spans="1:18" x14ac:dyDescent="0.2">
      <c r="A2065" s="7">
        <v>2127</v>
      </c>
      <c r="B2065" t="s">
        <v>10255</v>
      </c>
      <c r="C2065" t="s">
        <v>7158</v>
      </c>
      <c r="D2065" t="s">
        <v>7158</v>
      </c>
      <c r="E2065" t="s">
        <v>7158</v>
      </c>
      <c r="F2065" t="s">
        <v>10280</v>
      </c>
      <c r="H2065" t="s">
        <v>7148</v>
      </c>
      <c r="I2065">
        <v>2</v>
      </c>
      <c r="J2065" t="s">
        <v>10281</v>
      </c>
      <c r="K2065">
        <v>2</v>
      </c>
      <c r="L2065">
        <v>0.8841</v>
      </c>
      <c r="M2065">
        <v>0.81445332000000004</v>
      </c>
      <c r="N2065">
        <v>0.72009999999999996</v>
      </c>
      <c r="O2065">
        <v>1</v>
      </c>
      <c r="P2065">
        <v>1</v>
      </c>
      <c r="Q2065">
        <v>1</v>
      </c>
      <c r="R2065">
        <v>1</v>
      </c>
    </row>
    <row r="2066" spans="1:18" x14ac:dyDescent="0.2">
      <c r="A2066" s="7">
        <v>2550</v>
      </c>
      <c r="B2066" t="s">
        <v>10258</v>
      </c>
      <c r="C2066" t="s">
        <v>7158</v>
      </c>
      <c r="D2066" t="s">
        <v>7158</v>
      </c>
      <c r="E2066" t="s">
        <v>7158</v>
      </c>
      <c r="F2066" t="s">
        <v>10280</v>
      </c>
      <c r="H2066" t="s">
        <v>7148</v>
      </c>
      <c r="I2066">
        <v>2</v>
      </c>
      <c r="J2066" t="s">
        <v>10281</v>
      </c>
      <c r="K2066">
        <v>2</v>
      </c>
      <c r="L2066">
        <v>0.8841</v>
      </c>
      <c r="M2066">
        <v>0.81445332000000004</v>
      </c>
      <c r="N2066">
        <v>0.72009999999999996</v>
      </c>
      <c r="O2066">
        <v>1</v>
      </c>
      <c r="P2066">
        <v>1</v>
      </c>
      <c r="Q2066">
        <v>1</v>
      </c>
      <c r="R2066">
        <v>1</v>
      </c>
    </row>
    <row r="2067" spans="1:18" x14ac:dyDescent="0.2">
      <c r="A2067" s="7">
        <v>1557</v>
      </c>
      <c r="B2067" t="s">
        <v>10259</v>
      </c>
      <c r="C2067" t="s">
        <v>7158</v>
      </c>
      <c r="D2067" t="s">
        <v>9512</v>
      </c>
      <c r="E2067" t="s">
        <v>10260</v>
      </c>
      <c r="F2067" t="s">
        <v>10285</v>
      </c>
      <c r="H2067" t="s">
        <v>7148</v>
      </c>
      <c r="I2067">
        <v>3</v>
      </c>
      <c r="J2067" t="s">
        <v>10286</v>
      </c>
      <c r="K2067">
        <v>3</v>
      </c>
      <c r="L2067">
        <v>0.93489999999999995</v>
      </c>
      <c r="M2067">
        <v>0.95957219999999999</v>
      </c>
      <c r="N2067">
        <v>0.89710000000000001</v>
      </c>
      <c r="O2067">
        <v>1</v>
      </c>
      <c r="P2067">
        <v>1</v>
      </c>
      <c r="Q2067">
        <v>1</v>
      </c>
      <c r="R2067">
        <v>1</v>
      </c>
    </row>
    <row r="2068" spans="1:18" x14ac:dyDescent="0.2">
      <c r="A2068" s="7">
        <v>1565</v>
      </c>
      <c r="B2068" t="s">
        <v>10263</v>
      </c>
      <c r="C2068" t="s">
        <v>7158</v>
      </c>
      <c r="D2068" t="s">
        <v>9512</v>
      </c>
      <c r="E2068" t="s">
        <v>10260</v>
      </c>
      <c r="F2068" t="s">
        <v>10285</v>
      </c>
      <c r="H2068" t="s">
        <v>7148</v>
      </c>
      <c r="I2068">
        <v>3</v>
      </c>
      <c r="J2068" t="s">
        <v>10286</v>
      </c>
      <c r="K2068">
        <v>3</v>
      </c>
      <c r="L2068">
        <v>0.93489999999999995</v>
      </c>
      <c r="M2068">
        <v>0.95957219999999999</v>
      </c>
      <c r="N2068">
        <v>0.89710000000000001</v>
      </c>
      <c r="O2068">
        <v>1</v>
      </c>
      <c r="P2068">
        <v>1</v>
      </c>
      <c r="Q2068">
        <v>1</v>
      </c>
      <c r="R2068">
        <v>1</v>
      </c>
    </row>
    <row r="2069" spans="1:18" x14ac:dyDescent="0.2">
      <c r="A2069" s="7">
        <v>1566</v>
      </c>
      <c r="B2069" t="s">
        <v>10264</v>
      </c>
      <c r="C2069" t="s">
        <v>7158</v>
      </c>
      <c r="D2069" t="s">
        <v>9512</v>
      </c>
      <c r="E2069" t="s">
        <v>10260</v>
      </c>
      <c r="F2069" t="s">
        <v>10285</v>
      </c>
      <c r="H2069" t="s">
        <v>7148</v>
      </c>
      <c r="I2069">
        <v>3</v>
      </c>
      <c r="J2069" t="s">
        <v>10286</v>
      </c>
      <c r="K2069">
        <v>3</v>
      </c>
      <c r="L2069">
        <v>0.93489999999999995</v>
      </c>
      <c r="M2069">
        <v>0.95957219999999999</v>
      </c>
      <c r="N2069">
        <v>0.89710000000000001</v>
      </c>
      <c r="O2069">
        <v>1</v>
      </c>
      <c r="P2069">
        <v>1</v>
      </c>
      <c r="Q2069">
        <v>1</v>
      </c>
      <c r="R2069">
        <v>1</v>
      </c>
    </row>
    <row r="2070" spans="1:18" x14ac:dyDescent="0.2">
      <c r="A2070" s="7">
        <v>1567</v>
      </c>
      <c r="B2070" t="s">
        <v>10274</v>
      </c>
      <c r="C2070" t="s">
        <v>7158</v>
      </c>
      <c r="D2070" t="s">
        <v>9512</v>
      </c>
      <c r="E2070" t="s">
        <v>7158</v>
      </c>
      <c r="F2070" t="s">
        <v>10288</v>
      </c>
      <c r="H2070" t="s">
        <v>7148</v>
      </c>
      <c r="I2070">
        <v>3</v>
      </c>
      <c r="J2070" t="s">
        <v>10289</v>
      </c>
      <c r="K2070">
        <v>3</v>
      </c>
      <c r="L2070">
        <v>0.90059999999999996</v>
      </c>
      <c r="M2070">
        <v>0.92554265999999996</v>
      </c>
      <c r="N2070">
        <v>0.83360000000000001</v>
      </c>
      <c r="O2070">
        <v>1</v>
      </c>
      <c r="P2070">
        <v>1</v>
      </c>
      <c r="Q2070">
        <v>1</v>
      </c>
      <c r="R2070">
        <v>1</v>
      </c>
    </row>
    <row r="2071" spans="1:18" x14ac:dyDescent="0.2">
      <c r="A2071" s="7">
        <v>1568</v>
      </c>
      <c r="B2071" t="s">
        <v>10277</v>
      </c>
      <c r="C2071" t="s">
        <v>7158</v>
      </c>
      <c r="D2071" t="s">
        <v>9512</v>
      </c>
      <c r="E2071" t="s">
        <v>7158</v>
      </c>
      <c r="F2071" t="s">
        <v>10288</v>
      </c>
      <c r="H2071" t="s">
        <v>7148</v>
      </c>
      <c r="I2071">
        <v>3</v>
      </c>
      <c r="J2071" t="s">
        <v>10289</v>
      </c>
      <c r="K2071">
        <v>3</v>
      </c>
      <c r="L2071">
        <v>0.90059999999999996</v>
      </c>
      <c r="M2071">
        <v>0.92554265999999996</v>
      </c>
      <c r="N2071">
        <v>0.83360000000000001</v>
      </c>
      <c r="O2071">
        <v>1</v>
      </c>
      <c r="P2071">
        <v>1</v>
      </c>
      <c r="Q2071">
        <v>1</v>
      </c>
      <c r="R2071">
        <v>1</v>
      </c>
    </row>
    <row r="2072" spans="1:18" x14ac:dyDescent="0.2">
      <c r="A2072" s="7">
        <v>1569</v>
      </c>
      <c r="B2072" t="s">
        <v>10278</v>
      </c>
      <c r="C2072" t="s">
        <v>7158</v>
      </c>
      <c r="D2072" t="s">
        <v>9512</v>
      </c>
      <c r="E2072" t="s">
        <v>7158</v>
      </c>
      <c r="F2072" t="s">
        <v>10288</v>
      </c>
      <c r="H2072" t="s">
        <v>7148</v>
      </c>
      <c r="I2072">
        <v>3</v>
      </c>
      <c r="J2072" t="s">
        <v>10289</v>
      </c>
      <c r="K2072">
        <v>3</v>
      </c>
      <c r="L2072">
        <v>0.90059999999999996</v>
      </c>
      <c r="M2072">
        <v>0.92554265999999996</v>
      </c>
      <c r="N2072">
        <v>0.83360000000000001</v>
      </c>
      <c r="O2072">
        <v>1</v>
      </c>
      <c r="P2072">
        <v>1</v>
      </c>
      <c r="Q2072">
        <v>1</v>
      </c>
      <c r="R2072">
        <v>1</v>
      </c>
    </row>
    <row r="2073" spans="1:18" x14ac:dyDescent="0.2">
      <c r="A2073" s="7">
        <v>1876</v>
      </c>
      <c r="B2073" t="s">
        <v>10279</v>
      </c>
      <c r="C2073" t="s">
        <v>7144</v>
      </c>
      <c r="D2073" t="s">
        <v>7216</v>
      </c>
      <c r="E2073" t="s">
        <v>7158</v>
      </c>
      <c r="F2073" t="s">
        <v>13502</v>
      </c>
      <c r="H2073" t="s">
        <v>7148</v>
      </c>
      <c r="I2073">
        <v>3</v>
      </c>
      <c r="J2073" t="s">
        <v>13503</v>
      </c>
      <c r="K2073">
        <v>3</v>
      </c>
      <c r="L2073">
        <v>0.90310000000000001</v>
      </c>
      <c r="M2073">
        <v>0.92554265999999996</v>
      </c>
      <c r="N2073">
        <v>0.83589999999999998</v>
      </c>
      <c r="O2073">
        <v>1</v>
      </c>
      <c r="P2073">
        <v>1</v>
      </c>
      <c r="Q2073">
        <v>1</v>
      </c>
      <c r="R2073">
        <v>1</v>
      </c>
    </row>
    <row r="2074" spans="1:18" x14ac:dyDescent="0.2">
      <c r="A2074" s="7">
        <v>1877</v>
      </c>
      <c r="B2074" t="s">
        <v>10282</v>
      </c>
      <c r="C2074" t="s">
        <v>7144</v>
      </c>
      <c r="D2074" t="s">
        <v>7216</v>
      </c>
      <c r="E2074" t="s">
        <v>7158</v>
      </c>
      <c r="F2074" t="s">
        <v>13502</v>
      </c>
      <c r="H2074" t="s">
        <v>7148</v>
      </c>
      <c r="I2074">
        <v>3</v>
      </c>
      <c r="J2074" t="s">
        <v>13503</v>
      </c>
      <c r="K2074">
        <v>3</v>
      </c>
      <c r="L2074">
        <v>0.90310000000000001</v>
      </c>
      <c r="M2074">
        <v>0.92554265999999996</v>
      </c>
      <c r="N2074">
        <v>0.83589999999999998</v>
      </c>
      <c r="O2074">
        <v>1</v>
      </c>
      <c r="P2074">
        <v>1</v>
      </c>
      <c r="Q2074">
        <v>1</v>
      </c>
      <c r="R2074">
        <v>1</v>
      </c>
    </row>
    <row r="2075" spans="1:18" x14ac:dyDescent="0.2">
      <c r="A2075" s="7">
        <v>1881</v>
      </c>
      <c r="B2075" t="s">
        <v>10283</v>
      </c>
      <c r="C2075" t="s">
        <v>7144</v>
      </c>
      <c r="D2075" t="s">
        <v>7216</v>
      </c>
      <c r="E2075" t="s">
        <v>7158</v>
      </c>
      <c r="F2075" t="s">
        <v>13502</v>
      </c>
      <c r="H2075" t="s">
        <v>7148</v>
      </c>
      <c r="I2075">
        <v>3</v>
      </c>
      <c r="J2075" t="s">
        <v>13503</v>
      </c>
      <c r="K2075">
        <v>3</v>
      </c>
      <c r="L2075">
        <v>0.90310000000000001</v>
      </c>
      <c r="M2075">
        <v>0.92554265999999996</v>
      </c>
      <c r="N2075">
        <v>0.83589999999999998</v>
      </c>
      <c r="O2075">
        <v>1</v>
      </c>
      <c r="P2075">
        <v>1</v>
      </c>
      <c r="Q2075">
        <v>1</v>
      </c>
      <c r="R2075">
        <v>1</v>
      </c>
    </row>
    <row r="2076" spans="1:18" x14ac:dyDescent="0.2">
      <c r="A2076" s="7">
        <v>1884</v>
      </c>
      <c r="B2076" t="s">
        <v>10284</v>
      </c>
      <c r="C2076" t="s">
        <v>7144</v>
      </c>
      <c r="D2076" t="s">
        <v>7216</v>
      </c>
      <c r="E2076" t="s">
        <v>7158</v>
      </c>
      <c r="F2076" t="s">
        <v>10291</v>
      </c>
      <c r="H2076" t="s">
        <v>7148</v>
      </c>
      <c r="I2076">
        <v>2</v>
      </c>
      <c r="J2076" t="s">
        <v>10292</v>
      </c>
      <c r="K2076">
        <v>2</v>
      </c>
      <c r="L2076">
        <v>0.4098</v>
      </c>
      <c r="M2076">
        <v>0.72985431000000001</v>
      </c>
      <c r="N2076">
        <v>0.29909999999999998</v>
      </c>
      <c r="O2076">
        <v>1</v>
      </c>
      <c r="P2076">
        <v>2</v>
      </c>
      <c r="Q2076">
        <v>2</v>
      </c>
      <c r="R2076">
        <v>1</v>
      </c>
    </row>
    <row r="2077" spans="1:18" x14ac:dyDescent="0.2">
      <c r="A2077" s="7">
        <v>2117</v>
      </c>
      <c r="B2077" t="s">
        <v>10287</v>
      </c>
      <c r="C2077" t="s">
        <v>7158</v>
      </c>
      <c r="D2077" t="s">
        <v>7158</v>
      </c>
      <c r="E2077" t="s">
        <v>7158</v>
      </c>
      <c r="F2077" t="s">
        <v>10291</v>
      </c>
      <c r="H2077" t="s">
        <v>7148</v>
      </c>
      <c r="I2077">
        <v>2</v>
      </c>
      <c r="J2077" t="s">
        <v>10292</v>
      </c>
      <c r="K2077">
        <v>2</v>
      </c>
      <c r="L2077">
        <v>0.4098</v>
      </c>
      <c r="M2077">
        <v>0.72985431000000001</v>
      </c>
      <c r="N2077">
        <v>0.29909999999999998</v>
      </c>
      <c r="O2077">
        <v>1</v>
      </c>
      <c r="P2077">
        <v>2</v>
      </c>
      <c r="Q2077">
        <v>2</v>
      </c>
      <c r="R2077">
        <v>1</v>
      </c>
    </row>
    <row r="2078" spans="1:18" x14ac:dyDescent="0.2">
      <c r="A2078" s="7">
        <v>1982</v>
      </c>
      <c r="B2078" s="18" t="s">
        <v>35</v>
      </c>
      <c r="C2078" s="18" t="s">
        <v>7158</v>
      </c>
      <c r="D2078" s="18" t="s">
        <v>7158</v>
      </c>
      <c r="E2078" s="18" t="s">
        <v>7158</v>
      </c>
      <c r="F2078" s="18" t="s">
        <v>10294</v>
      </c>
      <c r="G2078" s="18" t="s">
        <v>13528</v>
      </c>
      <c r="H2078" t="s">
        <v>7148</v>
      </c>
      <c r="I2078">
        <v>2</v>
      </c>
      <c r="J2078" t="s">
        <v>10295</v>
      </c>
      <c r="K2078">
        <v>2</v>
      </c>
      <c r="L2078">
        <v>0.5706</v>
      </c>
      <c r="M2078">
        <v>0.85557782000000004</v>
      </c>
      <c r="N2078">
        <v>0.48820000000000002</v>
      </c>
      <c r="O2078">
        <v>1</v>
      </c>
      <c r="P2078">
        <v>1</v>
      </c>
      <c r="Q2078">
        <v>1</v>
      </c>
      <c r="R2078">
        <v>1</v>
      </c>
    </row>
    <row r="2079" spans="1:18" x14ac:dyDescent="0.2">
      <c r="A2079" s="7">
        <v>2002</v>
      </c>
      <c r="B2079" s="18" t="s">
        <v>86</v>
      </c>
      <c r="C2079" s="18" t="s">
        <v>7158</v>
      </c>
      <c r="D2079" s="18" t="s">
        <v>7158</v>
      </c>
      <c r="E2079" s="18" t="s">
        <v>7158</v>
      </c>
      <c r="F2079" s="18" t="s">
        <v>10294</v>
      </c>
      <c r="G2079" s="18" t="s">
        <v>13528</v>
      </c>
      <c r="H2079" t="s">
        <v>7148</v>
      </c>
      <c r="I2079">
        <v>2</v>
      </c>
      <c r="J2079" t="s">
        <v>10295</v>
      </c>
      <c r="K2079">
        <v>2</v>
      </c>
      <c r="L2079">
        <v>0.5706</v>
      </c>
      <c r="M2079">
        <v>0.85557782000000004</v>
      </c>
      <c r="N2079">
        <v>0.48820000000000002</v>
      </c>
      <c r="O2079">
        <v>1</v>
      </c>
      <c r="P2079">
        <v>1</v>
      </c>
      <c r="Q2079">
        <v>1</v>
      </c>
      <c r="R2079">
        <v>1</v>
      </c>
    </row>
    <row r="2080" spans="1:18" x14ac:dyDescent="0.2">
      <c r="A2080" s="7">
        <v>2224</v>
      </c>
      <c r="B2080" t="s">
        <v>10290</v>
      </c>
      <c r="C2080" t="s">
        <v>7158</v>
      </c>
      <c r="D2080" t="s">
        <v>7158</v>
      </c>
      <c r="E2080" t="s">
        <v>7158</v>
      </c>
      <c r="F2080" t="s">
        <v>10298</v>
      </c>
      <c r="H2080" t="s">
        <v>7148</v>
      </c>
      <c r="I2080">
        <v>2</v>
      </c>
      <c r="J2080" t="s">
        <v>10299</v>
      </c>
      <c r="K2080">
        <v>2</v>
      </c>
      <c r="L2080">
        <v>0.51719999999999999</v>
      </c>
      <c r="M2080">
        <v>0.85557782000000004</v>
      </c>
      <c r="N2080">
        <v>0.4425</v>
      </c>
      <c r="O2080">
        <v>1</v>
      </c>
      <c r="P2080">
        <v>1</v>
      </c>
      <c r="Q2080">
        <v>1</v>
      </c>
      <c r="R2080">
        <v>1</v>
      </c>
    </row>
    <row r="2081" spans="1:18" x14ac:dyDescent="0.2">
      <c r="A2081" s="7">
        <v>2701</v>
      </c>
      <c r="B2081" t="s">
        <v>10293</v>
      </c>
      <c r="C2081" t="s">
        <v>7158</v>
      </c>
      <c r="D2081" t="s">
        <v>7158</v>
      </c>
      <c r="E2081" t="s">
        <v>7158</v>
      </c>
      <c r="F2081" t="s">
        <v>10298</v>
      </c>
      <c r="H2081" t="s">
        <v>7148</v>
      </c>
      <c r="I2081">
        <v>2</v>
      </c>
      <c r="J2081" t="s">
        <v>10299</v>
      </c>
      <c r="K2081">
        <v>2</v>
      </c>
      <c r="L2081">
        <v>0.51719999999999999</v>
      </c>
      <c r="M2081">
        <v>0.85557782000000004</v>
      </c>
      <c r="N2081">
        <v>0.4425</v>
      </c>
      <c r="O2081">
        <v>1</v>
      </c>
      <c r="P2081">
        <v>1</v>
      </c>
      <c r="Q2081">
        <v>1</v>
      </c>
      <c r="R2081">
        <v>1</v>
      </c>
    </row>
    <row r="2082" spans="1:18" x14ac:dyDescent="0.2">
      <c r="A2082" s="7">
        <v>2011</v>
      </c>
      <c r="B2082" s="18" t="s">
        <v>96</v>
      </c>
      <c r="C2082" s="18" t="s">
        <v>7158</v>
      </c>
      <c r="D2082" s="18" t="s">
        <v>7158</v>
      </c>
      <c r="E2082" s="18" t="s">
        <v>7158</v>
      </c>
      <c r="F2082" s="18" t="s">
        <v>10301</v>
      </c>
      <c r="G2082" s="18" t="s">
        <v>13528</v>
      </c>
      <c r="H2082" t="s">
        <v>7148</v>
      </c>
      <c r="I2082">
        <v>2</v>
      </c>
      <c r="J2082" t="s">
        <v>10302</v>
      </c>
      <c r="K2082">
        <v>2</v>
      </c>
      <c r="L2082">
        <v>0.65280000000000005</v>
      </c>
      <c r="M2082">
        <v>0.81445332000000004</v>
      </c>
      <c r="N2082">
        <v>0.53169999999999995</v>
      </c>
      <c r="O2082">
        <v>1</v>
      </c>
      <c r="P2082">
        <v>1</v>
      </c>
      <c r="Q2082">
        <v>1</v>
      </c>
      <c r="R2082">
        <v>1</v>
      </c>
    </row>
    <row r="2083" spans="1:18" x14ac:dyDescent="0.2">
      <c r="A2083" s="7">
        <v>2014</v>
      </c>
      <c r="B2083" s="18" t="s">
        <v>104</v>
      </c>
      <c r="C2083" s="18" t="s">
        <v>7158</v>
      </c>
      <c r="D2083" s="18" t="s">
        <v>7158</v>
      </c>
      <c r="E2083" s="18" t="s">
        <v>7158</v>
      </c>
      <c r="F2083" s="18" t="s">
        <v>10301</v>
      </c>
      <c r="G2083" s="18" t="s">
        <v>13528</v>
      </c>
      <c r="H2083" t="s">
        <v>7148</v>
      </c>
      <c r="I2083">
        <v>2</v>
      </c>
      <c r="J2083" t="s">
        <v>10302</v>
      </c>
      <c r="K2083">
        <v>2</v>
      </c>
      <c r="L2083">
        <v>0.65280000000000005</v>
      </c>
      <c r="M2083">
        <v>0.81445332000000004</v>
      </c>
      <c r="N2083">
        <v>0.53169999999999995</v>
      </c>
      <c r="O2083">
        <v>1</v>
      </c>
      <c r="P2083">
        <v>1</v>
      </c>
      <c r="Q2083">
        <v>1</v>
      </c>
      <c r="R2083">
        <v>1</v>
      </c>
    </row>
    <row r="2084" spans="1:18" x14ac:dyDescent="0.2">
      <c r="A2084" s="7">
        <v>1022</v>
      </c>
      <c r="B2084" t="s">
        <v>10304</v>
      </c>
      <c r="C2084" t="s">
        <v>7144</v>
      </c>
      <c r="D2084" t="s">
        <v>7216</v>
      </c>
      <c r="E2084" t="s">
        <v>7158</v>
      </c>
      <c r="F2084" t="s">
        <v>10305</v>
      </c>
      <c r="H2084" t="s">
        <v>7148</v>
      </c>
      <c r="I2084">
        <v>3</v>
      </c>
      <c r="J2084" t="s">
        <v>10306</v>
      </c>
      <c r="K2084">
        <v>3</v>
      </c>
      <c r="L2084">
        <v>0.11219999999999999</v>
      </c>
      <c r="M2084">
        <v>0.99779876999999995</v>
      </c>
      <c r="N2084">
        <v>0.112</v>
      </c>
      <c r="O2084">
        <v>2</v>
      </c>
      <c r="P2084">
        <v>1</v>
      </c>
      <c r="Q2084">
        <v>1</v>
      </c>
      <c r="R2084">
        <v>1</v>
      </c>
    </row>
    <row r="2085" spans="1:18" x14ac:dyDescent="0.2">
      <c r="A2085" s="7">
        <v>1141</v>
      </c>
      <c r="B2085" t="s">
        <v>10307</v>
      </c>
      <c r="C2085" t="s">
        <v>7144</v>
      </c>
      <c r="D2085" t="s">
        <v>7216</v>
      </c>
      <c r="E2085" t="s">
        <v>7158</v>
      </c>
      <c r="F2085" t="s">
        <v>10305</v>
      </c>
      <c r="H2085" t="s">
        <v>7148</v>
      </c>
      <c r="I2085">
        <v>3</v>
      </c>
      <c r="J2085" t="s">
        <v>10306</v>
      </c>
      <c r="K2085">
        <v>3</v>
      </c>
      <c r="L2085">
        <v>0.11219999999999999</v>
      </c>
      <c r="M2085">
        <v>0.99779876999999995</v>
      </c>
      <c r="N2085">
        <v>0.112</v>
      </c>
      <c r="O2085">
        <v>2</v>
      </c>
      <c r="P2085">
        <v>1</v>
      </c>
      <c r="Q2085">
        <v>1</v>
      </c>
      <c r="R2085">
        <v>1</v>
      </c>
    </row>
    <row r="2086" spans="1:18" x14ac:dyDescent="0.2">
      <c r="A2086" s="7">
        <v>1285</v>
      </c>
      <c r="B2086" t="s">
        <v>10308</v>
      </c>
      <c r="C2086" t="s">
        <v>7144</v>
      </c>
      <c r="D2086" t="s">
        <v>7216</v>
      </c>
      <c r="E2086" t="s">
        <v>10309</v>
      </c>
      <c r="F2086" t="s">
        <v>10305</v>
      </c>
      <c r="H2086" t="s">
        <v>7148</v>
      </c>
      <c r="I2086">
        <v>3</v>
      </c>
      <c r="J2086" t="s">
        <v>10306</v>
      </c>
      <c r="K2086">
        <v>3</v>
      </c>
      <c r="L2086">
        <v>0.11219999999999999</v>
      </c>
      <c r="M2086">
        <v>0.99779876999999995</v>
      </c>
      <c r="N2086">
        <v>0.112</v>
      </c>
      <c r="O2086">
        <v>2</v>
      </c>
      <c r="P2086">
        <v>1</v>
      </c>
      <c r="Q2086">
        <v>1</v>
      </c>
      <c r="R2086">
        <v>1</v>
      </c>
    </row>
    <row r="2087" spans="1:18" x14ac:dyDescent="0.2">
      <c r="A2087" s="7">
        <v>1145</v>
      </c>
      <c r="B2087" t="s">
        <v>10310</v>
      </c>
      <c r="C2087" t="s">
        <v>7144</v>
      </c>
      <c r="D2087" t="s">
        <v>7216</v>
      </c>
      <c r="E2087" t="s">
        <v>7158</v>
      </c>
      <c r="F2087" t="s">
        <v>10311</v>
      </c>
      <c r="H2087" t="s">
        <v>7148</v>
      </c>
      <c r="I2087">
        <v>2</v>
      </c>
      <c r="J2087" t="s">
        <v>10312</v>
      </c>
      <c r="K2087">
        <v>2</v>
      </c>
      <c r="L2087">
        <v>5.21E-2</v>
      </c>
      <c r="M2087">
        <v>0.94486126999999998</v>
      </c>
      <c r="N2087">
        <v>4.9200000000000001E-2</v>
      </c>
      <c r="O2087">
        <v>1</v>
      </c>
      <c r="P2087">
        <v>1</v>
      </c>
      <c r="Q2087">
        <v>1</v>
      </c>
      <c r="R2087">
        <v>1</v>
      </c>
    </row>
    <row r="2088" spans="1:18" x14ac:dyDescent="0.2">
      <c r="A2088" s="7">
        <v>1256</v>
      </c>
      <c r="B2088" t="s">
        <v>10313</v>
      </c>
      <c r="C2088" t="s">
        <v>7144</v>
      </c>
      <c r="D2088" t="s">
        <v>7216</v>
      </c>
      <c r="E2088" t="s">
        <v>7158</v>
      </c>
      <c r="F2088" t="s">
        <v>10311</v>
      </c>
      <c r="H2088" t="s">
        <v>7148</v>
      </c>
      <c r="I2088">
        <v>2</v>
      </c>
      <c r="J2088" t="s">
        <v>10312</v>
      </c>
      <c r="K2088">
        <v>2</v>
      </c>
      <c r="L2088">
        <v>5.21E-2</v>
      </c>
      <c r="M2088">
        <v>0.94486126999999998</v>
      </c>
      <c r="N2088">
        <v>4.9200000000000001E-2</v>
      </c>
      <c r="O2088">
        <v>1</v>
      </c>
      <c r="P2088">
        <v>1</v>
      </c>
      <c r="Q2088">
        <v>1</v>
      </c>
      <c r="R2088">
        <v>1</v>
      </c>
    </row>
    <row r="2089" spans="1:18" x14ac:dyDescent="0.2">
      <c r="A2089" s="7">
        <v>2227</v>
      </c>
      <c r="B2089" t="s">
        <v>10296</v>
      </c>
      <c r="C2089" t="s">
        <v>7158</v>
      </c>
      <c r="D2089" t="s">
        <v>7158</v>
      </c>
      <c r="E2089" t="s">
        <v>7158</v>
      </c>
      <c r="F2089" t="s">
        <v>10315</v>
      </c>
      <c r="H2089" t="s">
        <v>7148</v>
      </c>
      <c r="I2089">
        <v>2</v>
      </c>
      <c r="J2089" t="s">
        <v>10316</v>
      </c>
      <c r="K2089">
        <v>2</v>
      </c>
      <c r="L2089">
        <v>9.2399999999999996E-2</v>
      </c>
      <c r="M2089">
        <v>0.72985431000000001</v>
      </c>
      <c r="N2089">
        <v>6.7400000000000002E-2</v>
      </c>
      <c r="O2089">
        <v>1</v>
      </c>
      <c r="P2089">
        <v>1</v>
      </c>
      <c r="Q2089">
        <v>1</v>
      </c>
      <c r="R2089">
        <v>1</v>
      </c>
    </row>
    <row r="2090" spans="1:18" x14ac:dyDescent="0.2">
      <c r="A2090" s="7">
        <v>2600</v>
      </c>
      <c r="B2090" t="s">
        <v>10297</v>
      </c>
      <c r="C2090" t="s">
        <v>7158</v>
      </c>
      <c r="D2090" t="s">
        <v>7158</v>
      </c>
      <c r="E2090" t="s">
        <v>7158</v>
      </c>
      <c r="F2090" t="s">
        <v>10315</v>
      </c>
      <c r="H2090" t="s">
        <v>7148</v>
      </c>
      <c r="I2090">
        <v>2</v>
      </c>
      <c r="J2090" t="s">
        <v>10316</v>
      </c>
      <c r="K2090">
        <v>2</v>
      </c>
      <c r="L2090">
        <v>9.2399999999999996E-2</v>
      </c>
      <c r="M2090">
        <v>0.72985431000000001</v>
      </c>
      <c r="N2090">
        <v>6.7400000000000002E-2</v>
      </c>
      <c r="O2090">
        <v>1</v>
      </c>
      <c r="P2090">
        <v>1</v>
      </c>
      <c r="Q2090">
        <v>1</v>
      </c>
      <c r="R2090">
        <v>1</v>
      </c>
    </row>
    <row r="2091" spans="1:18" x14ac:dyDescent="0.2">
      <c r="A2091" s="7">
        <v>2110</v>
      </c>
      <c r="B2091" t="s">
        <v>10300</v>
      </c>
      <c r="C2091" t="s">
        <v>7158</v>
      </c>
      <c r="D2091" t="s">
        <v>7158</v>
      </c>
      <c r="E2091" t="s">
        <v>7158</v>
      </c>
      <c r="F2091" t="s">
        <v>10320</v>
      </c>
      <c r="H2091" t="s">
        <v>7148</v>
      </c>
      <c r="I2091">
        <v>2</v>
      </c>
      <c r="J2091" t="s">
        <v>10321</v>
      </c>
      <c r="K2091">
        <v>2</v>
      </c>
      <c r="L2091">
        <v>0.89439999999999997</v>
      </c>
      <c r="M2091">
        <v>0.72985431000000001</v>
      </c>
      <c r="N2091">
        <v>0.65280000000000005</v>
      </c>
      <c r="O2091">
        <v>1</v>
      </c>
      <c r="P2091">
        <v>1</v>
      </c>
      <c r="Q2091">
        <v>1</v>
      </c>
      <c r="R2091">
        <v>1</v>
      </c>
    </row>
    <row r="2092" spans="1:18" x14ac:dyDescent="0.2">
      <c r="A2092" s="7">
        <v>2112</v>
      </c>
      <c r="B2092" t="s">
        <v>10303</v>
      </c>
      <c r="C2092" t="s">
        <v>7158</v>
      </c>
      <c r="D2092" t="s">
        <v>7158</v>
      </c>
      <c r="E2092" t="s">
        <v>7158</v>
      </c>
      <c r="F2092" t="s">
        <v>10320</v>
      </c>
      <c r="H2092" t="s">
        <v>7148</v>
      </c>
      <c r="I2092">
        <v>2</v>
      </c>
      <c r="J2092" t="s">
        <v>10321</v>
      </c>
      <c r="K2092">
        <v>2</v>
      </c>
      <c r="L2092">
        <v>0.89439999999999997</v>
      </c>
      <c r="M2092">
        <v>0.72985431000000001</v>
      </c>
      <c r="N2092">
        <v>0.65280000000000005</v>
      </c>
      <c r="O2092">
        <v>1</v>
      </c>
      <c r="P2092">
        <v>1</v>
      </c>
      <c r="Q2092">
        <v>1</v>
      </c>
      <c r="R2092">
        <v>1</v>
      </c>
    </row>
    <row r="2093" spans="1:18" x14ac:dyDescent="0.2">
      <c r="A2093" s="7">
        <v>2135</v>
      </c>
      <c r="B2093" t="s">
        <v>10314</v>
      </c>
      <c r="C2093" t="s">
        <v>7158</v>
      </c>
      <c r="D2093" t="s">
        <v>7158</v>
      </c>
      <c r="E2093" t="s">
        <v>7158</v>
      </c>
      <c r="F2093" t="s">
        <v>10324</v>
      </c>
      <c r="H2093" t="s">
        <v>7148</v>
      </c>
      <c r="I2093">
        <v>3</v>
      </c>
      <c r="J2093" t="s">
        <v>10325</v>
      </c>
      <c r="K2093">
        <v>3</v>
      </c>
      <c r="L2093">
        <v>0.69740000000000002</v>
      </c>
      <c r="M2093">
        <v>0.95957219999999999</v>
      </c>
      <c r="N2093">
        <v>0.66920000000000002</v>
      </c>
      <c r="O2093">
        <v>1</v>
      </c>
      <c r="P2093">
        <v>1</v>
      </c>
      <c r="Q2093">
        <v>1</v>
      </c>
      <c r="R2093">
        <v>1</v>
      </c>
    </row>
    <row r="2094" spans="1:18" x14ac:dyDescent="0.2">
      <c r="A2094" s="7">
        <v>2208</v>
      </c>
      <c r="B2094" t="s">
        <v>10317</v>
      </c>
      <c r="C2094" t="s">
        <v>7158</v>
      </c>
      <c r="D2094" t="s">
        <v>7158</v>
      </c>
      <c r="E2094" t="s">
        <v>7158</v>
      </c>
      <c r="F2094" t="s">
        <v>10324</v>
      </c>
      <c r="H2094" t="s">
        <v>7148</v>
      </c>
      <c r="I2094">
        <v>3</v>
      </c>
      <c r="J2094" t="s">
        <v>10325</v>
      </c>
      <c r="K2094">
        <v>3</v>
      </c>
      <c r="L2094">
        <v>0.69740000000000002</v>
      </c>
      <c r="M2094">
        <v>0.95957219999999999</v>
      </c>
      <c r="N2094">
        <v>0.66920000000000002</v>
      </c>
      <c r="O2094">
        <v>1</v>
      </c>
      <c r="P2094">
        <v>1</v>
      </c>
      <c r="Q2094">
        <v>1</v>
      </c>
      <c r="R2094">
        <v>1</v>
      </c>
    </row>
    <row r="2095" spans="1:18" x14ac:dyDescent="0.2">
      <c r="A2095" s="7">
        <v>2829</v>
      </c>
      <c r="B2095" t="s">
        <v>10318</v>
      </c>
      <c r="C2095" t="s">
        <v>7158</v>
      </c>
      <c r="D2095" t="s">
        <v>7158</v>
      </c>
      <c r="E2095" t="s">
        <v>7158</v>
      </c>
      <c r="F2095" t="s">
        <v>10324</v>
      </c>
      <c r="H2095" t="s">
        <v>7148</v>
      </c>
      <c r="I2095">
        <v>3</v>
      </c>
      <c r="J2095" t="s">
        <v>10325</v>
      </c>
      <c r="K2095">
        <v>3</v>
      </c>
      <c r="L2095">
        <v>0.69740000000000002</v>
      </c>
      <c r="M2095">
        <v>0.95957219999999999</v>
      </c>
      <c r="N2095">
        <v>0.66920000000000002</v>
      </c>
      <c r="O2095">
        <v>1</v>
      </c>
      <c r="P2095">
        <v>1</v>
      </c>
      <c r="Q2095">
        <v>1</v>
      </c>
      <c r="R2095">
        <v>1</v>
      </c>
    </row>
    <row r="2096" spans="1:18" x14ac:dyDescent="0.2">
      <c r="A2096" s="7">
        <v>2149</v>
      </c>
      <c r="B2096" t="s">
        <v>10319</v>
      </c>
      <c r="C2096" t="s">
        <v>7158</v>
      </c>
      <c r="D2096" t="s">
        <v>7158</v>
      </c>
      <c r="E2096" t="s">
        <v>7158</v>
      </c>
      <c r="F2096" t="s">
        <v>10330</v>
      </c>
      <c r="H2096" t="s">
        <v>7148</v>
      </c>
      <c r="I2096">
        <v>2</v>
      </c>
      <c r="J2096" t="s">
        <v>10331</v>
      </c>
      <c r="K2096">
        <v>2</v>
      </c>
      <c r="L2096">
        <v>0.81330000000000002</v>
      </c>
      <c r="M2096">
        <v>0.72985431000000001</v>
      </c>
      <c r="N2096">
        <v>0.59360000000000002</v>
      </c>
      <c r="O2096">
        <v>1</v>
      </c>
      <c r="P2096">
        <v>1</v>
      </c>
      <c r="Q2096">
        <v>1</v>
      </c>
      <c r="R2096">
        <v>1</v>
      </c>
    </row>
    <row r="2097" spans="1:18" x14ac:dyDescent="0.2">
      <c r="A2097" s="7">
        <v>2835</v>
      </c>
      <c r="B2097" t="s">
        <v>10322</v>
      </c>
      <c r="C2097" t="s">
        <v>7158</v>
      </c>
      <c r="D2097" t="s">
        <v>7158</v>
      </c>
      <c r="E2097" t="s">
        <v>7158</v>
      </c>
      <c r="F2097" t="s">
        <v>10330</v>
      </c>
      <c r="H2097" t="s">
        <v>7148</v>
      </c>
      <c r="I2097">
        <v>2</v>
      </c>
      <c r="J2097" t="s">
        <v>10331</v>
      </c>
      <c r="K2097">
        <v>2</v>
      </c>
      <c r="L2097">
        <v>0.81330000000000002</v>
      </c>
      <c r="M2097">
        <v>0.72985431000000001</v>
      </c>
      <c r="N2097">
        <v>0.59360000000000002</v>
      </c>
      <c r="O2097">
        <v>1</v>
      </c>
      <c r="P2097">
        <v>1</v>
      </c>
      <c r="Q2097">
        <v>1</v>
      </c>
      <c r="R2097">
        <v>1</v>
      </c>
    </row>
    <row r="2098" spans="1:18" x14ac:dyDescent="0.2">
      <c r="A2098" s="7">
        <v>2146</v>
      </c>
      <c r="B2098" t="s">
        <v>10323</v>
      </c>
      <c r="C2098" t="s">
        <v>7158</v>
      </c>
      <c r="D2098" t="s">
        <v>7158</v>
      </c>
      <c r="E2098" t="s">
        <v>7158</v>
      </c>
      <c r="F2098" t="s">
        <v>10334</v>
      </c>
      <c r="H2098" t="s">
        <v>7148</v>
      </c>
      <c r="I2098">
        <v>4</v>
      </c>
      <c r="J2098" t="s">
        <v>10335</v>
      </c>
      <c r="K2098">
        <v>4</v>
      </c>
      <c r="L2098">
        <v>0.97889999999999999</v>
      </c>
      <c r="M2098">
        <v>0.87921671000000001</v>
      </c>
      <c r="N2098">
        <v>0.86070000000000002</v>
      </c>
      <c r="O2098">
        <v>1</v>
      </c>
      <c r="P2098">
        <v>1</v>
      </c>
      <c r="Q2098">
        <v>1</v>
      </c>
      <c r="R2098">
        <v>1</v>
      </c>
    </row>
    <row r="2099" spans="1:18" x14ac:dyDescent="0.2">
      <c r="A2099" s="7">
        <v>2156</v>
      </c>
      <c r="B2099" t="s">
        <v>10326</v>
      </c>
      <c r="C2099" t="s">
        <v>7158</v>
      </c>
      <c r="D2099" t="s">
        <v>7158</v>
      </c>
      <c r="E2099" t="s">
        <v>7158</v>
      </c>
      <c r="F2099" t="s">
        <v>10334</v>
      </c>
      <c r="H2099" t="s">
        <v>7148</v>
      </c>
      <c r="I2099">
        <v>4</v>
      </c>
      <c r="J2099" t="s">
        <v>10335</v>
      </c>
      <c r="K2099">
        <v>4</v>
      </c>
      <c r="L2099">
        <v>0.97889999999999999</v>
      </c>
      <c r="M2099">
        <v>0.87921671000000001</v>
      </c>
      <c r="N2099">
        <v>0.86070000000000002</v>
      </c>
      <c r="O2099">
        <v>1</v>
      </c>
      <c r="P2099">
        <v>1</v>
      </c>
      <c r="Q2099">
        <v>1</v>
      </c>
      <c r="R2099">
        <v>1</v>
      </c>
    </row>
    <row r="2100" spans="1:18" x14ac:dyDescent="0.2">
      <c r="A2100" s="7">
        <v>2486</v>
      </c>
      <c r="B2100" t="s">
        <v>10327</v>
      </c>
      <c r="C2100" t="s">
        <v>7158</v>
      </c>
      <c r="D2100" t="s">
        <v>7158</v>
      </c>
      <c r="E2100" t="s">
        <v>7158</v>
      </c>
      <c r="F2100" t="s">
        <v>10334</v>
      </c>
      <c r="H2100" t="s">
        <v>7148</v>
      </c>
      <c r="I2100">
        <v>4</v>
      </c>
      <c r="J2100" t="s">
        <v>10335</v>
      </c>
      <c r="K2100">
        <v>4</v>
      </c>
      <c r="L2100">
        <v>0.97889999999999999</v>
      </c>
      <c r="M2100">
        <v>0.87921671000000001</v>
      </c>
      <c r="N2100">
        <v>0.86070000000000002</v>
      </c>
      <c r="O2100">
        <v>1</v>
      </c>
      <c r="P2100">
        <v>1</v>
      </c>
      <c r="Q2100">
        <v>1</v>
      </c>
      <c r="R2100">
        <v>1</v>
      </c>
    </row>
    <row r="2101" spans="1:18" x14ac:dyDescent="0.2">
      <c r="A2101" s="7">
        <v>2496</v>
      </c>
      <c r="B2101" t="s">
        <v>10328</v>
      </c>
      <c r="C2101" t="s">
        <v>7158</v>
      </c>
      <c r="D2101" t="s">
        <v>7158</v>
      </c>
      <c r="E2101" t="s">
        <v>7158</v>
      </c>
      <c r="F2101" t="s">
        <v>10334</v>
      </c>
      <c r="H2101" t="s">
        <v>7148</v>
      </c>
      <c r="I2101">
        <v>4</v>
      </c>
      <c r="J2101" t="s">
        <v>10335</v>
      </c>
      <c r="K2101">
        <v>4</v>
      </c>
      <c r="L2101">
        <v>0.97889999999999999</v>
      </c>
      <c r="M2101">
        <v>0.87921671000000001</v>
      </c>
      <c r="N2101">
        <v>0.86070000000000002</v>
      </c>
      <c r="O2101">
        <v>1</v>
      </c>
      <c r="P2101">
        <v>1</v>
      </c>
      <c r="Q2101">
        <v>1</v>
      </c>
      <c r="R2101">
        <v>1</v>
      </c>
    </row>
    <row r="2102" spans="1:18" x14ac:dyDescent="0.2">
      <c r="A2102" s="7">
        <v>2636</v>
      </c>
      <c r="B2102" t="s">
        <v>10329</v>
      </c>
      <c r="C2102" t="s">
        <v>7158</v>
      </c>
      <c r="D2102" t="s">
        <v>7158</v>
      </c>
      <c r="E2102" t="s">
        <v>7158</v>
      </c>
      <c r="F2102" t="s">
        <v>10338</v>
      </c>
      <c r="H2102" t="s">
        <v>7148</v>
      </c>
      <c r="I2102">
        <v>2</v>
      </c>
      <c r="J2102" t="s">
        <v>10339</v>
      </c>
      <c r="K2102">
        <v>2</v>
      </c>
      <c r="L2102">
        <v>0.84009999999999996</v>
      </c>
      <c r="M2102">
        <v>0.72985431000000001</v>
      </c>
      <c r="N2102">
        <v>0.61319999999999997</v>
      </c>
      <c r="O2102">
        <v>1</v>
      </c>
      <c r="P2102">
        <v>1</v>
      </c>
      <c r="Q2102">
        <v>1</v>
      </c>
      <c r="R2102">
        <v>1</v>
      </c>
    </row>
    <row r="2103" spans="1:18" x14ac:dyDescent="0.2">
      <c r="A2103" s="7">
        <v>2739</v>
      </c>
      <c r="B2103" t="s">
        <v>10332</v>
      </c>
      <c r="C2103" t="s">
        <v>7158</v>
      </c>
      <c r="D2103" t="s">
        <v>7158</v>
      </c>
      <c r="E2103" t="s">
        <v>7158</v>
      </c>
      <c r="F2103" t="s">
        <v>10338</v>
      </c>
      <c r="H2103" t="s">
        <v>7148</v>
      </c>
      <c r="I2103">
        <v>2</v>
      </c>
      <c r="J2103" t="s">
        <v>10339</v>
      </c>
      <c r="K2103">
        <v>2</v>
      </c>
      <c r="L2103">
        <v>0.84009999999999996</v>
      </c>
      <c r="M2103">
        <v>0.72985431000000001</v>
      </c>
      <c r="N2103">
        <v>0.61319999999999997</v>
      </c>
      <c r="O2103">
        <v>1</v>
      </c>
      <c r="P2103">
        <v>1</v>
      </c>
      <c r="Q2103">
        <v>1</v>
      </c>
      <c r="R2103">
        <v>1</v>
      </c>
    </row>
    <row r="2104" spans="1:18" x14ac:dyDescent="0.2">
      <c r="A2104" s="7">
        <v>2192</v>
      </c>
      <c r="B2104" t="s">
        <v>10333</v>
      </c>
      <c r="C2104" t="s">
        <v>7158</v>
      </c>
      <c r="D2104" t="s">
        <v>7158</v>
      </c>
      <c r="E2104" t="s">
        <v>7158</v>
      </c>
      <c r="F2104" t="s">
        <v>10342</v>
      </c>
      <c r="H2104" t="s">
        <v>7148</v>
      </c>
      <c r="I2104">
        <v>2</v>
      </c>
      <c r="J2104" t="s">
        <v>10343</v>
      </c>
      <c r="K2104">
        <v>2</v>
      </c>
      <c r="L2104">
        <v>0.88100000000000001</v>
      </c>
      <c r="M2104">
        <v>0.81445332000000004</v>
      </c>
      <c r="N2104">
        <v>0.71760000000000002</v>
      </c>
      <c r="O2104">
        <v>1</v>
      </c>
      <c r="P2104">
        <v>1</v>
      </c>
      <c r="Q2104">
        <v>1</v>
      </c>
      <c r="R2104">
        <v>1</v>
      </c>
    </row>
    <row r="2105" spans="1:18" x14ac:dyDescent="0.2">
      <c r="A2105" s="7">
        <v>2638</v>
      </c>
      <c r="B2105" t="s">
        <v>10336</v>
      </c>
      <c r="C2105" t="s">
        <v>7158</v>
      </c>
      <c r="D2105" t="s">
        <v>7158</v>
      </c>
      <c r="E2105" t="s">
        <v>7158</v>
      </c>
      <c r="F2105" t="s">
        <v>10342</v>
      </c>
      <c r="H2105" t="s">
        <v>7148</v>
      </c>
      <c r="I2105">
        <v>2</v>
      </c>
      <c r="J2105" t="s">
        <v>10343</v>
      </c>
      <c r="K2105">
        <v>2</v>
      </c>
      <c r="L2105">
        <v>0.88100000000000001</v>
      </c>
      <c r="M2105">
        <v>0.81445332000000004</v>
      </c>
      <c r="N2105">
        <v>0.71760000000000002</v>
      </c>
      <c r="O2105">
        <v>1</v>
      </c>
      <c r="P2105">
        <v>1</v>
      </c>
      <c r="Q2105">
        <v>1</v>
      </c>
      <c r="R2105">
        <v>1</v>
      </c>
    </row>
    <row r="2106" spans="1:18" x14ac:dyDescent="0.2">
      <c r="A2106" s="7">
        <v>2498</v>
      </c>
      <c r="B2106" t="s">
        <v>10337</v>
      </c>
      <c r="C2106" t="s">
        <v>7158</v>
      </c>
      <c r="D2106" t="s">
        <v>7158</v>
      </c>
      <c r="E2106" t="s">
        <v>7158</v>
      </c>
      <c r="F2106" t="s">
        <v>10348</v>
      </c>
      <c r="H2106" t="s">
        <v>7148</v>
      </c>
      <c r="I2106">
        <v>2</v>
      </c>
      <c r="J2106" t="s">
        <v>10349</v>
      </c>
      <c r="K2106">
        <v>2</v>
      </c>
      <c r="L2106">
        <v>0.86799999999999999</v>
      </c>
      <c r="M2106">
        <v>0.72985431000000001</v>
      </c>
      <c r="N2106">
        <v>0.63349999999999995</v>
      </c>
      <c r="O2106">
        <v>1</v>
      </c>
      <c r="P2106">
        <v>1</v>
      </c>
      <c r="Q2106">
        <v>1</v>
      </c>
      <c r="R2106">
        <v>1</v>
      </c>
    </row>
    <row r="2107" spans="1:18" x14ac:dyDescent="0.2">
      <c r="A2107" s="7">
        <v>2782</v>
      </c>
      <c r="B2107" t="s">
        <v>10340</v>
      </c>
      <c r="C2107" t="s">
        <v>7158</v>
      </c>
      <c r="D2107" t="s">
        <v>7158</v>
      </c>
      <c r="E2107" t="s">
        <v>7158</v>
      </c>
      <c r="F2107" t="s">
        <v>10348</v>
      </c>
      <c r="H2107" t="s">
        <v>7148</v>
      </c>
      <c r="I2107">
        <v>2</v>
      </c>
      <c r="J2107" t="s">
        <v>10349</v>
      </c>
      <c r="K2107">
        <v>2</v>
      </c>
      <c r="L2107">
        <v>0.86799999999999999</v>
      </c>
      <c r="M2107">
        <v>0.72985431000000001</v>
      </c>
      <c r="N2107">
        <v>0.63349999999999995</v>
      </c>
      <c r="O2107">
        <v>1</v>
      </c>
      <c r="P2107">
        <v>1</v>
      </c>
      <c r="Q2107">
        <v>1</v>
      </c>
      <c r="R2107">
        <v>1</v>
      </c>
    </row>
    <row r="2108" spans="1:18" x14ac:dyDescent="0.2">
      <c r="A2108" s="7">
        <v>2328</v>
      </c>
      <c r="B2108" t="s">
        <v>10341</v>
      </c>
      <c r="C2108" t="s">
        <v>7158</v>
      </c>
      <c r="D2108" t="s">
        <v>7158</v>
      </c>
      <c r="E2108" t="s">
        <v>7158</v>
      </c>
      <c r="F2108" t="s">
        <v>10353</v>
      </c>
      <c r="H2108" t="s">
        <v>7148</v>
      </c>
      <c r="I2108">
        <v>4</v>
      </c>
      <c r="J2108" t="s">
        <v>10354</v>
      </c>
      <c r="K2108">
        <v>4</v>
      </c>
      <c r="L2108">
        <v>0.5998</v>
      </c>
      <c r="M2108">
        <v>0.66873970999999999</v>
      </c>
      <c r="N2108">
        <v>0.40110000000000001</v>
      </c>
      <c r="O2108">
        <v>1</v>
      </c>
      <c r="P2108">
        <v>1</v>
      </c>
      <c r="Q2108">
        <v>1</v>
      </c>
      <c r="R2108">
        <v>1</v>
      </c>
    </row>
    <row r="2109" spans="1:18" x14ac:dyDescent="0.2">
      <c r="A2109" s="7">
        <v>2398</v>
      </c>
      <c r="B2109" t="s">
        <v>10344</v>
      </c>
      <c r="C2109" t="s">
        <v>7158</v>
      </c>
      <c r="D2109" t="s">
        <v>7158</v>
      </c>
      <c r="E2109" t="s">
        <v>7158</v>
      </c>
      <c r="F2109" t="s">
        <v>10353</v>
      </c>
      <c r="H2109" t="s">
        <v>7148</v>
      </c>
      <c r="I2109">
        <v>4</v>
      </c>
      <c r="J2109" t="s">
        <v>10354</v>
      </c>
      <c r="K2109">
        <v>4</v>
      </c>
      <c r="L2109">
        <v>0.5998</v>
      </c>
      <c r="M2109">
        <v>0.66873970999999999</v>
      </c>
      <c r="N2109">
        <v>0.40110000000000001</v>
      </c>
      <c r="O2109">
        <v>1</v>
      </c>
      <c r="P2109">
        <v>1</v>
      </c>
      <c r="Q2109">
        <v>1</v>
      </c>
      <c r="R2109">
        <v>1</v>
      </c>
    </row>
    <row r="2110" spans="1:18" x14ac:dyDescent="0.2">
      <c r="A2110" s="7">
        <v>2536</v>
      </c>
      <c r="B2110" t="s">
        <v>10345</v>
      </c>
      <c r="C2110" t="s">
        <v>7158</v>
      </c>
      <c r="D2110" t="s">
        <v>7158</v>
      </c>
      <c r="E2110" t="s">
        <v>7158</v>
      </c>
      <c r="F2110" t="s">
        <v>10353</v>
      </c>
      <c r="H2110" t="s">
        <v>7148</v>
      </c>
      <c r="I2110">
        <v>4</v>
      </c>
      <c r="J2110" t="s">
        <v>10354</v>
      </c>
      <c r="K2110">
        <v>4</v>
      </c>
      <c r="L2110">
        <v>0.5998</v>
      </c>
      <c r="M2110">
        <v>0.66873970999999999</v>
      </c>
      <c r="N2110">
        <v>0.40110000000000001</v>
      </c>
      <c r="O2110">
        <v>1</v>
      </c>
      <c r="P2110">
        <v>1</v>
      </c>
      <c r="Q2110">
        <v>1</v>
      </c>
      <c r="R2110">
        <v>1</v>
      </c>
    </row>
    <row r="2111" spans="1:18" x14ac:dyDescent="0.2">
      <c r="A2111" s="7">
        <v>2799</v>
      </c>
      <c r="B2111" t="s">
        <v>10346</v>
      </c>
      <c r="C2111" t="s">
        <v>7158</v>
      </c>
      <c r="D2111" t="s">
        <v>7158</v>
      </c>
      <c r="E2111" t="s">
        <v>7158</v>
      </c>
      <c r="F2111" t="s">
        <v>10353</v>
      </c>
      <c r="H2111" t="s">
        <v>7148</v>
      </c>
      <c r="I2111">
        <v>4</v>
      </c>
      <c r="J2111" t="s">
        <v>10354</v>
      </c>
      <c r="K2111">
        <v>4</v>
      </c>
      <c r="L2111">
        <v>0.5998</v>
      </c>
      <c r="M2111">
        <v>0.66873970999999999</v>
      </c>
      <c r="N2111">
        <v>0.40110000000000001</v>
      </c>
      <c r="O2111">
        <v>1</v>
      </c>
      <c r="P2111">
        <v>1</v>
      </c>
      <c r="Q2111">
        <v>1</v>
      </c>
      <c r="R2111">
        <v>1</v>
      </c>
    </row>
    <row r="2112" spans="1:18" x14ac:dyDescent="0.2">
      <c r="A2112" s="7">
        <v>2337</v>
      </c>
      <c r="B2112" t="s">
        <v>10347</v>
      </c>
      <c r="C2112" t="s">
        <v>7158</v>
      </c>
      <c r="D2112" t="s">
        <v>7158</v>
      </c>
      <c r="E2112" t="s">
        <v>7158</v>
      </c>
      <c r="F2112" t="s">
        <v>10357</v>
      </c>
      <c r="H2112" t="s">
        <v>7148</v>
      </c>
      <c r="I2112">
        <v>3</v>
      </c>
      <c r="J2112" t="s">
        <v>10358</v>
      </c>
      <c r="K2112">
        <v>3</v>
      </c>
      <c r="L2112">
        <v>0.84470000000000001</v>
      </c>
      <c r="M2112">
        <v>0.92554265999999996</v>
      </c>
      <c r="N2112">
        <v>0.78180000000000005</v>
      </c>
      <c r="O2112">
        <v>1</v>
      </c>
      <c r="P2112">
        <v>1</v>
      </c>
      <c r="Q2112">
        <v>1</v>
      </c>
      <c r="R2112">
        <v>1</v>
      </c>
    </row>
    <row r="2113" spans="1:18" x14ac:dyDescent="0.2">
      <c r="A2113" s="7">
        <v>2532</v>
      </c>
      <c r="B2113" t="s">
        <v>10350</v>
      </c>
      <c r="C2113" t="s">
        <v>7158</v>
      </c>
      <c r="D2113" t="s">
        <v>7158</v>
      </c>
      <c r="E2113" t="s">
        <v>7158</v>
      </c>
      <c r="F2113" t="s">
        <v>10357</v>
      </c>
      <c r="H2113" t="s">
        <v>7148</v>
      </c>
      <c r="I2113">
        <v>3</v>
      </c>
      <c r="J2113" t="s">
        <v>10358</v>
      </c>
      <c r="K2113">
        <v>3</v>
      </c>
      <c r="L2113">
        <v>0.84470000000000001</v>
      </c>
      <c r="M2113">
        <v>0.92554265999999996</v>
      </c>
      <c r="N2113">
        <v>0.78180000000000005</v>
      </c>
      <c r="O2113">
        <v>1</v>
      </c>
      <c r="P2113">
        <v>1</v>
      </c>
      <c r="Q2113">
        <v>1</v>
      </c>
      <c r="R2113">
        <v>1</v>
      </c>
    </row>
    <row r="2114" spans="1:18" x14ac:dyDescent="0.2">
      <c r="A2114" s="7">
        <v>2609</v>
      </c>
      <c r="B2114" t="s">
        <v>10351</v>
      </c>
      <c r="C2114" t="s">
        <v>7158</v>
      </c>
      <c r="D2114" t="s">
        <v>7158</v>
      </c>
      <c r="E2114" t="s">
        <v>7158</v>
      </c>
      <c r="F2114" t="s">
        <v>10357</v>
      </c>
      <c r="H2114" t="s">
        <v>7148</v>
      </c>
      <c r="I2114">
        <v>3</v>
      </c>
      <c r="J2114" t="s">
        <v>10358</v>
      </c>
      <c r="K2114">
        <v>3</v>
      </c>
      <c r="L2114">
        <v>0.84470000000000001</v>
      </c>
      <c r="M2114">
        <v>0.92554265999999996</v>
      </c>
      <c r="N2114">
        <v>0.78180000000000005</v>
      </c>
      <c r="O2114">
        <v>1</v>
      </c>
      <c r="P2114">
        <v>1</v>
      </c>
      <c r="Q2114">
        <v>1</v>
      </c>
      <c r="R2114">
        <v>1</v>
      </c>
    </row>
    <row r="2115" spans="1:18" x14ac:dyDescent="0.2">
      <c r="A2115" s="7">
        <v>57</v>
      </c>
      <c r="B2115" t="s">
        <v>10361</v>
      </c>
      <c r="C2115" t="s">
        <v>7158</v>
      </c>
      <c r="D2115" t="s">
        <v>7158</v>
      </c>
      <c r="E2115" t="s">
        <v>7158</v>
      </c>
      <c r="F2115" t="s">
        <v>10362</v>
      </c>
      <c r="H2115" t="s">
        <v>7148</v>
      </c>
      <c r="I2115">
        <v>2</v>
      </c>
      <c r="J2115" t="s">
        <v>10363</v>
      </c>
      <c r="K2115">
        <v>2</v>
      </c>
      <c r="L2115">
        <v>0.3105</v>
      </c>
      <c r="M2115">
        <v>0.94261507</v>
      </c>
      <c r="N2115">
        <v>0.29270000000000002</v>
      </c>
      <c r="O2115">
        <v>1</v>
      </c>
      <c r="P2115">
        <v>1</v>
      </c>
      <c r="Q2115">
        <v>1</v>
      </c>
      <c r="R2115">
        <v>1</v>
      </c>
    </row>
    <row r="2116" spans="1:18" x14ac:dyDescent="0.2">
      <c r="A2116" s="7">
        <v>68</v>
      </c>
      <c r="B2116" t="s">
        <v>10364</v>
      </c>
      <c r="C2116" t="s">
        <v>7158</v>
      </c>
      <c r="D2116" t="s">
        <v>7158</v>
      </c>
      <c r="E2116" t="s">
        <v>7158</v>
      </c>
      <c r="F2116" t="s">
        <v>10362</v>
      </c>
      <c r="H2116" t="s">
        <v>7148</v>
      </c>
      <c r="I2116">
        <v>2</v>
      </c>
      <c r="J2116" t="s">
        <v>10363</v>
      </c>
      <c r="K2116">
        <v>2</v>
      </c>
      <c r="L2116">
        <v>0.3105</v>
      </c>
      <c r="M2116">
        <v>0.94261507</v>
      </c>
      <c r="N2116">
        <v>0.29270000000000002</v>
      </c>
      <c r="O2116">
        <v>1</v>
      </c>
      <c r="P2116">
        <v>1</v>
      </c>
      <c r="Q2116">
        <v>1</v>
      </c>
      <c r="R2116">
        <v>1</v>
      </c>
    </row>
    <row r="2117" spans="1:18" x14ac:dyDescent="0.2">
      <c r="A2117" s="7">
        <v>2585</v>
      </c>
      <c r="B2117" t="s">
        <v>10352</v>
      </c>
      <c r="C2117" t="s">
        <v>7158</v>
      </c>
      <c r="D2117" t="s">
        <v>7158</v>
      </c>
      <c r="E2117" t="s">
        <v>7158</v>
      </c>
      <c r="F2117" t="s">
        <v>10366</v>
      </c>
      <c r="H2117" t="s">
        <v>7148</v>
      </c>
      <c r="I2117">
        <v>2</v>
      </c>
      <c r="J2117" t="s">
        <v>10367</v>
      </c>
      <c r="K2117">
        <v>2</v>
      </c>
      <c r="L2117">
        <v>0.61229999999999996</v>
      </c>
      <c r="M2117">
        <v>0.72985431000000001</v>
      </c>
      <c r="N2117">
        <v>0.44690000000000002</v>
      </c>
      <c r="O2117">
        <v>1</v>
      </c>
      <c r="P2117">
        <v>1</v>
      </c>
      <c r="Q2117">
        <v>1</v>
      </c>
      <c r="R2117">
        <v>1</v>
      </c>
    </row>
    <row r="2118" spans="1:18" x14ac:dyDescent="0.2">
      <c r="A2118" s="7">
        <v>2588</v>
      </c>
      <c r="B2118" t="s">
        <v>10355</v>
      </c>
      <c r="C2118" t="s">
        <v>7158</v>
      </c>
      <c r="D2118" t="s">
        <v>7158</v>
      </c>
      <c r="E2118" t="s">
        <v>7158</v>
      </c>
      <c r="F2118" t="s">
        <v>10366</v>
      </c>
      <c r="H2118" t="s">
        <v>7148</v>
      </c>
      <c r="I2118">
        <v>2</v>
      </c>
      <c r="J2118" t="s">
        <v>10367</v>
      </c>
      <c r="K2118">
        <v>2</v>
      </c>
      <c r="L2118">
        <v>0.61229999999999996</v>
      </c>
      <c r="M2118">
        <v>0.72985431000000001</v>
      </c>
      <c r="N2118">
        <v>0.44690000000000002</v>
      </c>
      <c r="O2118">
        <v>1</v>
      </c>
      <c r="P2118">
        <v>1</v>
      </c>
      <c r="Q2118">
        <v>1</v>
      </c>
      <c r="R2118">
        <v>1</v>
      </c>
    </row>
    <row r="2119" spans="1:18" x14ac:dyDescent="0.2">
      <c r="A2119" s="7">
        <v>2484</v>
      </c>
      <c r="B2119" t="s">
        <v>10356</v>
      </c>
      <c r="C2119" t="s">
        <v>7158</v>
      </c>
      <c r="D2119" t="s">
        <v>7158</v>
      </c>
      <c r="E2119" t="s">
        <v>7158</v>
      </c>
      <c r="F2119" t="s">
        <v>10374</v>
      </c>
      <c r="H2119" t="s">
        <v>7148</v>
      </c>
      <c r="I2119">
        <v>3</v>
      </c>
      <c r="J2119" t="s">
        <v>10375</v>
      </c>
      <c r="K2119">
        <v>3</v>
      </c>
      <c r="L2119">
        <v>0.91459999999999997</v>
      </c>
      <c r="M2119">
        <v>0.95957219999999999</v>
      </c>
      <c r="N2119">
        <v>0.87760000000000005</v>
      </c>
      <c r="O2119">
        <v>1</v>
      </c>
      <c r="P2119">
        <v>1</v>
      </c>
      <c r="Q2119">
        <v>1</v>
      </c>
      <c r="R2119">
        <v>1</v>
      </c>
    </row>
    <row r="2120" spans="1:18" x14ac:dyDescent="0.2">
      <c r="A2120" s="7">
        <v>2555</v>
      </c>
      <c r="B2120" t="s">
        <v>10359</v>
      </c>
      <c r="C2120" t="s">
        <v>7158</v>
      </c>
      <c r="D2120" t="s">
        <v>7158</v>
      </c>
      <c r="E2120" t="s">
        <v>7158</v>
      </c>
      <c r="F2120" t="s">
        <v>10374</v>
      </c>
      <c r="H2120" t="s">
        <v>7148</v>
      </c>
      <c r="I2120">
        <v>3</v>
      </c>
      <c r="J2120" t="s">
        <v>10375</v>
      </c>
      <c r="K2120">
        <v>3</v>
      </c>
      <c r="L2120">
        <v>0.91459999999999997</v>
      </c>
      <c r="M2120">
        <v>0.95957219999999999</v>
      </c>
      <c r="N2120">
        <v>0.87760000000000005</v>
      </c>
      <c r="O2120">
        <v>1</v>
      </c>
      <c r="P2120">
        <v>1</v>
      </c>
      <c r="Q2120">
        <v>1</v>
      </c>
      <c r="R2120">
        <v>1</v>
      </c>
    </row>
    <row r="2121" spans="1:18" x14ac:dyDescent="0.2">
      <c r="A2121" s="7">
        <v>2567</v>
      </c>
      <c r="B2121" t="s">
        <v>10360</v>
      </c>
      <c r="C2121" t="s">
        <v>7158</v>
      </c>
      <c r="D2121" t="s">
        <v>7158</v>
      </c>
      <c r="E2121" t="s">
        <v>7158</v>
      </c>
      <c r="F2121" t="s">
        <v>10374</v>
      </c>
      <c r="H2121" t="s">
        <v>7148</v>
      </c>
      <c r="I2121">
        <v>3</v>
      </c>
      <c r="J2121" t="s">
        <v>10375</v>
      </c>
      <c r="K2121">
        <v>3</v>
      </c>
      <c r="L2121">
        <v>0.91459999999999997</v>
      </c>
      <c r="M2121">
        <v>0.95957219999999999</v>
      </c>
      <c r="N2121">
        <v>0.87760000000000005</v>
      </c>
      <c r="O2121">
        <v>1</v>
      </c>
      <c r="P2121">
        <v>1</v>
      </c>
      <c r="Q2121">
        <v>1</v>
      </c>
      <c r="R2121">
        <v>1</v>
      </c>
    </row>
    <row r="2122" spans="1:18" x14ac:dyDescent="0.2">
      <c r="A2122" s="7">
        <v>2440</v>
      </c>
      <c r="B2122" t="s">
        <v>10365</v>
      </c>
      <c r="C2122" t="s">
        <v>7158</v>
      </c>
      <c r="D2122" t="s">
        <v>7158</v>
      </c>
      <c r="E2122" t="s">
        <v>7158</v>
      </c>
      <c r="F2122" t="s">
        <v>10379</v>
      </c>
      <c r="H2122" t="s">
        <v>7148</v>
      </c>
      <c r="I2122">
        <v>2</v>
      </c>
      <c r="J2122" t="s">
        <v>10380</v>
      </c>
      <c r="K2122">
        <v>2</v>
      </c>
      <c r="L2122">
        <v>0.27029999999999998</v>
      </c>
      <c r="M2122">
        <v>0.85557782000000004</v>
      </c>
      <c r="N2122">
        <v>0.23130000000000001</v>
      </c>
      <c r="O2122">
        <v>1</v>
      </c>
      <c r="P2122">
        <v>1</v>
      </c>
      <c r="Q2122">
        <v>1</v>
      </c>
      <c r="R2122">
        <v>1</v>
      </c>
    </row>
    <row r="2123" spans="1:18" x14ac:dyDescent="0.2">
      <c r="A2123" s="7">
        <v>2749</v>
      </c>
      <c r="B2123" t="s">
        <v>10368</v>
      </c>
      <c r="C2123" t="s">
        <v>7158</v>
      </c>
      <c r="D2123" t="s">
        <v>7158</v>
      </c>
      <c r="E2123" t="s">
        <v>7158</v>
      </c>
      <c r="F2123" t="s">
        <v>10379</v>
      </c>
      <c r="H2123" t="s">
        <v>7148</v>
      </c>
      <c r="I2123">
        <v>2</v>
      </c>
      <c r="J2123" t="s">
        <v>10380</v>
      </c>
      <c r="K2123">
        <v>2</v>
      </c>
      <c r="L2123">
        <v>0.27029999999999998</v>
      </c>
      <c r="M2123">
        <v>0.85557782000000004</v>
      </c>
      <c r="N2123">
        <v>0.23130000000000001</v>
      </c>
      <c r="O2123">
        <v>1</v>
      </c>
      <c r="P2123">
        <v>1</v>
      </c>
      <c r="Q2123">
        <v>1</v>
      </c>
      <c r="R2123">
        <v>1</v>
      </c>
    </row>
    <row r="2124" spans="1:18" x14ac:dyDescent="0.2">
      <c r="A2124" s="7">
        <v>2442</v>
      </c>
      <c r="B2124" t="s">
        <v>10369</v>
      </c>
      <c r="C2124" t="s">
        <v>7158</v>
      </c>
      <c r="D2124" t="s">
        <v>7158</v>
      </c>
      <c r="E2124" t="s">
        <v>7158</v>
      </c>
      <c r="F2124" t="s">
        <v>13518</v>
      </c>
      <c r="H2124" t="s">
        <v>7148</v>
      </c>
      <c r="I2124">
        <v>2</v>
      </c>
      <c r="J2124" t="s">
        <v>13519</v>
      </c>
      <c r="K2124">
        <v>2</v>
      </c>
      <c r="L2124">
        <v>0.26150000000000001</v>
      </c>
      <c r="M2124">
        <v>0.85557782000000004</v>
      </c>
      <c r="N2124">
        <v>0.2238</v>
      </c>
      <c r="O2124">
        <v>1</v>
      </c>
      <c r="P2124">
        <v>1</v>
      </c>
      <c r="Q2124">
        <v>1</v>
      </c>
      <c r="R2124">
        <v>1</v>
      </c>
    </row>
    <row r="2125" spans="1:18" x14ac:dyDescent="0.2">
      <c r="A2125" s="7">
        <v>2750</v>
      </c>
      <c r="B2125" t="s">
        <v>10370</v>
      </c>
      <c r="C2125" t="s">
        <v>7158</v>
      </c>
      <c r="D2125" t="s">
        <v>7158</v>
      </c>
      <c r="E2125" t="s">
        <v>7158</v>
      </c>
      <c r="F2125" t="s">
        <v>13518</v>
      </c>
      <c r="H2125" t="s">
        <v>7148</v>
      </c>
      <c r="I2125">
        <v>2</v>
      </c>
      <c r="J2125" t="s">
        <v>13519</v>
      </c>
      <c r="K2125">
        <v>2</v>
      </c>
      <c r="L2125">
        <v>0.26150000000000001</v>
      </c>
      <c r="M2125">
        <v>0.85557782000000004</v>
      </c>
      <c r="N2125">
        <v>0.2238</v>
      </c>
      <c r="O2125">
        <v>1</v>
      </c>
      <c r="P2125">
        <v>1</v>
      </c>
      <c r="Q2125">
        <v>1</v>
      </c>
      <c r="R2125">
        <v>1</v>
      </c>
    </row>
    <row r="2126" spans="1:18" x14ac:dyDescent="0.2">
      <c r="A2126" s="7">
        <v>4</v>
      </c>
      <c r="B2126" t="s">
        <v>10371</v>
      </c>
      <c r="C2126" t="s">
        <v>7158</v>
      </c>
      <c r="D2126" t="s">
        <v>10372</v>
      </c>
      <c r="E2126" t="s">
        <v>10373</v>
      </c>
      <c r="F2126" t="s">
        <v>10383</v>
      </c>
      <c r="H2126" t="s">
        <v>7148</v>
      </c>
      <c r="I2126">
        <v>3</v>
      </c>
      <c r="J2126" t="s">
        <v>10384</v>
      </c>
      <c r="K2126">
        <v>3</v>
      </c>
      <c r="L2126">
        <v>1</v>
      </c>
      <c r="M2126">
        <v>1</v>
      </c>
      <c r="N2126">
        <v>1</v>
      </c>
      <c r="O2126">
        <v>2</v>
      </c>
      <c r="P2126">
        <v>1</v>
      </c>
      <c r="Q2126">
        <v>1</v>
      </c>
      <c r="R2126">
        <v>1</v>
      </c>
    </row>
    <row r="2127" spans="1:18" x14ac:dyDescent="0.2">
      <c r="A2127" s="7">
        <v>5</v>
      </c>
      <c r="B2127" t="s">
        <v>10376</v>
      </c>
      <c r="C2127" t="s">
        <v>7158</v>
      </c>
      <c r="D2127" t="s">
        <v>10372</v>
      </c>
      <c r="E2127" t="s">
        <v>7158</v>
      </c>
      <c r="F2127" t="s">
        <v>10383</v>
      </c>
      <c r="H2127" t="s">
        <v>7148</v>
      </c>
      <c r="I2127">
        <v>3</v>
      </c>
      <c r="J2127" t="s">
        <v>10384</v>
      </c>
      <c r="K2127">
        <v>3</v>
      </c>
      <c r="L2127">
        <v>1</v>
      </c>
      <c r="M2127">
        <v>1</v>
      </c>
      <c r="N2127">
        <v>1</v>
      </c>
      <c r="O2127">
        <v>2</v>
      </c>
      <c r="P2127">
        <v>1</v>
      </c>
      <c r="Q2127">
        <v>1</v>
      </c>
      <c r="R2127">
        <v>1</v>
      </c>
    </row>
    <row r="2128" spans="1:18" x14ac:dyDescent="0.2">
      <c r="A2128" s="7">
        <v>6</v>
      </c>
      <c r="B2128" t="s">
        <v>10377</v>
      </c>
      <c r="C2128" t="s">
        <v>7158</v>
      </c>
      <c r="D2128" t="s">
        <v>10372</v>
      </c>
      <c r="E2128" t="s">
        <v>7158</v>
      </c>
      <c r="F2128" t="s">
        <v>10383</v>
      </c>
      <c r="H2128" t="s">
        <v>7148</v>
      </c>
      <c r="I2128">
        <v>3</v>
      </c>
      <c r="J2128" t="s">
        <v>10384</v>
      </c>
      <c r="K2128">
        <v>3</v>
      </c>
      <c r="L2128">
        <v>1</v>
      </c>
      <c r="M2128">
        <v>1</v>
      </c>
      <c r="N2128">
        <v>1</v>
      </c>
      <c r="O2128">
        <v>2</v>
      </c>
      <c r="P2128">
        <v>1</v>
      </c>
      <c r="Q2128">
        <v>1</v>
      </c>
      <c r="R2128">
        <v>1</v>
      </c>
    </row>
    <row r="2129" spans="1:18" x14ac:dyDescent="0.2">
      <c r="A2129" s="7">
        <v>95</v>
      </c>
      <c r="B2129" t="s">
        <v>10378</v>
      </c>
      <c r="C2129" t="s">
        <v>7158</v>
      </c>
      <c r="D2129" t="s">
        <v>7158</v>
      </c>
      <c r="E2129" t="s">
        <v>7158</v>
      </c>
      <c r="F2129" t="s">
        <v>10387</v>
      </c>
      <c r="H2129" t="s">
        <v>7148</v>
      </c>
      <c r="I2129">
        <v>2</v>
      </c>
      <c r="J2129" t="s">
        <v>10388</v>
      </c>
      <c r="K2129">
        <v>2</v>
      </c>
      <c r="L2129">
        <v>0.69440000000000002</v>
      </c>
      <c r="M2129">
        <v>0.72985431000000001</v>
      </c>
      <c r="N2129">
        <v>0.50680000000000003</v>
      </c>
      <c r="O2129">
        <v>1</v>
      </c>
      <c r="P2129">
        <v>2</v>
      </c>
      <c r="Q2129">
        <v>2</v>
      </c>
      <c r="R2129">
        <v>1</v>
      </c>
    </row>
    <row r="2130" spans="1:18" x14ac:dyDescent="0.2">
      <c r="A2130" s="7">
        <v>1944</v>
      </c>
      <c r="B2130" t="s">
        <v>10381</v>
      </c>
      <c r="C2130" t="s">
        <v>7144</v>
      </c>
      <c r="D2130" t="s">
        <v>7216</v>
      </c>
      <c r="E2130" t="s">
        <v>7158</v>
      </c>
      <c r="F2130" t="s">
        <v>10387</v>
      </c>
      <c r="H2130" t="s">
        <v>7148</v>
      </c>
      <c r="I2130">
        <v>2</v>
      </c>
      <c r="J2130" t="s">
        <v>10388</v>
      </c>
      <c r="K2130">
        <v>2</v>
      </c>
      <c r="L2130">
        <v>0.69440000000000002</v>
      </c>
      <c r="M2130">
        <v>0.72985431000000001</v>
      </c>
      <c r="N2130">
        <v>0.50680000000000003</v>
      </c>
      <c r="O2130">
        <v>1</v>
      </c>
      <c r="P2130">
        <v>2</v>
      </c>
      <c r="Q2130">
        <v>2</v>
      </c>
      <c r="R2130">
        <v>1</v>
      </c>
    </row>
    <row r="2131" spans="1:18" x14ac:dyDescent="0.2">
      <c r="A2131" s="7">
        <v>59</v>
      </c>
      <c r="B2131" t="s">
        <v>10382</v>
      </c>
      <c r="C2131" t="s">
        <v>7158</v>
      </c>
      <c r="D2131" t="s">
        <v>7158</v>
      </c>
      <c r="E2131" t="s">
        <v>7158</v>
      </c>
      <c r="F2131" t="s">
        <v>10390</v>
      </c>
      <c r="H2131" t="s">
        <v>7148</v>
      </c>
      <c r="I2131">
        <v>2</v>
      </c>
      <c r="J2131" t="s">
        <v>10391</v>
      </c>
      <c r="K2131">
        <v>2</v>
      </c>
      <c r="L2131">
        <v>0.80230000000000001</v>
      </c>
      <c r="M2131">
        <v>0.5</v>
      </c>
      <c r="N2131">
        <v>0.40110000000000001</v>
      </c>
      <c r="O2131">
        <v>1</v>
      </c>
      <c r="P2131">
        <v>1</v>
      </c>
      <c r="Q2131">
        <v>1</v>
      </c>
      <c r="R2131">
        <v>1</v>
      </c>
    </row>
    <row r="2132" spans="1:18" x14ac:dyDescent="0.2">
      <c r="A2132" s="7">
        <v>2363</v>
      </c>
      <c r="B2132" t="s">
        <v>10385</v>
      </c>
      <c r="C2132" t="s">
        <v>7158</v>
      </c>
      <c r="D2132" t="s">
        <v>7158</v>
      </c>
      <c r="E2132" t="s">
        <v>7158</v>
      </c>
      <c r="F2132" t="s">
        <v>10390</v>
      </c>
      <c r="H2132" t="s">
        <v>7148</v>
      </c>
      <c r="I2132">
        <v>2</v>
      </c>
      <c r="J2132" t="s">
        <v>10391</v>
      </c>
      <c r="K2132">
        <v>2</v>
      </c>
      <c r="L2132">
        <v>0.80230000000000001</v>
      </c>
      <c r="M2132">
        <v>0.5</v>
      </c>
      <c r="N2132">
        <v>0.40110000000000001</v>
      </c>
      <c r="O2132">
        <v>1</v>
      </c>
      <c r="P2132">
        <v>1</v>
      </c>
      <c r="Q2132">
        <v>1</v>
      </c>
      <c r="R2132">
        <v>1</v>
      </c>
    </row>
    <row r="2133" spans="1:18" x14ac:dyDescent="0.2">
      <c r="A2133" s="7">
        <v>2138</v>
      </c>
      <c r="B2133" t="s">
        <v>10894</v>
      </c>
      <c r="C2133" t="s">
        <v>7158</v>
      </c>
      <c r="D2133" t="s">
        <v>7158</v>
      </c>
      <c r="E2133" t="s">
        <v>7158</v>
      </c>
      <c r="F2133" t="s">
        <v>10394</v>
      </c>
      <c r="H2133" t="s">
        <v>7148</v>
      </c>
      <c r="I2133">
        <v>2</v>
      </c>
      <c r="J2133" t="s">
        <v>10395</v>
      </c>
      <c r="K2133">
        <v>2</v>
      </c>
      <c r="L2133">
        <v>0.96220000000000006</v>
      </c>
      <c r="M2133">
        <v>0.5</v>
      </c>
      <c r="N2133">
        <v>0.48110000000000003</v>
      </c>
      <c r="O2133">
        <v>1</v>
      </c>
      <c r="P2133">
        <v>1</v>
      </c>
      <c r="Q2133">
        <v>1</v>
      </c>
      <c r="R2133">
        <v>1</v>
      </c>
    </row>
    <row r="2134" spans="1:18" x14ac:dyDescent="0.2">
      <c r="A2134" s="7">
        <v>2431</v>
      </c>
      <c r="B2134" t="s">
        <v>10897</v>
      </c>
      <c r="C2134" t="s">
        <v>7158</v>
      </c>
      <c r="D2134" t="s">
        <v>7158</v>
      </c>
      <c r="E2134" t="s">
        <v>7158</v>
      </c>
      <c r="F2134" t="s">
        <v>10394</v>
      </c>
      <c r="H2134" t="s">
        <v>7148</v>
      </c>
      <c r="I2134">
        <v>2</v>
      </c>
      <c r="J2134" t="s">
        <v>10395</v>
      </c>
      <c r="K2134">
        <v>2</v>
      </c>
      <c r="L2134">
        <v>0.96220000000000006</v>
      </c>
      <c r="M2134">
        <v>0.5</v>
      </c>
      <c r="N2134">
        <v>0.48110000000000003</v>
      </c>
      <c r="O2134">
        <v>1</v>
      </c>
      <c r="P2134">
        <v>1</v>
      </c>
      <c r="Q2134">
        <v>1</v>
      </c>
      <c r="R2134">
        <v>1</v>
      </c>
    </row>
    <row r="2135" spans="1:18" x14ac:dyDescent="0.2">
      <c r="A2135" s="7">
        <v>249</v>
      </c>
      <c r="B2135" t="s">
        <v>10389</v>
      </c>
      <c r="C2135" t="s">
        <v>7158</v>
      </c>
      <c r="D2135" t="s">
        <v>7158</v>
      </c>
      <c r="E2135" t="s">
        <v>7158</v>
      </c>
      <c r="F2135" t="s">
        <v>13470</v>
      </c>
      <c r="H2135" t="s">
        <v>7148</v>
      </c>
      <c r="I2135">
        <v>2</v>
      </c>
      <c r="J2135" t="s">
        <v>13471</v>
      </c>
      <c r="K2135">
        <v>2</v>
      </c>
      <c r="L2135">
        <v>0.624</v>
      </c>
      <c r="M2135">
        <v>0.72985431000000001</v>
      </c>
      <c r="N2135">
        <v>0.45540000000000003</v>
      </c>
      <c r="O2135">
        <v>1</v>
      </c>
      <c r="P2135">
        <v>1</v>
      </c>
      <c r="Q2135">
        <v>1</v>
      </c>
      <c r="R2135">
        <v>1</v>
      </c>
    </row>
    <row r="2136" spans="1:18" x14ac:dyDescent="0.2">
      <c r="A2136" s="7">
        <v>281</v>
      </c>
      <c r="B2136" t="s">
        <v>10392</v>
      </c>
      <c r="C2136" t="s">
        <v>7158</v>
      </c>
      <c r="D2136" t="s">
        <v>7158</v>
      </c>
      <c r="E2136" t="s">
        <v>7158</v>
      </c>
      <c r="F2136" t="s">
        <v>13470</v>
      </c>
      <c r="H2136" t="s">
        <v>7148</v>
      </c>
      <c r="I2136">
        <v>2</v>
      </c>
      <c r="J2136" t="s">
        <v>13471</v>
      </c>
      <c r="K2136">
        <v>2</v>
      </c>
      <c r="L2136">
        <v>0.624</v>
      </c>
      <c r="M2136">
        <v>0.72985431000000001</v>
      </c>
      <c r="N2136">
        <v>0.45540000000000003</v>
      </c>
      <c r="O2136">
        <v>1</v>
      </c>
      <c r="P2136">
        <v>1</v>
      </c>
      <c r="Q2136">
        <v>1</v>
      </c>
      <c r="R2136">
        <v>1</v>
      </c>
    </row>
    <row r="2137" spans="1:18" x14ac:dyDescent="0.2">
      <c r="A2137" s="7">
        <v>74</v>
      </c>
      <c r="B2137" t="s">
        <v>10393</v>
      </c>
      <c r="C2137" t="s">
        <v>7158</v>
      </c>
      <c r="D2137" t="s">
        <v>7158</v>
      </c>
      <c r="E2137" t="s">
        <v>7158</v>
      </c>
      <c r="F2137" t="s">
        <v>10398</v>
      </c>
      <c r="H2137" t="s">
        <v>7148</v>
      </c>
      <c r="I2137">
        <v>2</v>
      </c>
      <c r="J2137" t="s">
        <v>10399</v>
      </c>
      <c r="K2137">
        <v>2</v>
      </c>
      <c r="L2137">
        <v>0.52210000000000001</v>
      </c>
      <c r="M2137">
        <v>0.5</v>
      </c>
      <c r="N2137">
        <v>0.2611</v>
      </c>
      <c r="O2137">
        <v>1</v>
      </c>
      <c r="P2137">
        <v>1</v>
      </c>
      <c r="Q2137">
        <v>1</v>
      </c>
      <c r="R2137">
        <v>1</v>
      </c>
    </row>
    <row r="2138" spans="1:18" x14ac:dyDescent="0.2">
      <c r="A2138" s="7">
        <v>90</v>
      </c>
      <c r="B2138" t="s">
        <v>10396</v>
      </c>
      <c r="C2138" t="s">
        <v>7158</v>
      </c>
      <c r="D2138" t="s">
        <v>7158</v>
      </c>
      <c r="E2138" t="s">
        <v>7158</v>
      </c>
      <c r="F2138" t="s">
        <v>10398</v>
      </c>
      <c r="H2138" t="s">
        <v>7148</v>
      </c>
      <c r="I2138">
        <v>2</v>
      </c>
      <c r="J2138" t="s">
        <v>10399</v>
      </c>
      <c r="K2138">
        <v>2</v>
      </c>
      <c r="L2138">
        <v>0.52210000000000001</v>
      </c>
      <c r="M2138">
        <v>0.5</v>
      </c>
      <c r="N2138">
        <v>0.2611</v>
      </c>
      <c r="O2138">
        <v>1</v>
      </c>
      <c r="P2138">
        <v>1</v>
      </c>
      <c r="Q2138">
        <v>1</v>
      </c>
      <c r="R2138">
        <v>1</v>
      </c>
    </row>
    <row r="2139" spans="1:18" x14ac:dyDescent="0.2">
      <c r="A2139" s="7">
        <v>236</v>
      </c>
      <c r="B2139" t="s">
        <v>10403</v>
      </c>
      <c r="C2139" t="s">
        <v>7158</v>
      </c>
      <c r="D2139" t="s">
        <v>7158</v>
      </c>
      <c r="E2139" t="s">
        <v>7158</v>
      </c>
      <c r="F2139" t="s">
        <v>10404</v>
      </c>
      <c r="H2139" t="s">
        <v>7148</v>
      </c>
      <c r="I2139">
        <v>11</v>
      </c>
      <c r="J2139" t="s">
        <v>10405</v>
      </c>
      <c r="K2139">
        <v>11</v>
      </c>
      <c r="L2139">
        <v>0.33839999999999998</v>
      </c>
      <c r="M2139">
        <v>0.99999912999999996</v>
      </c>
      <c r="N2139">
        <v>0.33839999999999998</v>
      </c>
      <c r="O2139">
        <v>1</v>
      </c>
      <c r="P2139">
        <v>1</v>
      </c>
      <c r="Q2139">
        <v>1</v>
      </c>
      <c r="R2139">
        <v>0.96360000000000001</v>
      </c>
    </row>
    <row r="2140" spans="1:18" x14ac:dyDescent="0.2">
      <c r="A2140" s="7">
        <v>296</v>
      </c>
      <c r="B2140" t="s">
        <v>10406</v>
      </c>
      <c r="C2140" t="s">
        <v>7158</v>
      </c>
      <c r="D2140" t="s">
        <v>7158</v>
      </c>
      <c r="E2140" t="s">
        <v>7158</v>
      </c>
      <c r="F2140" t="s">
        <v>10404</v>
      </c>
      <c r="H2140" t="s">
        <v>7148</v>
      </c>
      <c r="I2140">
        <v>11</v>
      </c>
      <c r="J2140" t="s">
        <v>10405</v>
      </c>
      <c r="K2140">
        <v>11</v>
      </c>
      <c r="L2140">
        <v>0.33839999999999998</v>
      </c>
      <c r="M2140">
        <v>0.99999912999999996</v>
      </c>
      <c r="N2140">
        <v>0.33839999999999998</v>
      </c>
      <c r="O2140">
        <v>1</v>
      </c>
      <c r="P2140">
        <v>1</v>
      </c>
      <c r="Q2140">
        <v>1</v>
      </c>
      <c r="R2140">
        <v>0.96360000000000001</v>
      </c>
    </row>
    <row r="2141" spans="1:18" x14ac:dyDescent="0.2">
      <c r="A2141" s="7">
        <v>298</v>
      </c>
      <c r="B2141" t="s">
        <v>10407</v>
      </c>
      <c r="C2141" t="s">
        <v>7158</v>
      </c>
      <c r="D2141" t="s">
        <v>7158</v>
      </c>
      <c r="E2141" t="s">
        <v>7158</v>
      </c>
      <c r="F2141" t="s">
        <v>10404</v>
      </c>
      <c r="H2141" t="s">
        <v>7148</v>
      </c>
      <c r="I2141">
        <v>11</v>
      </c>
      <c r="J2141" t="s">
        <v>10405</v>
      </c>
      <c r="K2141">
        <v>11</v>
      </c>
      <c r="L2141">
        <v>0.33839999999999998</v>
      </c>
      <c r="M2141">
        <v>0.99999912999999996</v>
      </c>
      <c r="N2141">
        <v>0.33839999999999998</v>
      </c>
      <c r="O2141">
        <v>1</v>
      </c>
      <c r="P2141">
        <v>1</v>
      </c>
      <c r="Q2141">
        <v>1</v>
      </c>
      <c r="R2141">
        <v>0.96360000000000001</v>
      </c>
    </row>
    <row r="2142" spans="1:18" x14ac:dyDescent="0.2">
      <c r="A2142" s="7">
        <v>306</v>
      </c>
      <c r="B2142" t="s">
        <v>10408</v>
      </c>
      <c r="C2142" t="s">
        <v>7158</v>
      </c>
      <c r="D2142" t="s">
        <v>7158</v>
      </c>
      <c r="E2142" t="s">
        <v>7158</v>
      </c>
      <c r="F2142" t="s">
        <v>10404</v>
      </c>
      <c r="H2142" t="s">
        <v>7148</v>
      </c>
      <c r="I2142">
        <v>11</v>
      </c>
      <c r="J2142" t="s">
        <v>10405</v>
      </c>
      <c r="K2142">
        <v>11</v>
      </c>
      <c r="L2142">
        <v>0.33839999999999998</v>
      </c>
      <c r="M2142">
        <v>0.99999912999999996</v>
      </c>
      <c r="N2142">
        <v>0.33839999999999998</v>
      </c>
      <c r="O2142">
        <v>1</v>
      </c>
      <c r="P2142">
        <v>1</v>
      </c>
      <c r="Q2142">
        <v>1</v>
      </c>
      <c r="R2142">
        <v>0.96360000000000001</v>
      </c>
    </row>
    <row r="2143" spans="1:18" x14ac:dyDescent="0.2">
      <c r="A2143" s="7">
        <v>316</v>
      </c>
      <c r="B2143" t="s">
        <v>10409</v>
      </c>
      <c r="C2143" t="s">
        <v>7158</v>
      </c>
      <c r="D2143" t="s">
        <v>7158</v>
      </c>
      <c r="E2143" t="s">
        <v>7158</v>
      </c>
      <c r="F2143" t="s">
        <v>10404</v>
      </c>
      <c r="H2143" t="s">
        <v>7148</v>
      </c>
      <c r="I2143">
        <v>11</v>
      </c>
      <c r="J2143" t="s">
        <v>10405</v>
      </c>
      <c r="K2143">
        <v>11</v>
      </c>
      <c r="L2143">
        <v>0.33839999999999998</v>
      </c>
      <c r="M2143">
        <v>0.99999912999999996</v>
      </c>
      <c r="N2143">
        <v>0.33839999999999998</v>
      </c>
      <c r="O2143">
        <v>1</v>
      </c>
      <c r="P2143">
        <v>1</v>
      </c>
      <c r="Q2143">
        <v>1</v>
      </c>
      <c r="R2143">
        <v>0.96360000000000001</v>
      </c>
    </row>
    <row r="2144" spans="1:18" x14ac:dyDescent="0.2">
      <c r="A2144" s="7">
        <v>317</v>
      </c>
      <c r="B2144" t="s">
        <v>10410</v>
      </c>
      <c r="C2144" t="s">
        <v>7158</v>
      </c>
      <c r="D2144" t="s">
        <v>7158</v>
      </c>
      <c r="E2144" t="s">
        <v>7158</v>
      </c>
      <c r="F2144" t="s">
        <v>10404</v>
      </c>
      <c r="H2144" t="s">
        <v>7148</v>
      </c>
      <c r="I2144">
        <v>11</v>
      </c>
      <c r="J2144" t="s">
        <v>10405</v>
      </c>
      <c r="K2144">
        <v>11</v>
      </c>
      <c r="L2144">
        <v>0.33839999999999998</v>
      </c>
      <c r="M2144">
        <v>0.99999912999999996</v>
      </c>
      <c r="N2144">
        <v>0.33839999999999998</v>
      </c>
      <c r="O2144">
        <v>1</v>
      </c>
      <c r="P2144">
        <v>1</v>
      </c>
      <c r="Q2144">
        <v>1</v>
      </c>
      <c r="R2144">
        <v>0.96360000000000001</v>
      </c>
    </row>
    <row r="2145" spans="1:18" x14ac:dyDescent="0.2">
      <c r="A2145" s="7">
        <v>2351</v>
      </c>
      <c r="B2145" t="s">
        <v>10411</v>
      </c>
      <c r="C2145" t="s">
        <v>7158</v>
      </c>
      <c r="D2145" t="s">
        <v>7158</v>
      </c>
      <c r="E2145" t="s">
        <v>7158</v>
      </c>
      <c r="F2145" t="s">
        <v>10404</v>
      </c>
      <c r="H2145" t="s">
        <v>7148</v>
      </c>
      <c r="I2145">
        <v>11</v>
      </c>
      <c r="J2145" t="s">
        <v>10405</v>
      </c>
      <c r="K2145">
        <v>11</v>
      </c>
      <c r="L2145">
        <v>0.33839999999999998</v>
      </c>
      <c r="M2145">
        <v>0.99999912999999996</v>
      </c>
      <c r="N2145">
        <v>0.33839999999999998</v>
      </c>
      <c r="O2145">
        <v>1</v>
      </c>
      <c r="P2145">
        <v>1</v>
      </c>
      <c r="Q2145">
        <v>1</v>
      </c>
      <c r="R2145">
        <v>0.96360000000000001</v>
      </c>
    </row>
    <row r="2146" spans="1:18" x14ac:dyDescent="0.2">
      <c r="A2146" s="7">
        <v>2352</v>
      </c>
      <c r="B2146" t="s">
        <v>10412</v>
      </c>
      <c r="C2146" t="s">
        <v>7158</v>
      </c>
      <c r="D2146" t="s">
        <v>7158</v>
      </c>
      <c r="E2146" t="s">
        <v>7158</v>
      </c>
      <c r="F2146" t="s">
        <v>10404</v>
      </c>
      <c r="H2146" t="s">
        <v>7148</v>
      </c>
      <c r="I2146">
        <v>11</v>
      </c>
      <c r="J2146" t="s">
        <v>10405</v>
      </c>
      <c r="K2146">
        <v>11</v>
      </c>
      <c r="L2146">
        <v>0.33839999999999998</v>
      </c>
      <c r="M2146">
        <v>0.99999912999999996</v>
      </c>
      <c r="N2146">
        <v>0.33839999999999998</v>
      </c>
      <c r="O2146">
        <v>1</v>
      </c>
      <c r="P2146">
        <v>1</v>
      </c>
      <c r="Q2146">
        <v>1</v>
      </c>
      <c r="R2146">
        <v>0.96360000000000001</v>
      </c>
    </row>
    <row r="2147" spans="1:18" x14ac:dyDescent="0.2">
      <c r="A2147" s="7">
        <v>2376</v>
      </c>
      <c r="B2147" t="s">
        <v>10413</v>
      </c>
      <c r="C2147" t="s">
        <v>7158</v>
      </c>
      <c r="D2147" t="s">
        <v>7158</v>
      </c>
      <c r="E2147" t="s">
        <v>7158</v>
      </c>
      <c r="F2147" t="s">
        <v>10404</v>
      </c>
      <c r="H2147" t="s">
        <v>7148</v>
      </c>
      <c r="I2147">
        <v>11</v>
      </c>
      <c r="J2147" t="s">
        <v>10405</v>
      </c>
      <c r="K2147">
        <v>11</v>
      </c>
      <c r="L2147">
        <v>0.33839999999999998</v>
      </c>
      <c r="M2147">
        <v>0.99999912999999996</v>
      </c>
      <c r="N2147">
        <v>0.33839999999999998</v>
      </c>
      <c r="O2147">
        <v>1</v>
      </c>
      <c r="P2147">
        <v>1</v>
      </c>
      <c r="Q2147">
        <v>1</v>
      </c>
      <c r="R2147">
        <v>0.96360000000000001</v>
      </c>
    </row>
    <row r="2148" spans="1:18" x14ac:dyDescent="0.2">
      <c r="A2148" s="7">
        <v>2379</v>
      </c>
      <c r="B2148" t="s">
        <v>10414</v>
      </c>
      <c r="C2148" t="s">
        <v>7158</v>
      </c>
      <c r="D2148" t="s">
        <v>7158</v>
      </c>
      <c r="E2148" t="s">
        <v>7158</v>
      </c>
      <c r="F2148" t="s">
        <v>10404</v>
      </c>
      <c r="H2148" t="s">
        <v>7148</v>
      </c>
      <c r="I2148">
        <v>11</v>
      </c>
      <c r="J2148" t="s">
        <v>10405</v>
      </c>
      <c r="K2148">
        <v>11</v>
      </c>
      <c r="L2148">
        <v>0.33839999999999998</v>
      </c>
      <c r="M2148">
        <v>0.99999912999999996</v>
      </c>
      <c r="N2148">
        <v>0.33839999999999998</v>
      </c>
      <c r="O2148">
        <v>1</v>
      </c>
      <c r="P2148">
        <v>1</v>
      </c>
      <c r="Q2148">
        <v>1</v>
      </c>
      <c r="R2148">
        <v>0.96360000000000001</v>
      </c>
    </row>
    <row r="2149" spans="1:18" x14ac:dyDescent="0.2">
      <c r="A2149" s="7">
        <v>2417</v>
      </c>
      <c r="B2149" t="s">
        <v>10415</v>
      </c>
      <c r="C2149" t="s">
        <v>7158</v>
      </c>
      <c r="D2149" t="s">
        <v>7158</v>
      </c>
      <c r="E2149" t="s">
        <v>7158</v>
      </c>
      <c r="F2149" t="s">
        <v>10404</v>
      </c>
      <c r="H2149" t="s">
        <v>7148</v>
      </c>
      <c r="I2149">
        <v>11</v>
      </c>
      <c r="J2149" t="s">
        <v>10405</v>
      </c>
      <c r="K2149">
        <v>11</v>
      </c>
      <c r="L2149">
        <v>0.33839999999999998</v>
      </c>
      <c r="M2149">
        <v>0.99999912999999996</v>
      </c>
      <c r="N2149">
        <v>0.33839999999999998</v>
      </c>
      <c r="O2149">
        <v>1</v>
      </c>
      <c r="P2149">
        <v>1</v>
      </c>
      <c r="Q2149">
        <v>1</v>
      </c>
      <c r="R2149">
        <v>0.96360000000000001</v>
      </c>
    </row>
    <row r="2150" spans="1:18" x14ac:dyDescent="0.2">
      <c r="A2150" s="7">
        <v>97</v>
      </c>
      <c r="B2150" t="s">
        <v>10397</v>
      </c>
      <c r="C2150" t="s">
        <v>7158</v>
      </c>
      <c r="D2150" t="s">
        <v>7158</v>
      </c>
      <c r="E2150" t="s">
        <v>7158</v>
      </c>
      <c r="F2150" t="s">
        <v>10417</v>
      </c>
      <c r="H2150" t="s">
        <v>7148</v>
      </c>
      <c r="I2150">
        <v>2</v>
      </c>
      <c r="J2150" t="s">
        <v>10418</v>
      </c>
      <c r="K2150">
        <v>2</v>
      </c>
      <c r="L2150">
        <v>0.88370000000000004</v>
      </c>
      <c r="M2150">
        <v>0.5</v>
      </c>
      <c r="N2150">
        <v>0.44190000000000002</v>
      </c>
      <c r="O2150">
        <v>1</v>
      </c>
      <c r="P2150">
        <v>1</v>
      </c>
      <c r="Q2150">
        <v>1</v>
      </c>
      <c r="R2150">
        <v>1</v>
      </c>
    </row>
    <row r="2151" spans="1:18" x14ac:dyDescent="0.2">
      <c r="A2151" s="7">
        <v>261</v>
      </c>
      <c r="B2151" t="s">
        <v>10400</v>
      </c>
      <c r="C2151" t="s">
        <v>7158</v>
      </c>
      <c r="D2151" t="s">
        <v>7158</v>
      </c>
      <c r="E2151" t="s">
        <v>7158</v>
      </c>
      <c r="F2151" t="s">
        <v>10417</v>
      </c>
      <c r="H2151" t="s">
        <v>7148</v>
      </c>
      <c r="I2151">
        <v>2</v>
      </c>
      <c r="J2151" t="s">
        <v>10418</v>
      </c>
      <c r="K2151">
        <v>2</v>
      </c>
      <c r="L2151">
        <v>0.88370000000000004</v>
      </c>
      <c r="M2151">
        <v>0.5</v>
      </c>
      <c r="N2151">
        <v>0.44190000000000002</v>
      </c>
      <c r="O2151">
        <v>1</v>
      </c>
      <c r="P2151">
        <v>1</v>
      </c>
      <c r="Q2151">
        <v>1</v>
      </c>
      <c r="R2151">
        <v>1</v>
      </c>
    </row>
    <row r="2152" spans="1:18" x14ac:dyDescent="0.2">
      <c r="A2152" s="7">
        <v>100</v>
      </c>
      <c r="B2152" t="s">
        <v>10401</v>
      </c>
      <c r="C2152" t="s">
        <v>7144</v>
      </c>
      <c r="D2152" t="s">
        <v>7216</v>
      </c>
      <c r="E2152" t="s">
        <v>7158</v>
      </c>
      <c r="F2152" t="s">
        <v>10421</v>
      </c>
      <c r="H2152" t="s">
        <v>7148</v>
      </c>
      <c r="I2152">
        <v>2</v>
      </c>
      <c r="J2152" t="s">
        <v>10422</v>
      </c>
      <c r="K2152">
        <v>2</v>
      </c>
      <c r="L2152">
        <v>0.82640000000000002</v>
      </c>
      <c r="M2152">
        <v>0.72985431000000001</v>
      </c>
      <c r="N2152">
        <v>0.60319999999999996</v>
      </c>
      <c r="O2152">
        <v>1</v>
      </c>
      <c r="P2152">
        <v>2</v>
      </c>
      <c r="Q2152">
        <v>2</v>
      </c>
      <c r="R2152">
        <v>1</v>
      </c>
    </row>
    <row r="2153" spans="1:18" x14ac:dyDescent="0.2">
      <c r="A2153" s="7">
        <v>814</v>
      </c>
      <c r="B2153" t="s">
        <v>10402</v>
      </c>
      <c r="C2153" t="s">
        <v>7158</v>
      </c>
      <c r="D2153" t="s">
        <v>7158</v>
      </c>
      <c r="E2153" t="s">
        <v>7158</v>
      </c>
      <c r="F2153" t="s">
        <v>10421</v>
      </c>
      <c r="H2153" t="s">
        <v>7148</v>
      </c>
      <c r="I2153">
        <v>2</v>
      </c>
      <c r="J2153" t="s">
        <v>10422</v>
      </c>
      <c r="K2153">
        <v>2</v>
      </c>
      <c r="L2153">
        <v>0.82640000000000002</v>
      </c>
      <c r="M2153">
        <v>0.72985431000000001</v>
      </c>
      <c r="N2153">
        <v>0.60319999999999996</v>
      </c>
      <c r="O2153">
        <v>1</v>
      </c>
      <c r="P2153">
        <v>2</v>
      </c>
      <c r="Q2153">
        <v>2</v>
      </c>
      <c r="R2153">
        <v>1</v>
      </c>
    </row>
    <row r="2154" spans="1:18" x14ac:dyDescent="0.2">
      <c r="A2154" s="7">
        <v>257</v>
      </c>
      <c r="B2154" t="s">
        <v>10416</v>
      </c>
      <c r="C2154" t="s">
        <v>7158</v>
      </c>
      <c r="D2154" t="s">
        <v>7158</v>
      </c>
      <c r="E2154" t="s">
        <v>7158</v>
      </c>
      <c r="F2154" t="s">
        <v>10424</v>
      </c>
      <c r="H2154" t="s">
        <v>7148</v>
      </c>
      <c r="I2154">
        <v>2</v>
      </c>
      <c r="J2154" t="s">
        <v>10425</v>
      </c>
      <c r="K2154">
        <v>2</v>
      </c>
      <c r="L2154">
        <v>0.91069999999999995</v>
      </c>
      <c r="M2154">
        <v>0.72985431000000001</v>
      </c>
      <c r="N2154">
        <v>0.66469999999999996</v>
      </c>
      <c r="O2154">
        <v>1</v>
      </c>
      <c r="P2154">
        <v>1</v>
      </c>
      <c r="Q2154">
        <v>1</v>
      </c>
      <c r="R2154">
        <v>1</v>
      </c>
    </row>
    <row r="2155" spans="1:18" x14ac:dyDescent="0.2">
      <c r="A2155" s="7">
        <v>320</v>
      </c>
      <c r="B2155" t="s">
        <v>10419</v>
      </c>
      <c r="C2155" t="s">
        <v>7158</v>
      </c>
      <c r="D2155" t="s">
        <v>7158</v>
      </c>
      <c r="E2155" t="s">
        <v>7158</v>
      </c>
      <c r="F2155" t="s">
        <v>10424</v>
      </c>
      <c r="H2155" t="s">
        <v>7148</v>
      </c>
      <c r="I2155">
        <v>2</v>
      </c>
      <c r="J2155" t="s">
        <v>10425</v>
      </c>
      <c r="K2155">
        <v>2</v>
      </c>
      <c r="L2155">
        <v>0.91069999999999995</v>
      </c>
      <c r="M2155">
        <v>0.72985431000000001</v>
      </c>
      <c r="N2155">
        <v>0.66469999999999996</v>
      </c>
      <c r="O2155">
        <v>1</v>
      </c>
      <c r="P2155">
        <v>1</v>
      </c>
      <c r="Q2155">
        <v>1</v>
      </c>
      <c r="R2155">
        <v>1</v>
      </c>
    </row>
    <row r="2156" spans="1:18" x14ac:dyDescent="0.2">
      <c r="A2156" s="7">
        <v>274</v>
      </c>
      <c r="B2156" t="s">
        <v>10420</v>
      </c>
      <c r="C2156" t="s">
        <v>7158</v>
      </c>
      <c r="D2156" t="s">
        <v>7158</v>
      </c>
      <c r="E2156" t="s">
        <v>7158</v>
      </c>
      <c r="F2156" t="s">
        <v>10427</v>
      </c>
      <c r="H2156" t="s">
        <v>7148</v>
      </c>
      <c r="I2156">
        <v>2</v>
      </c>
      <c r="J2156" t="s">
        <v>10428</v>
      </c>
      <c r="K2156">
        <v>2</v>
      </c>
      <c r="L2156">
        <v>0.5121</v>
      </c>
      <c r="M2156">
        <v>0.72985431000000001</v>
      </c>
      <c r="N2156">
        <v>0.37369999999999998</v>
      </c>
      <c r="O2156">
        <v>1</v>
      </c>
      <c r="P2156">
        <v>1</v>
      </c>
      <c r="Q2156">
        <v>1</v>
      </c>
      <c r="R2156">
        <v>1</v>
      </c>
    </row>
    <row r="2157" spans="1:18" x14ac:dyDescent="0.2">
      <c r="A2157" s="7">
        <v>2411</v>
      </c>
      <c r="B2157" t="s">
        <v>10423</v>
      </c>
      <c r="C2157" t="s">
        <v>7158</v>
      </c>
      <c r="D2157" t="s">
        <v>7158</v>
      </c>
      <c r="E2157" t="s">
        <v>7158</v>
      </c>
      <c r="F2157" t="s">
        <v>10427</v>
      </c>
      <c r="H2157" t="s">
        <v>7148</v>
      </c>
      <c r="I2157">
        <v>2</v>
      </c>
      <c r="J2157" t="s">
        <v>10428</v>
      </c>
      <c r="K2157">
        <v>2</v>
      </c>
      <c r="L2157">
        <v>0.5121</v>
      </c>
      <c r="M2157">
        <v>0.72985431000000001</v>
      </c>
      <c r="N2157">
        <v>0.37369999999999998</v>
      </c>
      <c r="O2157">
        <v>1</v>
      </c>
      <c r="P2157">
        <v>1</v>
      </c>
      <c r="Q2157">
        <v>1</v>
      </c>
      <c r="R2157">
        <v>1</v>
      </c>
    </row>
    <row r="2158" spans="1:18" x14ac:dyDescent="0.2">
      <c r="A2158" s="7">
        <v>1992</v>
      </c>
      <c r="B2158" s="18" t="s">
        <v>65</v>
      </c>
      <c r="C2158" s="18" t="s">
        <v>7158</v>
      </c>
      <c r="D2158" s="18" t="s">
        <v>7158</v>
      </c>
      <c r="E2158" s="18" t="s">
        <v>7158</v>
      </c>
      <c r="F2158" s="18" t="s">
        <v>10432</v>
      </c>
      <c r="G2158" s="18" t="s">
        <v>13528</v>
      </c>
      <c r="H2158" t="s">
        <v>7148</v>
      </c>
      <c r="I2158">
        <v>2</v>
      </c>
      <c r="J2158" t="s">
        <v>10433</v>
      </c>
      <c r="K2158">
        <v>2</v>
      </c>
      <c r="L2158">
        <v>0.57950000000000002</v>
      </c>
      <c r="M2158">
        <v>0.5</v>
      </c>
      <c r="N2158">
        <v>0.28970000000000001</v>
      </c>
      <c r="O2158">
        <v>1</v>
      </c>
      <c r="P2158">
        <v>1</v>
      </c>
      <c r="Q2158">
        <v>1</v>
      </c>
      <c r="R2158">
        <v>1</v>
      </c>
    </row>
    <row r="2159" spans="1:18" x14ac:dyDescent="0.2">
      <c r="A2159" s="7">
        <v>2017</v>
      </c>
      <c r="B2159" s="18" t="s">
        <v>108</v>
      </c>
      <c r="C2159" s="18" t="s">
        <v>7158</v>
      </c>
      <c r="D2159" s="18" t="s">
        <v>7158</v>
      </c>
      <c r="E2159" s="18" t="s">
        <v>7158</v>
      </c>
      <c r="F2159" s="18" t="s">
        <v>10432</v>
      </c>
      <c r="G2159" s="18" t="s">
        <v>13528</v>
      </c>
      <c r="H2159" t="s">
        <v>7148</v>
      </c>
      <c r="I2159">
        <v>2</v>
      </c>
      <c r="J2159" t="s">
        <v>10433</v>
      </c>
      <c r="K2159">
        <v>2</v>
      </c>
      <c r="L2159">
        <v>0.57950000000000002</v>
      </c>
      <c r="M2159">
        <v>0.5</v>
      </c>
      <c r="N2159">
        <v>0.28970000000000001</v>
      </c>
      <c r="O2159">
        <v>1</v>
      </c>
      <c r="P2159">
        <v>1</v>
      </c>
      <c r="Q2159">
        <v>1</v>
      </c>
      <c r="R2159">
        <v>1</v>
      </c>
    </row>
    <row r="2160" spans="1:18" x14ac:dyDescent="0.2">
      <c r="A2160" s="7">
        <v>402</v>
      </c>
      <c r="B2160" t="s">
        <v>10426</v>
      </c>
      <c r="C2160" t="s">
        <v>7144</v>
      </c>
      <c r="D2160" t="s">
        <v>7216</v>
      </c>
      <c r="E2160" t="s">
        <v>7158</v>
      </c>
      <c r="F2160" t="s">
        <v>10437</v>
      </c>
      <c r="H2160" t="s">
        <v>7148</v>
      </c>
      <c r="I2160">
        <v>3</v>
      </c>
      <c r="J2160" t="s">
        <v>10438</v>
      </c>
      <c r="K2160">
        <v>3</v>
      </c>
      <c r="L2160">
        <v>1</v>
      </c>
      <c r="M2160">
        <v>1</v>
      </c>
      <c r="N2160">
        <v>1</v>
      </c>
      <c r="O2160">
        <v>1</v>
      </c>
      <c r="P2160">
        <v>1</v>
      </c>
      <c r="Q2160">
        <v>1</v>
      </c>
      <c r="R2160">
        <v>1</v>
      </c>
    </row>
    <row r="2161" spans="1:18" x14ac:dyDescent="0.2">
      <c r="A2161" s="7">
        <v>403</v>
      </c>
      <c r="B2161" t="s">
        <v>10429</v>
      </c>
      <c r="C2161" t="s">
        <v>7144</v>
      </c>
      <c r="D2161" t="s">
        <v>7216</v>
      </c>
      <c r="E2161" t="s">
        <v>7158</v>
      </c>
      <c r="F2161" t="s">
        <v>10437</v>
      </c>
      <c r="H2161" t="s">
        <v>7148</v>
      </c>
      <c r="I2161">
        <v>3</v>
      </c>
      <c r="J2161" t="s">
        <v>10438</v>
      </c>
      <c r="K2161">
        <v>3</v>
      </c>
      <c r="L2161">
        <v>1</v>
      </c>
      <c r="M2161">
        <v>1</v>
      </c>
      <c r="N2161">
        <v>1</v>
      </c>
      <c r="O2161">
        <v>1</v>
      </c>
      <c r="P2161">
        <v>1</v>
      </c>
      <c r="Q2161">
        <v>1</v>
      </c>
      <c r="R2161">
        <v>1</v>
      </c>
    </row>
    <row r="2162" spans="1:18" x14ac:dyDescent="0.2">
      <c r="A2162" s="7">
        <v>989</v>
      </c>
      <c r="B2162" t="s">
        <v>10430</v>
      </c>
      <c r="C2162" t="s">
        <v>7144</v>
      </c>
      <c r="D2162" t="s">
        <v>7216</v>
      </c>
      <c r="E2162" t="s">
        <v>7158</v>
      </c>
      <c r="F2162" t="s">
        <v>10437</v>
      </c>
      <c r="H2162" t="s">
        <v>7148</v>
      </c>
      <c r="I2162">
        <v>3</v>
      </c>
      <c r="J2162" t="s">
        <v>10438</v>
      </c>
      <c r="K2162">
        <v>3</v>
      </c>
      <c r="L2162">
        <v>1</v>
      </c>
      <c r="M2162">
        <v>1</v>
      </c>
      <c r="N2162">
        <v>1</v>
      </c>
      <c r="O2162">
        <v>1</v>
      </c>
      <c r="P2162">
        <v>1</v>
      </c>
      <c r="Q2162">
        <v>1</v>
      </c>
      <c r="R2162">
        <v>1</v>
      </c>
    </row>
    <row r="2163" spans="1:18" x14ac:dyDescent="0.2">
      <c r="A2163" s="7">
        <v>464</v>
      </c>
      <c r="B2163" t="s">
        <v>10435</v>
      </c>
      <c r="C2163" t="s">
        <v>7144</v>
      </c>
      <c r="D2163" t="s">
        <v>7173</v>
      </c>
      <c r="E2163" t="s">
        <v>10436</v>
      </c>
      <c r="F2163" t="s">
        <v>13478</v>
      </c>
      <c r="H2163" t="s">
        <v>7148</v>
      </c>
      <c r="I2163">
        <v>3</v>
      </c>
      <c r="J2163" t="s">
        <v>13479</v>
      </c>
      <c r="K2163">
        <v>3</v>
      </c>
      <c r="L2163">
        <v>1</v>
      </c>
      <c r="M2163">
        <v>1</v>
      </c>
      <c r="N2163">
        <v>1</v>
      </c>
      <c r="O2163">
        <v>2</v>
      </c>
      <c r="P2163">
        <v>2</v>
      </c>
      <c r="Q2163">
        <v>2</v>
      </c>
      <c r="R2163">
        <v>1</v>
      </c>
    </row>
    <row r="2164" spans="1:18" x14ac:dyDescent="0.2">
      <c r="A2164" s="7">
        <v>1422</v>
      </c>
      <c r="B2164" t="s">
        <v>10439</v>
      </c>
      <c r="C2164" t="s">
        <v>7158</v>
      </c>
      <c r="D2164" t="s">
        <v>7158</v>
      </c>
      <c r="E2164" t="s">
        <v>7158</v>
      </c>
      <c r="F2164" t="s">
        <v>13478</v>
      </c>
      <c r="H2164" t="s">
        <v>7148</v>
      </c>
      <c r="I2164">
        <v>3</v>
      </c>
      <c r="J2164" t="s">
        <v>13479</v>
      </c>
      <c r="K2164">
        <v>3</v>
      </c>
      <c r="L2164">
        <v>1</v>
      </c>
      <c r="M2164">
        <v>1</v>
      </c>
      <c r="N2164">
        <v>1</v>
      </c>
      <c r="O2164">
        <v>2</v>
      </c>
      <c r="P2164">
        <v>2</v>
      </c>
      <c r="Q2164">
        <v>2</v>
      </c>
      <c r="R2164">
        <v>1</v>
      </c>
    </row>
    <row r="2165" spans="1:18" x14ac:dyDescent="0.2">
      <c r="A2165" s="7">
        <v>2053</v>
      </c>
      <c r="B2165" t="s">
        <v>10440</v>
      </c>
      <c r="C2165" t="s">
        <v>7144</v>
      </c>
      <c r="D2165" t="s">
        <v>7173</v>
      </c>
      <c r="E2165" t="s">
        <v>7158</v>
      </c>
      <c r="F2165" t="s">
        <v>13478</v>
      </c>
      <c r="H2165" t="s">
        <v>7148</v>
      </c>
      <c r="I2165">
        <v>3</v>
      </c>
      <c r="J2165" t="s">
        <v>13479</v>
      </c>
      <c r="K2165">
        <v>3</v>
      </c>
      <c r="L2165">
        <v>1</v>
      </c>
      <c r="M2165">
        <v>1</v>
      </c>
      <c r="N2165">
        <v>1</v>
      </c>
      <c r="O2165">
        <v>2</v>
      </c>
      <c r="P2165">
        <v>2</v>
      </c>
      <c r="Q2165">
        <v>2</v>
      </c>
      <c r="R2165">
        <v>1</v>
      </c>
    </row>
    <row r="2166" spans="1:18" x14ac:dyDescent="0.2">
      <c r="A2166" s="7">
        <v>918</v>
      </c>
      <c r="B2166" t="s">
        <v>10441</v>
      </c>
      <c r="C2166" t="s">
        <v>7144</v>
      </c>
      <c r="D2166" t="s">
        <v>7216</v>
      </c>
      <c r="E2166" t="s">
        <v>7158</v>
      </c>
      <c r="F2166" t="s">
        <v>10444</v>
      </c>
      <c r="H2166" t="s">
        <v>7148</v>
      </c>
      <c r="I2166">
        <v>2</v>
      </c>
      <c r="J2166" t="s">
        <v>10445</v>
      </c>
      <c r="K2166">
        <v>2</v>
      </c>
      <c r="L2166">
        <v>0.89439999999999997</v>
      </c>
      <c r="M2166">
        <v>0.5</v>
      </c>
      <c r="N2166">
        <v>0.44719999999999999</v>
      </c>
      <c r="O2166">
        <v>1</v>
      </c>
      <c r="P2166">
        <v>1</v>
      </c>
      <c r="Q2166">
        <v>1</v>
      </c>
      <c r="R2166">
        <v>1</v>
      </c>
    </row>
    <row r="2167" spans="1:18" x14ac:dyDescent="0.2">
      <c r="A2167" s="7">
        <v>919</v>
      </c>
      <c r="B2167" t="s">
        <v>10442</v>
      </c>
      <c r="C2167" t="s">
        <v>7144</v>
      </c>
      <c r="D2167" t="s">
        <v>7216</v>
      </c>
      <c r="E2167" t="s">
        <v>7158</v>
      </c>
      <c r="F2167" t="s">
        <v>10444</v>
      </c>
      <c r="H2167" t="s">
        <v>7148</v>
      </c>
      <c r="I2167">
        <v>2</v>
      </c>
      <c r="J2167" t="s">
        <v>10445</v>
      </c>
      <c r="K2167">
        <v>2</v>
      </c>
      <c r="L2167">
        <v>0.89439999999999997</v>
      </c>
      <c r="M2167">
        <v>0.5</v>
      </c>
      <c r="N2167">
        <v>0.44719999999999999</v>
      </c>
      <c r="O2167">
        <v>1</v>
      </c>
      <c r="P2167">
        <v>1</v>
      </c>
      <c r="Q2167">
        <v>1</v>
      </c>
      <c r="R2167">
        <v>1</v>
      </c>
    </row>
    <row r="2168" spans="1:18" x14ac:dyDescent="0.2">
      <c r="A2168" s="7">
        <v>1467</v>
      </c>
      <c r="B2168" t="s">
        <v>10443</v>
      </c>
      <c r="C2168" t="s">
        <v>7144</v>
      </c>
      <c r="D2168" t="s">
        <v>7145</v>
      </c>
      <c r="E2168" t="s">
        <v>7158</v>
      </c>
      <c r="F2168" t="s">
        <v>10448</v>
      </c>
      <c r="H2168" t="s">
        <v>7148</v>
      </c>
      <c r="I2168">
        <v>2</v>
      </c>
      <c r="J2168" t="s">
        <v>10449</v>
      </c>
      <c r="K2168">
        <v>2</v>
      </c>
      <c r="L2168">
        <v>0.68140000000000001</v>
      </c>
      <c r="M2168">
        <v>0.72985431000000001</v>
      </c>
      <c r="N2168">
        <v>0.49730000000000002</v>
      </c>
      <c r="O2168">
        <v>1</v>
      </c>
      <c r="P2168">
        <v>1</v>
      </c>
      <c r="Q2168">
        <v>1</v>
      </c>
      <c r="R2168">
        <v>1</v>
      </c>
    </row>
    <row r="2169" spans="1:18" x14ac:dyDescent="0.2">
      <c r="A2169" s="7">
        <v>1492</v>
      </c>
      <c r="B2169" t="s">
        <v>10446</v>
      </c>
      <c r="C2169" t="s">
        <v>7144</v>
      </c>
      <c r="D2169" t="s">
        <v>7145</v>
      </c>
      <c r="E2169" t="s">
        <v>7158</v>
      </c>
      <c r="F2169" t="s">
        <v>10448</v>
      </c>
      <c r="H2169" t="s">
        <v>7148</v>
      </c>
      <c r="I2169">
        <v>2</v>
      </c>
      <c r="J2169" t="s">
        <v>10449</v>
      </c>
      <c r="K2169">
        <v>2</v>
      </c>
      <c r="L2169">
        <v>0.68140000000000001</v>
      </c>
      <c r="M2169">
        <v>0.72985431000000001</v>
      </c>
      <c r="N2169">
        <v>0.49730000000000002</v>
      </c>
      <c r="O2169">
        <v>1</v>
      </c>
      <c r="P2169">
        <v>1</v>
      </c>
      <c r="Q2169">
        <v>1</v>
      </c>
      <c r="R2169">
        <v>1</v>
      </c>
    </row>
    <row r="2170" spans="1:18" x14ac:dyDescent="0.2">
      <c r="A2170" s="7">
        <v>2360</v>
      </c>
      <c r="B2170" t="s">
        <v>10451</v>
      </c>
      <c r="C2170" t="s">
        <v>7158</v>
      </c>
      <c r="D2170" t="s">
        <v>7158</v>
      </c>
      <c r="E2170" t="s">
        <v>7158</v>
      </c>
      <c r="F2170" t="s">
        <v>10452</v>
      </c>
      <c r="H2170" t="s">
        <v>7148</v>
      </c>
      <c r="I2170">
        <v>3</v>
      </c>
      <c r="J2170" t="s">
        <v>10453</v>
      </c>
      <c r="K2170">
        <v>3</v>
      </c>
      <c r="L2170">
        <v>0.24399999999999999</v>
      </c>
      <c r="M2170">
        <v>0.99819380999999996</v>
      </c>
      <c r="N2170">
        <v>0.24349999999999999</v>
      </c>
      <c r="O2170">
        <v>1</v>
      </c>
      <c r="P2170">
        <v>1</v>
      </c>
      <c r="Q2170">
        <v>1</v>
      </c>
      <c r="R2170">
        <v>1</v>
      </c>
    </row>
    <row r="2171" spans="1:18" x14ac:dyDescent="0.2">
      <c r="A2171" s="7">
        <v>2372</v>
      </c>
      <c r="B2171" t="s">
        <v>10454</v>
      </c>
      <c r="C2171" t="s">
        <v>7158</v>
      </c>
      <c r="D2171" t="s">
        <v>7158</v>
      </c>
      <c r="E2171" t="s">
        <v>7158</v>
      </c>
      <c r="F2171" t="s">
        <v>10452</v>
      </c>
      <c r="H2171" t="s">
        <v>7148</v>
      </c>
      <c r="I2171">
        <v>3</v>
      </c>
      <c r="J2171" t="s">
        <v>10453</v>
      </c>
      <c r="K2171">
        <v>3</v>
      </c>
      <c r="L2171">
        <v>0.24399999999999999</v>
      </c>
      <c r="M2171">
        <v>0.99819380999999996</v>
      </c>
      <c r="N2171">
        <v>0.24349999999999999</v>
      </c>
      <c r="O2171">
        <v>1</v>
      </c>
      <c r="P2171">
        <v>1</v>
      </c>
      <c r="Q2171">
        <v>1</v>
      </c>
      <c r="R2171">
        <v>1</v>
      </c>
    </row>
    <row r="2172" spans="1:18" x14ac:dyDescent="0.2">
      <c r="A2172" s="7">
        <v>2529</v>
      </c>
      <c r="B2172" t="s">
        <v>10455</v>
      </c>
      <c r="C2172" t="s">
        <v>7158</v>
      </c>
      <c r="D2172" t="s">
        <v>7158</v>
      </c>
      <c r="E2172" t="s">
        <v>7158</v>
      </c>
      <c r="F2172" t="s">
        <v>10452</v>
      </c>
      <c r="H2172" t="s">
        <v>7148</v>
      </c>
      <c r="I2172">
        <v>3</v>
      </c>
      <c r="J2172" t="s">
        <v>10453</v>
      </c>
      <c r="K2172">
        <v>3</v>
      </c>
      <c r="L2172">
        <v>0.24399999999999999</v>
      </c>
      <c r="M2172">
        <v>0.99819380999999996</v>
      </c>
      <c r="N2172">
        <v>0.24349999999999999</v>
      </c>
      <c r="O2172">
        <v>1</v>
      </c>
      <c r="P2172">
        <v>1</v>
      </c>
      <c r="Q2172">
        <v>1</v>
      </c>
      <c r="R2172">
        <v>1</v>
      </c>
    </row>
    <row r="2173" spans="1:18" x14ac:dyDescent="0.2">
      <c r="A2173" s="7">
        <v>2104</v>
      </c>
      <c r="B2173" t="s">
        <v>10447</v>
      </c>
      <c r="C2173" t="s">
        <v>7158</v>
      </c>
      <c r="D2173" t="s">
        <v>7158</v>
      </c>
      <c r="E2173" t="s">
        <v>7158</v>
      </c>
      <c r="F2173" t="s">
        <v>10459</v>
      </c>
      <c r="H2173" t="s">
        <v>7148</v>
      </c>
      <c r="I2173">
        <v>2</v>
      </c>
      <c r="J2173" t="s">
        <v>10460</v>
      </c>
      <c r="K2173">
        <v>2</v>
      </c>
      <c r="L2173">
        <v>0.98170000000000002</v>
      </c>
      <c r="M2173">
        <v>0.5</v>
      </c>
      <c r="N2173">
        <v>0.49080000000000001</v>
      </c>
      <c r="O2173">
        <v>1</v>
      </c>
      <c r="P2173">
        <v>1</v>
      </c>
      <c r="Q2173">
        <v>1</v>
      </c>
      <c r="R2173">
        <v>1</v>
      </c>
    </row>
    <row r="2174" spans="1:18" x14ac:dyDescent="0.2">
      <c r="A2174" s="7">
        <v>2635</v>
      </c>
      <c r="B2174" t="s">
        <v>10450</v>
      </c>
      <c r="C2174" t="s">
        <v>7158</v>
      </c>
      <c r="D2174" t="s">
        <v>7158</v>
      </c>
      <c r="E2174" t="s">
        <v>7158</v>
      </c>
      <c r="F2174" t="s">
        <v>10459</v>
      </c>
      <c r="H2174" t="s">
        <v>7148</v>
      </c>
      <c r="I2174">
        <v>2</v>
      </c>
      <c r="J2174" t="s">
        <v>10460</v>
      </c>
      <c r="K2174">
        <v>2</v>
      </c>
      <c r="L2174">
        <v>0.98170000000000002</v>
      </c>
      <c r="M2174">
        <v>0.5</v>
      </c>
      <c r="N2174">
        <v>0.49080000000000001</v>
      </c>
      <c r="O2174">
        <v>1</v>
      </c>
      <c r="P2174">
        <v>1</v>
      </c>
      <c r="Q2174">
        <v>1</v>
      </c>
      <c r="R2174">
        <v>1</v>
      </c>
    </row>
    <row r="2175" spans="1:18" x14ac:dyDescent="0.2">
      <c r="A2175" s="7">
        <v>1513</v>
      </c>
      <c r="B2175" t="s">
        <v>10456</v>
      </c>
      <c r="C2175" t="s">
        <v>7158</v>
      </c>
      <c r="D2175" t="s">
        <v>10457</v>
      </c>
      <c r="E2175" t="s">
        <v>10458</v>
      </c>
      <c r="F2175" t="s">
        <v>10463</v>
      </c>
      <c r="H2175" t="s">
        <v>7148</v>
      </c>
      <c r="I2175">
        <v>2</v>
      </c>
      <c r="J2175" t="s">
        <v>10464</v>
      </c>
      <c r="K2175">
        <v>2</v>
      </c>
      <c r="L2175">
        <v>0.61799999999999999</v>
      </c>
      <c r="M2175">
        <v>0.5</v>
      </c>
      <c r="N2175">
        <v>0.309</v>
      </c>
      <c r="O2175">
        <v>1</v>
      </c>
      <c r="P2175">
        <v>1</v>
      </c>
      <c r="Q2175">
        <v>1</v>
      </c>
      <c r="R2175">
        <v>1</v>
      </c>
    </row>
    <row r="2176" spans="1:18" x14ac:dyDescent="0.2">
      <c r="A2176" s="7">
        <v>1516</v>
      </c>
      <c r="B2176" t="s">
        <v>10461</v>
      </c>
      <c r="C2176" t="s">
        <v>7158</v>
      </c>
      <c r="D2176" t="s">
        <v>10457</v>
      </c>
      <c r="E2176" t="s">
        <v>10458</v>
      </c>
      <c r="F2176" t="s">
        <v>10463</v>
      </c>
      <c r="H2176" t="s">
        <v>7148</v>
      </c>
      <c r="I2176">
        <v>2</v>
      </c>
      <c r="J2176" t="s">
        <v>10464</v>
      </c>
      <c r="K2176">
        <v>2</v>
      </c>
      <c r="L2176">
        <v>0.61799999999999999</v>
      </c>
      <c r="M2176">
        <v>0.5</v>
      </c>
      <c r="N2176">
        <v>0.309</v>
      </c>
      <c r="O2176">
        <v>1</v>
      </c>
      <c r="P2176">
        <v>1</v>
      </c>
      <c r="Q2176">
        <v>1</v>
      </c>
      <c r="R2176">
        <v>1</v>
      </c>
    </row>
    <row r="2177" spans="1:18" x14ac:dyDescent="0.2">
      <c r="A2177" s="7">
        <v>1556</v>
      </c>
      <c r="B2177" t="s">
        <v>10462</v>
      </c>
      <c r="C2177" t="s">
        <v>7158</v>
      </c>
      <c r="D2177" t="s">
        <v>9512</v>
      </c>
      <c r="E2177" t="s">
        <v>7158</v>
      </c>
      <c r="F2177" t="s">
        <v>10468</v>
      </c>
      <c r="H2177" t="s">
        <v>7148</v>
      </c>
      <c r="I2177">
        <v>2</v>
      </c>
      <c r="J2177" t="s">
        <v>10469</v>
      </c>
      <c r="K2177">
        <v>2</v>
      </c>
      <c r="L2177">
        <v>0.80259999999999998</v>
      </c>
      <c r="M2177">
        <v>0.5</v>
      </c>
      <c r="N2177">
        <v>0.40129999999999999</v>
      </c>
      <c r="O2177">
        <v>1</v>
      </c>
      <c r="P2177">
        <v>1</v>
      </c>
      <c r="Q2177">
        <v>1</v>
      </c>
      <c r="R2177">
        <v>1</v>
      </c>
    </row>
    <row r="2178" spans="1:18" x14ac:dyDescent="0.2">
      <c r="A2178" s="7">
        <v>1571</v>
      </c>
      <c r="B2178" t="s">
        <v>10465</v>
      </c>
      <c r="C2178" t="s">
        <v>7158</v>
      </c>
      <c r="D2178" t="s">
        <v>9512</v>
      </c>
      <c r="E2178" t="s">
        <v>7158</v>
      </c>
      <c r="F2178" t="s">
        <v>10468</v>
      </c>
      <c r="H2178" t="s">
        <v>7148</v>
      </c>
      <c r="I2178">
        <v>2</v>
      </c>
      <c r="J2178" t="s">
        <v>10469</v>
      </c>
      <c r="K2178">
        <v>2</v>
      </c>
      <c r="L2178">
        <v>0.80259999999999998</v>
      </c>
      <c r="M2178">
        <v>0.5</v>
      </c>
      <c r="N2178">
        <v>0.40129999999999999</v>
      </c>
      <c r="O2178">
        <v>1</v>
      </c>
      <c r="P2178">
        <v>1</v>
      </c>
      <c r="Q2178">
        <v>1</v>
      </c>
      <c r="R2178">
        <v>1</v>
      </c>
    </row>
    <row r="2179" spans="1:18" x14ac:dyDescent="0.2">
      <c r="A2179" s="7">
        <v>1709</v>
      </c>
      <c r="B2179" t="s">
        <v>10466</v>
      </c>
      <c r="C2179" t="s">
        <v>7158</v>
      </c>
      <c r="D2179" t="s">
        <v>9512</v>
      </c>
      <c r="E2179" t="s">
        <v>10467</v>
      </c>
      <c r="F2179" t="s">
        <v>10473</v>
      </c>
      <c r="H2179" t="s">
        <v>7148</v>
      </c>
      <c r="I2179">
        <v>3</v>
      </c>
      <c r="J2179" t="s">
        <v>10474</v>
      </c>
      <c r="K2179">
        <v>3</v>
      </c>
      <c r="L2179">
        <v>1</v>
      </c>
      <c r="M2179">
        <v>1</v>
      </c>
      <c r="N2179">
        <v>1</v>
      </c>
      <c r="O2179">
        <v>1</v>
      </c>
      <c r="P2179">
        <v>1</v>
      </c>
      <c r="Q2179">
        <v>1</v>
      </c>
      <c r="R2179">
        <v>1</v>
      </c>
    </row>
    <row r="2180" spans="1:18" x14ac:dyDescent="0.2">
      <c r="A2180" s="7">
        <v>1710</v>
      </c>
      <c r="B2180" t="s">
        <v>10470</v>
      </c>
      <c r="C2180" t="s">
        <v>7158</v>
      </c>
      <c r="D2180" t="s">
        <v>9512</v>
      </c>
      <c r="E2180" t="s">
        <v>10467</v>
      </c>
      <c r="F2180" t="s">
        <v>10473</v>
      </c>
      <c r="H2180" t="s">
        <v>7148</v>
      </c>
      <c r="I2180">
        <v>3</v>
      </c>
      <c r="J2180" t="s">
        <v>10474</v>
      </c>
      <c r="K2180">
        <v>3</v>
      </c>
      <c r="L2180">
        <v>1</v>
      </c>
      <c r="M2180">
        <v>1</v>
      </c>
      <c r="N2180">
        <v>1</v>
      </c>
      <c r="O2180">
        <v>1</v>
      </c>
      <c r="P2180">
        <v>1</v>
      </c>
      <c r="Q2180">
        <v>1</v>
      </c>
      <c r="R2180">
        <v>1</v>
      </c>
    </row>
    <row r="2181" spans="1:18" x14ac:dyDescent="0.2">
      <c r="A2181" s="7">
        <v>1711</v>
      </c>
      <c r="B2181" t="s">
        <v>10471</v>
      </c>
      <c r="C2181" t="s">
        <v>7158</v>
      </c>
      <c r="D2181" t="s">
        <v>9512</v>
      </c>
      <c r="E2181" t="s">
        <v>10467</v>
      </c>
      <c r="F2181" t="s">
        <v>10473</v>
      </c>
      <c r="H2181" t="s">
        <v>7148</v>
      </c>
      <c r="I2181">
        <v>3</v>
      </c>
      <c r="J2181" t="s">
        <v>10474</v>
      </c>
      <c r="K2181">
        <v>3</v>
      </c>
      <c r="L2181">
        <v>1</v>
      </c>
      <c r="M2181">
        <v>1</v>
      </c>
      <c r="N2181">
        <v>1</v>
      </c>
      <c r="O2181">
        <v>1</v>
      </c>
      <c r="P2181">
        <v>1</v>
      </c>
      <c r="Q2181">
        <v>1</v>
      </c>
      <c r="R2181">
        <v>1</v>
      </c>
    </row>
    <row r="2182" spans="1:18" x14ac:dyDescent="0.2">
      <c r="A2182" s="7">
        <v>1818</v>
      </c>
      <c r="B2182" t="s">
        <v>10472</v>
      </c>
      <c r="C2182" t="s">
        <v>7158</v>
      </c>
      <c r="D2182" t="s">
        <v>9512</v>
      </c>
      <c r="E2182" t="s">
        <v>7158</v>
      </c>
      <c r="F2182" t="s">
        <v>10477</v>
      </c>
      <c r="H2182" t="s">
        <v>7148</v>
      </c>
      <c r="I2182">
        <v>2</v>
      </c>
      <c r="J2182" t="s">
        <v>10478</v>
      </c>
      <c r="K2182">
        <v>2</v>
      </c>
      <c r="L2182">
        <v>0.66490000000000005</v>
      </c>
      <c r="M2182">
        <v>0.5</v>
      </c>
      <c r="N2182">
        <v>0.33250000000000002</v>
      </c>
      <c r="O2182">
        <v>1</v>
      </c>
      <c r="P2182">
        <v>1</v>
      </c>
      <c r="Q2182">
        <v>1</v>
      </c>
      <c r="R2182">
        <v>1</v>
      </c>
    </row>
    <row r="2183" spans="1:18" x14ac:dyDescent="0.2">
      <c r="A2183" s="7">
        <v>1820</v>
      </c>
      <c r="B2183" t="s">
        <v>10475</v>
      </c>
      <c r="C2183" t="s">
        <v>7158</v>
      </c>
      <c r="D2183" t="s">
        <v>9512</v>
      </c>
      <c r="E2183" t="s">
        <v>7158</v>
      </c>
      <c r="F2183" t="s">
        <v>10477</v>
      </c>
      <c r="H2183" t="s">
        <v>7148</v>
      </c>
      <c r="I2183">
        <v>2</v>
      </c>
      <c r="J2183" t="s">
        <v>10478</v>
      </c>
      <c r="K2183">
        <v>2</v>
      </c>
      <c r="L2183">
        <v>0.66490000000000005</v>
      </c>
      <c r="M2183">
        <v>0.5</v>
      </c>
      <c r="N2183">
        <v>0.33250000000000002</v>
      </c>
      <c r="O2183">
        <v>1</v>
      </c>
      <c r="P2183">
        <v>1</v>
      </c>
      <c r="Q2183">
        <v>1</v>
      </c>
      <c r="R2183">
        <v>1</v>
      </c>
    </row>
    <row r="2184" spans="1:18" x14ac:dyDescent="0.2">
      <c r="A2184" s="7">
        <v>1965</v>
      </c>
      <c r="B2184" t="s">
        <v>10476</v>
      </c>
      <c r="C2184" t="s">
        <v>7158</v>
      </c>
      <c r="D2184" t="s">
        <v>9512</v>
      </c>
      <c r="E2184" t="s">
        <v>7158</v>
      </c>
      <c r="F2184" t="s">
        <v>10482</v>
      </c>
      <c r="H2184" t="s">
        <v>7148</v>
      </c>
      <c r="I2184">
        <v>3</v>
      </c>
      <c r="J2184" t="s">
        <v>10483</v>
      </c>
      <c r="K2184">
        <v>3</v>
      </c>
      <c r="L2184">
        <v>1</v>
      </c>
      <c r="M2184">
        <v>0</v>
      </c>
      <c r="N2184">
        <v>0</v>
      </c>
      <c r="O2184">
        <v>1</v>
      </c>
      <c r="P2184">
        <v>1</v>
      </c>
      <c r="Q2184">
        <v>1</v>
      </c>
      <c r="R2184">
        <v>1</v>
      </c>
    </row>
    <row r="2185" spans="1:18" x14ac:dyDescent="0.2">
      <c r="A2185" s="7">
        <v>1966</v>
      </c>
      <c r="B2185" t="s">
        <v>10479</v>
      </c>
      <c r="C2185" t="s">
        <v>7158</v>
      </c>
      <c r="D2185" t="s">
        <v>9512</v>
      </c>
      <c r="E2185" t="s">
        <v>7158</v>
      </c>
      <c r="F2185" t="s">
        <v>10482</v>
      </c>
      <c r="H2185" t="s">
        <v>7148</v>
      </c>
      <c r="I2185">
        <v>3</v>
      </c>
      <c r="J2185" t="s">
        <v>10483</v>
      </c>
      <c r="K2185">
        <v>3</v>
      </c>
      <c r="L2185">
        <v>1</v>
      </c>
      <c r="M2185">
        <v>0</v>
      </c>
      <c r="N2185">
        <v>0</v>
      </c>
      <c r="O2185">
        <v>1</v>
      </c>
      <c r="P2185">
        <v>1</v>
      </c>
      <c r="Q2185">
        <v>1</v>
      </c>
      <c r="R2185">
        <v>1</v>
      </c>
    </row>
    <row r="2186" spans="1:18" x14ac:dyDescent="0.2">
      <c r="A2186" s="7">
        <v>2863</v>
      </c>
      <c r="B2186" t="s">
        <v>10480</v>
      </c>
      <c r="C2186" t="s">
        <v>7158</v>
      </c>
      <c r="D2186" t="s">
        <v>9512</v>
      </c>
      <c r="E2186" t="s">
        <v>7158</v>
      </c>
      <c r="F2186" t="s">
        <v>10482</v>
      </c>
      <c r="H2186" t="s">
        <v>7148</v>
      </c>
      <c r="I2186">
        <v>3</v>
      </c>
      <c r="J2186" t="s">
        <v>10483</v>
      </c>
      <c r="K2186">
        <v>3</v>
      </c>
      <c r="L2186">
        <v>1</v>
      </c>
      <c r="M2186">
        <v>0</v>
      </c>
      <c r="N2186">
        <v>0</v>
      </c>
      <c r="O2186">
        <v>1</v>
      </c>
      <c r="P2186">
        <v>1</v>
      </c>
      <c r="Q2186">
        <v>1</v>
      </c>
      <c r="R2186">
        <v>1</v>
      </c>
    </row>
    <row r="2187" spans="1:18" x14ac:dyDescent="0.2">
      <c r="A2187" s="7">
        <v>1970</v>
      </c>
      <c r="B2187" t="s">
        <v>10481</v>
      </c>
      <c r="C2187" t="s">
        <v>7158</v>
      </c>
      <c r="D2187" t="s">
        <v>7158</v>
      </c>
      <c r="E2187" t="s">
        <v>7158</v>
      </c>
      <c r="F2187" t="s">
        <v>10486</v>
      </c>
      <c r="H2187" t="s">
        <v>7148</v>
      </c>
      <c r="I2187">
        <v>3</v>
      </c>
      <c r="J2187" t="s">
        <v>10487</v>
      </c>
      <c r="K2187">
        <v>3</v>
      </c>
      <c r="L2187">
        <v>1</v>
      </c>
      <c r="M2187">
        <v>1</v>
      </c>
      <c r="N2187">
        <v>1</v>
      </c>
      <c r="O2187">
        <v>1</v>
      </c>
      <c r="P2187">
        <v>1</v>
      </c>
      <c r="Q2187">
        <v>1</v>
      </c>
      <c r="R2187">
        <v>1</v>
      </c>
    </row>
    <row r="2188" spans="1:18" x14ac:dyDescent="0.2">
      <c r="A2188" s="7">
        <v>2024</v>
      </c>
      <c r="B2188" t="s">
        <v>10484</v>
      </c>
      <c r="C2188" t="s">
        <v>7158</v>
      </c>
      <c r="D2188" t="s">
        <v>7158</v>
      </c>
      <c r="E2188" t="s">
        <v>7158</v>
      </c>
      <c r="F2188" t="s">
        <v>10486</v>
      </c>
      <c r="H2188" t="s">
        <v>7148</v>
      </c>
      <c r="I2188">
        <v>3</v>
      </c>
      <c r="J2188" t="s">
        <v>10487</v>
      </c>
      <c r="K2188">
        <v>3</v>
      </c>
      <c r="L2188">
        <v>1</v>
      </c>
      <c r="M2188">
        <v>1</v>
      </c>
      <c r="N2188">
        <v>1</v>
      </c>
      <c r="O2188">
        <v>1</v>
      </c>
      <c r="P2188">
        <v>1</v>
      </c>
      <c r="Q2188">
        <v>1</v>
      </c>
      <c r="R2188">
        <v>1</v>
      </c>
    </row>
    <row r="2189" spans="1:18" x14ac:dyDescent="0.2">
      <c r="A2189" s="7">
        <v>2026</v>
      </c>
      <c r="B2189" t="s">
        <v>10485</v>
      </c>
      <c r="C2189" t="s">
        <v>7158</v>
      </c>
      <c r="D2189" t="s">
        <v>7158</v>
      </c>
      <c r="E2189" t="s">
        <v>7158</v>
      </c>
      <c r="F2189" t="s">
        <v>10486</v>
      </c>
      <c r="H2189" t="s">
        <v>7148</v>
      </c>
      <c r="I2189">
        <v>3</v>
      </c>
      <c r="J2189" t="s">
        <v>10487</v>
      </c>
      <c r="K2189">
        <v>3</v>
      </c>
      <c r="L2189">
        <v>1</v>
      </c>
      <c r="M2189">
        <v>1</v>
      </c>
      <c r="N2189">
        <v>1</v>
      </c>
      <c r="O2189">
        <v>1</v>
      </c>
      <c r="P2189">
        <v>1</v>
      </c>
      <c r="Q2189">
        <v>1</v>
      </c>
      <c r="R2189">
        <v>1</v>
      </c>
    </row>
    <row r="2190" spans="1:18" x14ac:dyDescent="0.2">
      <c r="A2190" s="7">
        <v>1974</v>
      </c>
      <c r="B2190" s="18" t="s">
        <v>19</v>
      </c>
      <c r="C2190" s="18" t="s">
        <v>7158</v>
      </c>
      <c r="D2190" s="18" t="s">
        <v>7158</v>
      </c>
      <c r="E2190" s="18" t="s">
        <v>7158</v>
      </c>
      <c r="F2190" s="18" t="s">
        <v>10488</v>
      </c>
      <c r="G2190" s="18" t="s">
        <v>13528</v>
      </c>
      <c r="H2190" t="s">
        <v>7148</v>
      </c>
      <c r="I2190">
        <v>2</v>
      </c>
      <c r="J2190" t="s">
        <v>10489</v>
      </c>
      <c r="K2190">
        <v>2</v>
      </c>
      <c r="L2190">
        <v>0.56059999999999999</v>
      </c>
      <c r="M2190">
        <v>0.5</v>
      </c>
      <c r="N2190">
        <v>0.28029999999999999</v>
      </c>
      <c r="O2190">
        <v>1</v>
      </c>
      <c r="P2190">
        <v>1</v>
      </c>
      <c r="Q2190">
        <v>1</v>
      </c>
      <c r="R2190">
        <v>1</v>
      </c>
    </row>
    <row r="2191" spans="1:18" x14ac:dyDescent="0.2">
      <c r="A2191" s="7">
        <v>1980</v>
      </c>
      <c r="B2191" s="18" t="s">
        <v>32</v>
      </c>
      <c r="C2191" s="18" t="s">
        <v>7158</v>
      </c>
      <c r="D2191" s="18" t="s">
        <v>7158</v>
      </c>
      <c r="E2191" s="18" t="s">
        <v>7158</v>
      </c>
      <c r="F2191" s="18" t="s">
        <v>10488</v>
      </c>
      <c r="G2191" s="18" t="s">
        <v>13528</v>
      </c>
      <c r="H2191" t="s">
        <v>7148</v>
      </c>
      <c r="I2191">
        <v>2</v>
      </c>
      <c r="J2191" t="s">
        <v>10489</v>
      </c>
      <c r="K2191">
        <v>2</v>
      </c>
      <c r="L2191">
        <v>0.56059999999999999</v>
      </c>
      <c r="M2191">
        <v>0.5</v>
      </c>
      <c r="N2191">
        <v>0.28029999999999999</v>
      </c>
      <c r="O2191">
        <v>1</v>
      </c>
      <c r="P2191">
        <v>1</v>
      </c>
      <c r="Q2191">
        <v>1</v>
      </c>
      <c r="R2191">
        <v>1</v>
      </c>
    </row>
    <row r="2192" spans="1:18" x14ac:dyDescent="0.2">
      <c r="A2192" s="7">
        <v>1991</v>
      </c>
      <c r="B2192" s="17" t="s">
        <v>62</v>
      </c>
      <c r="C2192" s="17" t="s">
        <v>7158</v>
      </c>
      <c r="D2192" s="17" t="s">
        <v>7158</v>
      </c>
      <c r="E2192" s="17" t="s">
        <v>7158</v>
      </c>
      <c r="F2192" s="17" t="s">
        <v>10492</v>
      </c>
      <c r="G2192" s="17" t="s">
        <v>13527</v>
      </c>
      <c r="H2192" t="s">
        <v>7148</v>
      </c>
      <c r="I2192">
        <v>3</v>
      </c>
      <c r="J2192" t="s">
        <v>10493</v>
      </c>
      <c r="K2192">
        <v>3</v>
      </c>
      <c r="L2192">
        <v>1</v>
      </c>
      <c r="M2192">
        <v>1</v>
      </c>
      <c r="N2192">
        <v>1</v>
      </c>
      <c r="O2192">
        <v>1</v>
      </c>
      <c r="P2192">
        <v>1</v>
      </c>
      <c r="Q2192">
        <v>1</v>
      </c>
      <c r="R2192">
        <v>1</v>
      </c>
    </row>
    <row r="2193" spans="1:18" x14ac:dyDescent="0.2">
      <c r="A2193" s="7">
        <v>1994</v>
      </c>
      <c r="B2193" s="17" t="s">
        <v>68</v>
      </c>
      <c r="C2193" s="17" t="s">
        <v>7158</v>
      </c>
      <c r="D2193" s="17" t="s">
        <v>7158</v>
      </c>
      <c r="E2193" s="17" t="s">
        <v>7158</v>
      </c>
      <c r="F2193" s="17" t="s">
        <v>10492</v>
      </c>
      <c r="G2193" s="17" t="s">
        <v>13527</v>
      </c>
      <c r="H2193" t="s">
        <v>7148</v>
      </c>
      <c r="I2193">
        <v>3</v>
      </c>
      <c r="J2193" t="s">
        <v>10493</v>
      </c>
      <c r="K2193">
        <v>3</v>
      </c>
      <c r="L2193">
        <v>1</v>
      </c>
      <c r="M2193">
        <v>1</v>
      </c>
      <c r="N2193">
        <v>1</v>
      </c>
      <c r="O2193">
        <v>1</v>
      </c>
      <c r="P2193">
        <v>1</v>
      </c>
      <c r="Q2193">
        <v>1</v>
      </c>
      <c r="R2193">
        <v>1</v>
      </c>
    </row>
    <row r="2194" spans="1:18" x14ac:dyDescent="0.2">
      <c r="A2194" s="7">
        <v>2201</v>
      </c>
      <c r="B2194" s="17" t="s">
        <v>10490</v>
      </c>
      <c r="C2194" s="17" t="s">
        <v>7158</v>
      </c>
      <c r="D2194" s="17" t="s">
        <v>7158</v>
      </c>
      <c r="E2194" s="17" t="s">
        <v>7158</v>
      </c>
      <c r="F2194" s="17" t="s">
        <v>10492</v>
      </c>
      <c r="G2194" s="17" t="s">
        <v>13527</v>
      </c>
      <c r="H2194" t="s">
        <v>7148</v>
      </c>
      <c r="I2194">
        <v>3</v>
      </c>
      <c r="J2194" t="s">
        <v>10493</v>
      </c>
      <c r="K2194">
        <v>3</v>
      </c>
      <c r="L2194">
        <v>1</v>
      </c>
      <c r="M2194">
        <v>1</v>
      </c>
      <c r="N2194">
        <v>1</v>
      </c>
      <c r="O2194">
        <v>1</v>
      </c>
      <c r="P2194">
        <v>1</v>
      </c>
      <c r="Q2194">
        <v>1</v>
      </c>
      <c r="R2194">
        <v>1</v>
      </c>
    </row>
    <row r="2195" spans="1:18" x14ac:dyDescent="0.2">
      <c r="A2195" s="7">
        <v>2130</v>
      </c>
      <c r="B2195" t="s">
        <v>10491</v>
      </c>
      <c r="C2195" t="s">
        <v>7158</v>
      </c>
      <c r="D2195" t="s">
        <v>7158</v>
      </c>
      <c r="E2195" t="s">
        <v>7158</v>
      </c>
      <c r="F2195" t="s">
        <v>10496</v>
      </c>
      <c r="H2195" t="s">
        <v>7148</v>
      </c>
      <c r="I2195">
        <v>2</v>
      </c>
      <c r="J2195" t="s">
        <v>10497</v>
      </c>
      <c r="K2195">
        <v>2</v>
      </c>
      <c r="L2195">
        <v>0.12529999999999999</v>
      </c>
      <c r="M2195">
        <v>0.72985431000000001</v>
      </c>
      <c r="N2195">
        <v>9.1399999999999995E-2</v>
      </c>
      <c r="O2195">
        <v>1</v>
      </c>
      <c r="P2195">
        <v>1</v>
      </c>
      <c r="Q2195">
        <v>1</v>
      </c>
      <c r="R2195">
        <v>1</v>
      </c>
    </row>
    <row r="2196" spans="1:18" x14ac:dyDescent="0.2">
      <c r="A2196" s="7">
        <v>2315</v>
      </c>
      <c r="B2196" t="s">
        <v>10494</v>
      </c>
      <c r="C2196" t="s">
        <v>7158</v>
      </c>
      <c r="D2196" t="s">
        <v>7158</v>
      </c>
      <c r="E2196" t="s">
        <v>7158</v>
      </c>
      <c r="F2196" t="s">
        <v>10496</v>
      </c>
      <c r="H2196" t="s">
        <v>7148</v>
      </c>
      <c r="I2196">
        <v>2</v>
      </c>
      <c r="J2196" t="s">
        <v>10497</v>
      </c>
      <c r="K2196">
        <v>2</v>
      </c>
      <c r="L2196">
        <v>0.12529999999999999</v>
      </c>
      <c r="M2196">
        <v>0.72985431000000001</v>
      </c>
      <c r="N2196">
        <v>9.1399999999999995E-2</v>
      </c>
      <c r="O2196">
        <v>1</v>
      </c>
      <c r="P2196">
        <v>1</v>
      </c>
      <c r="Q2196">
        <v>1</v>
      </c>
      <c r="R2196">
        <v>1</v>
      </c>
    </row>
    <row r="2197" spans="1:18" x14ac:dyDescent="0.2">
      <c r="A2197" s="7">
        <v>516</v>
      </c>
      <c r="B2197" t="s">
        <v>10499</v>
      </c>
      <c r="C2197" t="s">
        <v>7144</v>
      </c>
      <c r="D2197" t="s">
        <v>7173</v>
      </c>
      <c r="E2197" t="s">
        <v>7158</v>
      </c>
      <c r="F2197" t="s">
        <v>10500</v>
      </c>
      <c r="H2197" t="s">
        <v>7148</v>
      </c>
      <c r="I2197">
        <v>12</v>
      </c>
      <c r="J2197" t="s">
        <v>10501</v>
      </c>
      <c r="K2197">
        <v>12</v>
      </c>
      <c r="L2197">
        <v>0.44950000000000001</v>
      </c>
      <c r="M2197">
        <v>1</v>
      </c>
      <c r="N2197">
        <v>0.44950000000000001</v>
      </c>
      <c r="O2197">
        <v>2</v>
      </c>
      <c r="P2197">
        <v>2</v>
      </c>
      <c r="Q2197">
        <v>2</v>
      </c>
      <c r="R2197">
        <v>1</v>
      </c>
    </row>
    <row r="2198" spans="1:18" x14ac:dyDescent="0.2">
      <c r="A2198" s="7">
        <v>522</v>
      </c>
      <c r="B2198" t="s">
        <v>10502</v>
      </c>
      <c r="C2198" t="s">
        <v>7158</v>
      </c>
      <c r="D2198" t="s">
        <v>7158</v>
      </c>
      <c r="E2198" t="s">
        <v>7158</v>
      </c>
      <c r="F2198" t="s">
        <v>10500</v>
      </c>
      <c r="H2198" t="s">
        <v>7148</v>
      </c>
      <c r="I2198">
        <v>12</v>
      </c>
      <c r="J2198" t="s">
        <v>10501</v>
      </c>
      <c r="K2198">
        <v>12</v>
      </c>
      <c r="L2198">
        <v>0.44950000000000001</v>
      </c>
      <c r="M2198">
        <v>1</v>
      </c>
      <c r="N2198">
        <v>0.44950000000000001</v>
      </c>
      <c r="O2198">
        <v>2</v>
      </c>
      <c r="P2198">
        <v>2</v>
      </c>
      <c r="Q2198">
        <v>2</v>
      </c>
      <c r="R2198">
        <v>1</v>
      </c>
    </row>
    <row r="2199" spans="1:18" x14ac:dyDescent="0.2">
      <c r="A2199" s="7">
        <v>1591</v>
      </c>
      <c r="B2199" t="s">
        <v>10503</v>
      </c>
      <c r="C2199" t="s">
        <v>7144</v>
      </c>
      <c r="D2199" t="s">
        <v>7173</v>
      </c>
      <c r="E2199" t="s">
        <v>7158</v>
      </c>
      <c r="F2199" t="s">
        <v>10500</v>
      </c>
      <c r="H2199" t="s">
        <v>7148</v>
      </c>
      <c r="I2199">
        <v>12</v>
      </c>
      <c r="J2199" t="s">
        <v>10501</v>
      </c>
      <c r="K2199">
        <v>12</v>
      </c>
      <c r="L2199">
        <v>0.44950000000000001</v>
      </c>
      <c r="M2199">
        <v>1</v>
      </c>
      <c r="N2199">
        <v>0.44950000000000001</v>
      </c>
      <c r="O2199">
        <v>2</v>
      </c>
      <c r="P2199">
        <v>2</v>
      </c>
      <c r="Q2199">
        <v>2</v>
      </c>
      <c r="R2199">
        <v>1</v>
      </c>
    </row>
    <row r="2200" spans="1:18" x14ac:dyDescent="0.2">
      <c r="A2200" s="7">
        <v>1593</v>
      </c>
      <c r="B2200" t="s">
        <v>10504</v>
      </c>
      <c r="C2200" t="s">
        <v>7158</v>
      </c>
      <c r="D2200" t="s">
        <v>7158</v>
      </c>
      <c r="E2200" t="s">
        <v>7158</v>
      </c>
      <c r="F2200" t="s">
        <v>10500</v>
      </c>
      <c r="H2200" t="s">
        <v>7148</v>
      </c>
      <c r="I2200">
        <v>12</v>
      </c>
      <c r="J2200" t="s">
        <v>10501</v>
      </c>
      <c r="K2200">
        <v>12</v>
      </c>
      <c r="L2200">
        <v>0.44950000000000001</v>
      </c>
      <c r="M2200">
        <v>1</v>
      </c>
      <c r="N2200">
        <v>0.44950000000000001</v>
      </c>
      <c r="O2200">
        <v>2</v>
      </c>
      <c r="P2200">
        <v>2</v>
      </c>
      <c r="Q2200">
        <v>2</v>
      </c>
      <c r="R2200">
        <v>1</v>
      </c>
    </row>
    <row r="2201" spans="1:18" x14ac:dyDescent="0.2">
      <c r="A2201" s="7">
        <v>1597</v>
      </c>
      <c r="B2201" t="s">
        <v>10505</v>
      </c>
      <c r="C2201" t="s">
        <v>7158</v>
      </c>
      <c r="D2201" t="s">
        <v>7158</v>
      </c>
      <c r="E2201" t="s">
        <v>7158</v>
      </c>
      <c r="F2201" t="s">
        <v>10500</v>
      </c>
      <c r="H2201" t="s">
        <v>7148</v>
      </c>
      <c r="I2201">
        <v>12</v>
      </c>
      <c r="J2201" t="s">
        <v>10501</v>
      </c>
      <c r="K2201">
        <v>12</v>
      </c>
      <c r="L2201">
        <v>0.44950000000000001</v>
      </c>
      <c r="M2201">
        <v>1</v>
      </c>
      <c r="N2201">
        <v>0.44950000000000001</v>
      </c>
      <c r="O2201">
        <v>2</v>
      </c>
      <c r="P2201">
        <v>2</v>
      </c>
      <c r="Q2201">
        <v>2</v>
      </c>
      <c r="R2201">
        <v>1</v>
      </c>
    </row>
    <row r="2202" spans="1:18" x14ac:dyDescent="0.2">
      <c r="A2202" s="7">
        <v>1629</v>
      </c>
      <c r="B2202" t="s">
        <v>10506</v>
      </c>
      <c r="C2202" t="s">
        <v>7144</v>
      </c>
      <c r="D2202" t="s">
        <v>7173</v>
      </c>
      <c r="E2202" t="s">
        <v>7158</v>
      </c>
      <c r="F2202" t="s">
        <v>10500</v>
      </c>
      <c r="H2202" t="s">
        <v>7148</v>
      </c>
      <c r="I2202">
        <v>12</v>
      </c>
      <c r="J2202" t="s">
        <v>10501</v>
      </c>
      <c r="K2202">
        <v>12</v>
      </c>
      <c r="L2202">
        <v>0.44950000000000001</v>
      </c>
      <c r="M2202">
        <v>1</v>
      </c>
      <c r="N2202">
        <v>0.44950000000000001</v>
      </c>
      <c r="O2202">
        <v>2</v>
      </c>
      <c r="P2202">
        <v>2</v>
      </c>
      <c r="Q2202">
        <v>2</v>
      </c>
      <c r="R2202">
        <v>1</v>
      </c>
    </row>
    <row r="2203" spans="1:18" x14ac:dyDescent="0.2">
      <c r="A2203" s="7">
        <v>1640</v>
      </c>
      <c r="B2203" t="s">
        <v>10507</v>
      </c>
      <c r="C2203" t="s">
        <v>7144</v>
      </c>
      <c r="D2203" t="s">
        <v>7173</v>
      </c>
      <c r="E2203" t="s">
        <v>7158</v>
      </c>
      <c r="F2203" t="s">
        <v>10500</v>
      </c>
      <c r="H2203" t="s">
        <v>7148</v>
      </c>
      <c r="I2203">
        <v>12</v>
      </c>
      <c r="J2203" t="s">
        <v>10501</v>
      </c>
      <c r="K2203">
        <v>12</v>
      </c>
      <c r="L2203">
        <v>0.44950000000000001</v>
      </c>
      <c r="M2203">
        <v>1</v>
      </c>
      <c r="N2203">
        <v>0.44950000000000001</v>
      </c>
      <c r="O2203">
        <v>2</v>
      </c>
      <c r="P2203">
        <v>2</v>
      </c>
      <c r="Q2203">
        <v>2</v>
      </c>
      <c r="R2203">
        <v>1</v>
      </c>
    </row>
    <row r="2204" spans="1:18" x14ac:dyDescent="0.2">
      <c r="A2204" s="7">
        <v>1644</v>
      </c>
      <c r="B2204" t="s">
        <v>10508</v>
      </c>
      <c r="C2204" t="s">
        <v>7144</v>
      </c>
      <c r="D2204" t="s">
        <v>7173</v>
      </c>
      <c r="E2204" t="s">
        <v>7158</v>
      </c>
      <c r="F2204" t="s">
        <v>10500</v>
      </c>
      <c r="H2204" t="s">
        <v>7148</v>
      </c>
      <c r="I2204">
        <v>12</v>
      </c>
      <c r="J2204" t="s">
        <v>10501</v>
      </c>
      <c r="K2204">
        <v>12</v>
      </c>
      <c r="L2204">
        <v>0.44950000000000001</v>
      </c>
      <c r="M2204">
        <v>1</v>
      </c>
      <c r="N2204">
        <v>0.44950000000000001</v>
      </c>
      <c r="O2204">
        <v>2</v>
      </c>
      <c r="P2204">
        <v>2</v>
      </c>
      <c r="Q2204">
        <v>2</v>
      </c>
      <c r="R2204">
        <v>1</v>
      </c>
    </row>
    <row r="2205" spans="1:18" x14ac:dyDescent="0.2">
      <c r="A2205" s="7">
        <v>1646</v>
      </c>
      <c r="B2205" t="s">
        <v>10509</v>
      </c>
      <c r="C2205" t="s">
        <v>7144</v>
      </c>
      <c r="D2205" t="s">
        <v>7173</v>
      </c>
      <c r="E2205" t="s">
        <v>10510</v>
      </c>
      <c r="F2205" t="s">
        <v>10500</v>
      </c>
      <c r="H2205" t="s">
        <v>7148</v>
      </c>
      <c r="I2205">
        <v>12</v>
      </c>
      <c r="J2205" t="s">
        <v>10501</v>
      </c>
      <c r="K2205">
        <v>12</v>
      </c>
      <c r="L2205">
        <v>0.44950000000000001</v>
      </c>
      <c r="M2205">
        <v>1</v>
      </c>
      <c r="N2205">
        <v>0.44950000000000001</v>
      </c>
      <c r="O2205">
        <v>2</v>
      </c>
      <c r="P2205">
        <v>2</v>
      </c>
      <c r="Q2205">
        <v>2</v>
      </c>
      <c r="R2205">
        <v>1</v>
      </c>
    </row>
    <row r="2206" spans="1:18" x14ac:dyDescent="0.2">
      <c r="A2206" s="7">
        <v>1654</v>
      </c>
      <c r="B2206" t="s">
        <v>10511</v>
      </c>
      <c r="C2206" t="s">
        <v>7144</v>
      </c>
      <c r="D2206" t="s">
        <v>7173</v>
      </c>
      <c r="E2206" t="s">
        <v>7158</v>
      </c>
      <c r="F2206" t="s">
        <v>10500</v>
      </c>
      <c r="H2206" t="s">
        <v>7148</v>
      </c>
      <c r="I2206">
        <v>12</v>
      </c>
      <c r="J2206" t="s">
        <v>10501</v>
      </c>
      <c r="K2206">
        <v>12</v>
      </c>
      <c r="L2206">
        <v>0.44950000000000001</v>
      </c>
      <c r="M2206">
        <v>1</v>
      </c>
      <c r="N2206">
        <v>0.44950000000000001</v>
      </c>
      <c r="O2206">
        <v>2</v>
      </c>
      <c r="P2206">
        <v>2</v>
      </c>
      <c r="Q2206">
        <v>2</v>
      </c>
      <c r="R2206">
        <v>1</v>
      </c>
    </row>
    <row r="2207" spans="1:18" x14ac:dyDescent="0.2">
      <c r="A2207" s="7">
        <v>1662</v>
      </c>
      <c r="B2207" t="s">
        <v>10512</v>
      </c>
      <c r="C2207" t="s">
        <v>7144</v>
      </c>
      <c r="D2207" t="s">
        <v>7173</v>
      </c>
      <c r="E2207" t="s">
        <v>7158</v>
      </c>
      <c r="F2207" t="s">
        <v>10500</v>
      </c>
      <c r="H2207" t="s">
        <v>7148</v>
      </c>
      <c r="I2207">
        <v>12</v>
      </c>
      <c r="J2207" t="s">
        <v>10501</v>
      </c>
      <c r="K2207">
        <v>12</v>
      </c>
      <c r="L2207">
        <v>0.44950000000000001</v>
      </c>
      <c r="M2207">
        <v>1</v>
      </c>
      <c r="N2207">
        <v>0.44950000000000001</v>
      </c>
      <c r="O2207">
        <v>2</v>
      </c>
      <c r="P2207">
        <v>2</v>
      </c>
      <c r="Q2207">
        <v>2</v>
      </c>
      <c r="R2207">
        <v>1</v>
      </c>
    </row>
    <row r="2208" spans="1:18" x14ac:dyDescent="0.2">
      <c r="A2208" s="7">
        <v>1670</v>
      </c>
      <c r="B2208" t="s">
        <v>10513</v>
      </c>
      <c r="C2208" t="s">
        <v>7144</v>
      </c>
      <c r="D2208" t="s">
        <v>7173</v>
      </c>
      <c r="E2208" t="s">
        <v>10510</v>
      </c>
      <c r="F2208" t="s">
        <v>10500</v>
      </c>
      <c r="H2208" t="s">
        <v>7148</v>
      </c>
      <c r="I2208">
        <v>12</v>
      </c>
      <c r="J2208" t="s">
        <v>10501</v>
      </c>
      <c r="K2208">
        <v>12</v>
      </c>
      <c r="L2208">
        <v>0.44950000000000001</v>
      </c>
      <c r="M2208">
        <v>1</v>
      </c>
      <c r="N2208">
        <v>0.44950000000000001</v>
      </c>
      <c r="O2208">
        <v>2</v>
      </c>
      <c r="P2208">
        <v>2</v>
      </c>
      <c r="Q2208">
        <v>2</v>
      </c>
      <c r="R2208">
        <v>1</v>
      </c>
    </row>
    <row r="2209" spans="1:18" x14ac:dyDescent="0.2">
      <c r="A2209" s="7">
        <v>2103</v>
      </c>
      <c r="B2209" t="s">
        <v>10495</v>
      </c>
      <c r="C2209" t="s">
        <v>7158</v>
      </c>
      <c r="D2209" t="s">
        <v>7158</v>
      </c>
      <c r="E2209" t="s">
        <v>7158</v>
      </c>
      <c r="F2209" t="s">
        <v>10515</v>
      </c>
      <c r="H2209" t="s">
        <v>7148</v>
      </c>
      <c r="I2209">
        <v>2</v>
      </c>
      <c r="J2209" t="s">
        <v>10516</v>
      </c>
      <c r="K2209">
        <v>2</v>
      </c>
      <c r="L2209">
        <v>0.46939999999999998</v>
      </c>
      <c r="M2209">
        <v>0.5</v>
      </c>
      <c r="N2209">
        <v>0.23469999999999999</v>
      </c>
      <c r="O2209">
        <v>1</v>
      </c>
      <c r="P2209">
        <v>1</v>
      </c>
      <c r="Q2209">
        <v>1</v>
      </c>
      <c r="R2209">
        <v>1</v>
      </c>
    </row>
    <row r="2210" spans="1:18" x14ac:dyDescent="0.2">
      <c r="A2210" s="7">
        <v>2648</v>
      </c>
      <c r="B2210" t="s">
        <v>10498</v>
      </c>
      <c r="C2210" t="s">
        <v>7158</v>
      </c>
      <c r="D2210" t="s">
        <v>7158</v>
      </c>
      <c r="E2210" t="s">
        <v>7158</v>
      </c>
      <c r="F2210" t="s">
        <v>10515</v>
      </c>
      <c r="H2210" t="s">
        <v>7148</v>
      </c>
      <c r="I2210">
        <v>2</v>
      </c>
      <c r="J2210" t="s">
        <v>10516</v>
      </c>
      <c r="K2210">
        <v>2</v>
      </c>
      <c r="L2210">
        <v>0.46939999999999998</v>
      </c>
      <c r="M2210">
        <v>0.5</v>
      </c>
      <c r="N2210">
        <v>0.23469999999999999</v>
      </c>
      <c r="O2210">
        <v>1</v>
      </c>
      <c r="P2210">
        <v>1</v>
      </c>
      <c r="Q2210">
        <v>1</v>
      </c>
      <c r="R2210">
        <v>1</v>
      </c>
    </row>
    <row r="2211" spans="1:18" x14ac:dyDescent="0.2">
      <c r="A2211" s="7">
        <v>2136</v>
      </c>
      <c r="B2211" t="s">
        <v>10514</v>
      </c>
      <c r="C2211" t="s">
        <v>7158</v>
      </c>
      <c r="D2211" t="s">
        <v>7158</v>
      </c>
      <c r="E2211" t="s">
        <v>7158</v>
      </c>
      <c r="F2211" t="s">
        <v>10519</v>
      </c>
      <c r="H2211" t="s">
        <v>7148</v>
      </c>
      <c r="I2211">
        <v>2</v>
      </c>
      <c r="J2211" t="s">
        <v>10520</v>
      </c>
      <c r="K2211">
        <v>2</v>
      </c>
      <c r="L2211">
        <v>0.97419999999999995</v>
      </c>
      <c r="M2211">
        <v>0.5</v>
      </c>
      <c r="N2211">
        <v>0.48709999999999998</v>
      </c>
      <c r="O2211">
        <v>1</v>
      </c>
      <c r="P2211">
        <v>1</v>
      </c>
      <c r="Q2211">
        <v>1</v>
      </c>
      <c r="R2211">
        <v>1</v>
      </c>
    </row>
    <row r="2212" spans="1:18" x14ac:dyDescent="0.2">
      <c r="A2212" s="7">
        <v>2594</v>
      </c>
      <c r="B2212" t="s">
        <v>10517</v>
      </c>
      <c r="C2212" t="s">
        <v>7158</v>
      </c>
      <c r="D2212" t="s">
        <v>7158</v>
      </c>
      <c r="E2212" t="s">
        <v>7158</v>
      </c>
      <c r="F2212" t="s">
        <v>10519</v>
      </c>
      <c r="H2212" t="s">
        <v>7148</v>
      </c>
      <c r="I2212">
        <v>2</v>
      </c>
      <c r="J2212" t="s">
        <v>10520</v>
      </c>
      <c r="K2212">
        <v>2</v>
      </c>
      <c r="L2212">
        <v>0.97419999999999995</v>
      </c>
      <c r="M2212">
        <v>0.5</v>
      </c>
      <c r="N2212">
        <v>0.48709999999999998</v>
      </c>
      <c r="O2212">
        <v>1</v>
      </c>
      <c r="P2212">
        <v>1</v>
      </c>
      <c r="Q2212">
        <v>1</v>
      </c>
      <c r="R2212">
        <v>1</v>
      </c>
    </row>
    <row r="2213" spans="1:18" x14ac:dyDescent="0.2">
      <c r="A2213" s="7">
        <v>2139</v>
      </c>
      <c r="B2213" t="s">
        <v>10518</v>
      </c>
      <c r="C2213" t="s">
        <v>7158</v>
      </c>
      <c r="D2213" t="s">
        <v>7158</v>
      </c>
      <c r="E2213" t="s">
        <v>7158</v>
      </c>
      <c r="F2213" t="s">
        <v>10523</v>
      </c>
      <c r="H2213" t="s">
        <v>7148</v>
      </c>
      <c r="I2213">
        <v>2</v>
      </c>
      <c r="J2213" t="s">
        <v>10524</v>
      </c>
      <c r="K2213">
        <v>2</v>
      </c>
      <c r="L2213">
        <v>0.62090000000000001</v>
      </c>
      <c r="M2213">
        <v>0.5</v>
      </c>
      <c r="N2213">
        <v>0.3105</v>
      </c>
      <c r="O2213">
        <v>1</v>
      </c>
      <c r="P2213">
        <v>1</v>
      </c>
      <c r="Q2213">
        <v>1</v>
      </c>
      <c r="R2213">
        <v>1</v>
      </c>
    </row>
    <row r="2214" spans="1:18" x14ac:dyDescent="0.2">
      <c r="A2214" s="7">
        <v>2832</v>
      </c>
      <c r="B2214" t="s">
        <v>10521</v>
      </c>
      <c r="C2214" t="s">
        <v>7158</v>
      </c>
      <c r="D2214" t="s">
        <v>7158</v>
      </c>
      <c r="E2214" t="s">
        <v>7158</v>
      </c>
      <c r="F2214" t="s">
        <v>10523</v>
      </c>
      <c r="H2214" t="s">
        <v>7148</v>
      </c>
      <c r="I2214">
        <v>2</v>
      </c>
      <c r="J2214" t="s">
        <v>10524</v>
      </c>
      <c r="K2214">
        <v>2</v>
      </c>
      <c r="L2214">
        <v>0.62090000000000001</v>
      </c>
      <c r="M2214">
        <v>0.5</v>
      </c>
      <c r="N2214">
        <v>0.3105</v>
      </c>
      <c r="O2214">
        <v>1</v>
      </c>
      <c r="P2214">
        <v>1</v>
      </c>
      <c r="Q2214">
        <v>1</v>
      </c>
      <c r="R2214">
        <v>1</v>
      </c>
    </row>
    <row r="2215" spans="1:18" x14ac:dyDescent="0.2">
      <c r="A2215" s="7">
        <v>2160</v>
      </c>
      <c r="B2215" t="s">
        <v>10522</v>
      </c>
      <c r="C2215" t="s">
        <v>7158</v>
      </c>
      <c r="D2215" t="s">
        <v>7158</v>
      </c>
      <c r="E2215" t="s">
        <v>7158</v>
      </c>
      <c r="F2215" t="s">
        <v>10527</v>
      </c>
      <c r="H2215" t="s">
        <v>7148</v>
      </c>
      <c r="I2215">
        <v>2</v>
      </c>
      <c r="J2215" t="s">
        <v>10528</v>
      </c>
      <c r="K2215">
        <v>2</v>
      </c>
      <c r="L2215">
        <v>0.59940000000000004</v>
      </c>
      <c r="M2215">
        <v>0.72985431000000001</v>
      </c>
      <c r="N2215">
        <v>0.4375</v>
      </c>
      <c r="O2215">
        <v>1</v>
      </c>
      <c r="P2215">
        <v>1</v>
      </c>
      <c r="Q2215">
        <v>1</v>
      </c>
      <c r="R2215">
        <v>1</v>
      </c>
    </row>
    <row r="2216" spans="1:18" x14ac:dyDescent="0.2">
      <c r="A2216" s="7">
        <v>2557</v>
      </c>
      <c r="B2216" t="s">
        <v>10525</v>
      </c>
      <c r="C2216" t="s">
        <v>7158</v>
      </c>
      <c r="D2216" t="s">
        <v>7158</v>
      </c>
      <c r="E2216" t="s">
        <v>7158</v>
      </c>
      <c r="F2216" t="s">
        <v>10527</v>
      </c>
      <c r="H2216" t="s">
        <v>7148</v>
      </c>
      <c r="I2216">
        <v>2</v>
      </c>
      <c r="J2216" t="s">
        <v>10528</v>
      </c>
      <c r="K2216">
        <v>2</v>
      </c>
      <c r="L2216">
        <v>0.59940000000000004</v>
      </c>
      <c r="M2216">
        <v>0.72985431000000001</v>
      </c>
      <c r="N2216">
        <v>0.4375</v>
      </c>
      <c r="O2216">
        <v>1</v>
      </c>
      <c r="P2216">
        <v>1</v>
      </c>
      <c r="Q2216">
        <v>1</v>
      </c>
      <c r="R2216">
        <v>1</v>
      </c>
    </row>
    <row r="2217" spans="1:18" x14ac:dyDescent="0.2">
      <c r="A2217" s="7">
        <v>2161</v>
      </c>
      <c r="B2217" t="s">
        <v>10526</v>
      </c>
      <c r="C2217" t="s">
        <v>7158</v>
      </c>
      <c r="D2217" t="s">
        <v>7158</v>
      </c>
      <c r="E2217" t="s">
        <v>7158</v>
      </c>
      <c r="F2217" t="s">
        <v>10532</v>
      </c>
      <c r="H2217" t="s">
        <v>7148</v>
      </c>
      <c r="I2217">
        <v>3</v>
      </c>
      <c r="J2217" t="s">
        <v>10533</v>
      </c>
      <c r="K2217">
        <v>3</v>
      </c>
      <c r="L2217">
        <v>1</v>
      </c>
      <c r="M2217">
        <v>1</v>
      </c>
      <c r="N2217">
        <v>1</v>
      </c>
      <c r="O2217">
        <v>1</v>
      </c>
      <c r="P2217">
        <v>1</v>
      </c>
      <c r="Q2217">
        <v>1</v>
      </c>
      <c r="R2217">
        <v>1</v>
      </c>
    </row>
    <row r="2218" spans="1:18" x14ac:dyDescent="0.2">
      <c r="A2218" s="7">
        <v>2335</v>
      </c>
      <c r="B2218" t="s">
        <v>10529</v>
      </c>
      <c r="C2218" t="s">
        <v>7158</v>
      </c>
      <c r="D2218" t="s">
        <v>7158</v>
      </c>
      <c r="E2218" t="s">
        <v>7158</v>
      </c>
      <c r="F2218" t="s">
        <v>10532</v>
      </c>
      <c r="H2218" t="s">
        <v>7148</v>
      </c>
      <c r="I2218">
        <v>3</v>
      </c>
      <c r="J2218" t="s">
        <v>10533</v>
      </c>
      <c r="K2218">
        <v>3</v>
      </c>
      <c r="L2218">
        <v>1</v>
      </c>
      <c r="M2218">
        <v>1</v>
      </c>
      <c r="N2218">
        <v>1</v>
      </c>
      <c r="O2218">
        <v>1</v>
      </c>
      <c r="P2218">
        <v>1</v>
      </c>
      <c r="Q2218">
        <v>1</v>
      </c>
      <c r="R2218">
        <v>1</v>
      </c>
    </row>
    <row r="2219" spans="1:18" x14ac:dyDescent="0.2">
      <c r="A2219" s="7">
        <v>2537</v>
      </c>
      <c r="B2219" t="s">
        <v>10530</v>
      </c>
      <c r="C2219" t="s">
        <v>7158</v>
      </c>
      <c r="D2219" t="s">
        <v>7158</v>
      </c>
      <c r="E2219" t="s">
        <v>7158</v>
      </c>
      <c r="F2219" t="s">
        <v>10532</v>
      </c>
      <c r="H2219" t="s">
        <v>7148</v>
      </c>
      <c r="I2219">
        <v>3</v>
      </c>
      <c r="J2219" t="s">
        <v>10533</v>
      </c>
      <c r="K2219">
        <v>3</v>
      </c>
      <c r="L2219">
        <v>1</v>
      </c>
      <c r="M2219">
        <v>1</v>
      </c>
      <c r="N2219">
        <v>1</v>
      </c>
      <c r="O2219">
        <v>1</v>
      </c>
      <c r="P2219">
        <v>1</v>
      </c>
      <c r="Q2219">
        <v>1</v>
      </c>
      <c r="R2219">
        <v>1</v>
      </c>
    </row>
    <row r="2220" spans="1:18" x14ac:dyDescent="0.2">
      <c r="A2220" s="7">
        <v>2236</v>
      </c>
      <c r="B2220" t="s">
        <v>10531</v>
      </c>
      <c r="C2220" t="s">
        <v>7158</v>
      </c>
      <c r="D2220" t="s">
        <v>7158</v>
      </c>
      <c r="E2220" t="s">
        <v>7158</v>
      </c>
      <c r="F2220" t="s">
        <v>10536</v>
      </c>
      <c r="H2220" t="s">
        <v>7148</v>
      </c>
      <c r="I2220">
        <v>2</v>
      </c>
      <c r="J2220" t="s">
        <v>10537</v>
      </c>
      <c r="K2220">
        <v>2</v>
      </c>
      <c r="L2220">
        <v>0.84050000000000002</v>
      </c>
      <c r="M2220">
        <v>0.72985431000000001</v>
      </c>
      <c r="N2220">
        <v>0.61350000000000005</v>
      </c>
      <c r="O2220">
        <v>1</v>
      </c>
      <c r="P2220">
        <v>1</v>
      </c>
      <c r="Q2220">
        <v>1</v>
      </c>
      <c r="R2220">
        <v>1</v>
      </c>
    </row>
    <row r="2221" spans="1:18" x14ac:dyDescent="0.2">
      <c r="A2221" s="7">
        <v>2706</v>
      </c>
      <c r="B2221" t="s">
        <v>10534</v>
      </c>
      <c r="C2221" t="s">
        <v>7158</v>
      </c>
      <c r="D2221" t="s">
        <v>7158</v>
      </c>
      <c r="E2221" t="s">
        <v>7158</v>
      </c>
      <c r="F2221" t="s">
        <v>10536</v>
      </c>
      <c r="H2221" t="s">
        <v>7148</v>
      </c>
      <c r="I2221">
        <v>2</v>
      </c>
      <c r="J2221" t="s">
        <v>10537</v>
      </c>
      <c r="K2221">
        <v>2</v>
      </c>
      <c r="L2221">
        <v>0.84050000000000002</v>
      </c>
      <c r="M2221">
        <v>0.72985431000000001</v>
      </c>
      <c r="N2221">
        <v>0.61350000000000005</v>
      </c>
      <c r="O2221">
        <v>1</v>
      </c>
      <c r="P2221">
        <v>1</v>
      </c>
      <c r="Q2221">
        <v>1</v>
      </c>
      <c r="R2221">
        <v>1</v>
      </c>
    </row>
    <row r="2222" spans="1:18" x14ac:dyDescent="0.2">
      <c r="A2222" s="7">
        <v>2722</v>
      </c>
      <c r="B2222" t="s">
        <v>10535</v>
      </c>
      <c r="C2222" t="s">
        <v>7158</v>
      </c>
      <c r="D2222" t="s">
        <v>7158</v>
      </c>
      <c r="E2222" t="s">
        <v>7158</v>
      </c>
      <c r="F2222" t="s">
        <v>10540</v>
      </c>
      <c r="H2222" t="s">
        <v>7148</v>
      </c>
      <c r="I2222">
        <v>2</v>
      </c>
      <c r="J2222" t="s">
        <v>10541</v>
      </c>
      <c r="K2222">
        <v>2</v>
      </c>
      <c r="L2222">
        <v>0.2162</v>
      </c>
      <c r="M2222">
        <v>0.5</v>
      </c>
      <c r="N2222">
        <v>0.1081</v>
      </c>
      <c r="O2222">
        <v>1</v>
      </c>
      <c r="P2222">
        <v>1</v>
      </c>
      <c r="Q2222">
        <v>1</v>
      </c>
      <c r="R2222">
        <v>1</v>
      </c>
    </row>
    <row r="2223" spans="1:18" x14ac:dyDescent="0.2">
      <c r="A2223" s="7">
        <v>2845</v>
      </c>
      <c r="B2223" t="s">
        <v>10538</v>
      </c>
      <c r="C2223" t="s">
        <v>7158</v>
      </c>
      <c r="D2223" t="s">
        <v>7158</v>
      </c>
      <c r="E2223" t="s">
        <v>7158</v>
      </c>
      <c r="F2223" t="s">
        <v>10540</v>
      </c>
      <c r="H2223" t="s">
        <v>7148</v>
      </c>
      <c r="I2223">
        <v>2</v>
      </c>
      <c r="J2223" t="s">
        <v>10541</v>
      </c>
      <c r="K2223">
        <v>2</v>
      </c>
      <c r="L2223">
        <v>0.2162</v>
      </c>
      <c r="M2223">
        <v>0.5</v>
      </c>
      <c r="N2223">
        <v>0.1081</v>
      </c>
      <c r="O2223">
        <v>1</v>
      </c>
      <c r="P2223">
        <v>1</v>
      </c>
      <c r="Q2223">
        <v>1</v>
      </c>
      <c r="R2223">
        <v>1</v>
      </c>
    </row>
    <row r="2224" spans="1:18" x14ac:dyDescent="0.2">
      <c r="A2224" s="7">
        <v>2206</v>
      </c>
      <c r="B2224" t="s">
        <v>10539</v>
      </c>
      <c r="C2224" t="s">
        <v>7158</v>
      </c>
      <c r="D2224" t="s">
        <v>7158</v>
      </c>
      <c r="E2224" t="s">
        <v>7158</v>
      </c>
      <c r="F2224" t="s">
        <v>10544</v>
      </c>
      <c r="H2224" t="s">
        <v>7148</v>
      </c>
      <c r="I2224">
        <v>2</v>
      </c>
      <c r="J2224" t="s">
        <v>10545</v>
      </c>
      <c r="K2224">
        <v>2</v>
      </c>
      <c r="L2224">
        <v>0.80020000000000002</v>
      </c>
      <c r="M2224">
        <v>0.5</v>
      </c>
      <c r="N2224">
        <v>0.40010000000000001</v>
      </c>
      <c r="O2224">
        <v>1</v>
      </c>
      <c r="P2224">
        <v>1</v>
      </c>
      <c r="Q2224">
        <v>1</v>
      </c>
      <c r="R2224">
        <v>1</v>
      </c>
    </row>
    <row r="2225" spans="1:18" x14ac:dyDescent="0.2">
      <c r="A2225" s="7">
        <v>2340</v>
      </c>
      <c r="B2225" t="s">
        <v>10542</v>
      </c>
      <c r="C2225" t="s">
        <v>7158</v>
      </c>
      <c r="D2225" t="s">
        <v>7158</v>
      </c>
      <c r="E2225" t="s">
        <v>7158</v>
      </c>
      <c r="F2225" t="s">
        <v>10544</v>
      </c>
      <c r="H2225" t="s">
        <v>7148</v>
      </c>
      <c r="I2225">
        <v>2</v>
      </c>
      <c r="J2225" t="s">
        <v>10545</v>
      </c>
      <c r="K2225">
        <v>2</v>
      </c>
      <c r="L2225">
        <v>0.80020000000000002</v>
      </c>
      <c r="M2225">
        <v>0.5</v>
      </c>
      <c r="N2225">
        <v>0.40010000000000001</v>
      </c>
      <c r="O2225">
        <v>1</v>
      </c>
      <c r="P2225">
        <v>1</v>
      </c>
      <c r="Q2225">
        <v>1</v>
      </c>
      <c r="R2225">
        <v>1</v>
      </c>
    </row>
    <row r="2226" spans="1:18" x14ac:dyDescent="0.2">
      <c r="A2226" s="7">
        <v>2218</v>
      </c>
      <c r="B2226" t="s">
        <v>10543</v>
      </c>
      <c r="C2226" t="s">
        <v>7158</v>
      </c>
      <c r="D2226" t="s">
        <v>7158</v>
      </c>
      <c r="E2226" t="s">
        <v>7158</v>
      </c>
      <c r="F2226" t="s">
        <v>10548</v>
      </c>
      <c r="H2226" t="s">
        <v>7148</v>
      </c>
      <c r="I2226">
        <v>2</v>
      </c>
      <c r="J2226" t="s">
        <v>10549</v>
      </c>
      <c r="K2226">
        <v>2</v>
      </c>
      <c r="L2226">
        <v>0.83420000000000005</v>
      </c>
      <c r="M2226">
        <v>0.5</v>
      </c>
      <c r="N2226">
        <v>0.41710000000000003</v>
      </c>
      <c r="O2226">
        <v>1</v>
      </c>
      <c r="P2226">
        <v>1</v>
      </c>
      <c r="Q2226">
        <v>1</v>
      </c>
      <c r="R2226">
        <v>1</v>
      </c>
    </row>
    <row r="2227" spans="1:18" x14ac:dyDescent="0.2">
      <c r="A2227" s="7">
        <v>2282</v>
      </c>
      <c r="B2227" t="s">
        <v>10546</v>
      </c>
      <c r="C2227" t="s">
        <v>7158</v>
      </c>
      <c r="D2227" t="s">
        <v>7158</v>
      </c>
      <c r="E2227" t="s">
        <v>7158</v>
      </c>
      <c r="F2227" t="s">
        <v>10548</v>
      </c>
      <c r="H2227" t="s">
        <v>7148</v>
      </c>
      <c r="I2227">
        <v>2</v>
      </c>
      <c r="J2227" t="s">
        <v>10549</v>
      </c>
      <c r="K2227">
        <v>2</v>
      </c>
      <c r="L2227">
        <v>0.83420000000000005</v>
      </c>
      <c r="M2227">
        <v>0.5</v>
      </c>
      <c r="N2227">
        <v>0.41710000000000003</v>
      </c>
      <c r="O2227">
        <v>1</v>
      </c>
      <c r="P2227">
        <v>1</v>
      </c>
      <c r="Q2227">
        <v>1</v>
      </c>
      <c r="R2227">
        <v>1</v>
      </c>
    </row>
    <row r="2228" spans="1:18" x14ac:dyDescent="0.2">
      <c r="A2228" s="7">
        <v>2223</v>
      </c>
      <c r="B2228" t="s">
        <v>10547</v>
      </c>
      <c r="C2228" t="s">
        <v>7158</v>
      </c>
      <c r="D2228" t="s">
        <v>7158</v>
      </c>
      <c r="E2228" t="s">
        <v>7158</v>
      </c>
      <c r="F2228" t="s">
        <v>10552</v>
      </c>
      <c r="H2228" t="s">
        <v>7148</v>
      </c>
      <c r="I2228">
        <v>2</v>
      </c>
      <c r="J2228" t="s">
        <v>10553</v>
      </c>
      <c r="K2228">
        <v>2</v>
      </c>
      <c r="L2228">
        <v>0.66159999999999997</v>
      </c>
      <c r="M2228">
        <v>0.72985431000000001</v>
      </c>
      <c r="N2228">
        <v>0.48280000000000001</v>
      </c>
      <c r="O2228">
        <v>1</v>
      </c>
      <c r="P2228">
        <v>1</v>
      </c>
      <c r="Q2228">
        <v>1</v>
      </c>
      <c r="R2228">
        <v>1</v>
      </c>
    </row>
    <row r="2229" spans="1:18" x14ac:dyDescent="0.2">
      <c r="A2229" s="7">
        <v>2269</v>
      </c>
      <c r="B2229" t="s">
        <v>10550</v>
      </c>
      <c r="C2229" t="s">
        <v>7158</v>
      </c>
      <c r="D2229" t="s">
        <v>7158</v>
      </c>
      <c r="E2229" t="s">
        <v>7158</v>
      </c>
      <c r="F2229" t="s">
        <v>10552</v>
      </c>
      <c r="H2229" t="s">
        <v>7148</v>
      </c>
      <c r="I2229">
        <v>2</v>
      </c>
      <c r="J2229" t="s">
        <v>10553</v>
      </c>
      <c r="K2229">
        <v>2</v>
      </c>
      <c r="L2229">
        <v>0.66159999999999997</v>
      </c>
      <c r="M2229">
        <v>0.72985431000000001</v>
      </c>
      <c r="N2229">
        <v>0.48280000000000001</v>
      </c>
      <c r="O2229">
        <v>1</v>
      </c>
      <c r="P2229">
        <v>1</v>
      </c>
      <c r="Q2229">
        <v>1</v>
      </c>
      <c r="R2229">
        <v>1</v>
      </c>
    </row>
    <row r="2230" spans="1:18" x14ac:dyDescent="0.2">
      <c r="A2230" s="7">
        <v>1033</v>
      </c>
      <c r="B2230" t="s">
        <v>10555</v>
      </c>
      <c r="C2230" t="s">
        <v>7144</v>
      </c>
      <c r="D2230" t="s">
        <v>7216</v>
      </c>
      <c r="E2230" t="s">
        <v>10556</v>
      </c>
      <c r="F2230" t="s">
        <v>10557</v>
      </c>
      <c r="H2230" t="s">
        <v>7148</v>
      </c>
      <c r="I2230">
        <v>2</v>
      </c>
      <c r="J2230" t="s">
        <v>10558</v>
      </c>
      <c r="K2230">
        <v>2</v>
      </c>
      <c r="L2230">
        <v>1.0699999999999999E-2</v>
      </c>
      <c r="M2230">
        <v>0.58425826999999997</v>
      </c>
      <c r="N2230">
        <v>6.3E-3</v>
      </c>
      <c r="O2230">
        <v>2</v>
      </c>
      <c r="P2230">
        <v>1</v>
      </c>
      <c r="Q2230">
        <v>1</v>
      </c>
      <c r="R2230">
        <v>1</v>
      </c>
    </row>
    <row r="2231" spans="1:18" x14ac:dyDescent="0.2">
      <c r="A2231" s="7">
        <v>1147</v>
      </c>
      <c r="B2231" t="s">
        <v>10559</v>
      </c>
      <c r="C2231" t="s">
        <v>7144</v>
      </c>
      <c r="D2231" t="s">
        <v>7216</v>
      </c>
      <c r="E2231" t="s">
        <v>10560</v>
      </c>
      <c r="F2231" t="s">
        <v>10557</v>
      </c>
      <c r="H2231" t="s">
        <v>7148</v>
      </c>
      <c r="I2231">
        <v>2</v>
      </c>
      <c r="J2231" t="s">
        <v>10558</v>
      </c>
      <c r="K2231">
        <v>2</v>
      </c>
      <c r="L2231">
        <v>1.0699999999999999E-2</v>
      </c>
      <c r="M2231">
        <v>0.58425826999999997</v>
      </c>
      <c r="N2231">
        <v>6.3E-3</v>
      </c>
      <c r="O2231">
        <v>2</v>
      </c>
      <c r="P2231">
        <v>1</v>
      </c>
      <c r="Q2231">
        <v>1</v>
      </c>
      <c r="R2231">
        <v>1</v>
      </c>
    </row>
    <row r="2232" spans="1:18" x14ac:dyDescent="0.2">
      <c r="A2232" s="7">
        <v>2426</v>
      </c>
      <c r="B2232" t="s">
        <v>10551</v>
      </c>
      <c r="C2232" t="s">
        <v>7158</v>
      </c>
      <c r="D2232" t="s">
        <v>7158</v>
      </c>
      <c r="E2232" t="s">
        <v>7158</v>
      </c>
      <c r="F2232" t="s">
        <v>10562</v>
      </c>
      <c r="H2232" t="s">
        <v>7148</v>
      </c>
      <c r="I2232">
        <v>2</v>
      </c>
      <c r="J2232" t="s">
        <v>10563</v>
      </c>
      <c r="K2232">
        <v>2</v>
      </c>
      <c r="L2232">
        <v>0.31519999999999998</v>
      </c>
      <c r="M2232">
        <v>0.5</v>
      </c>
      <c r="N2232">
        <v>0.15759999999999999</v>
      </c>
      <c r="O2232">
        <v>1</v>
      </c>
      <c r="P2232">
        <v>1</v>
      </c>
      <c r="Q2232">
        <v>1</v>
      </c>
      <c r="R2232">
        <v>1</v>
      </c>
    </row>
    <row r="2233" spans="1:18" x14ac:dyDescent="0.2">
      <c r="A2233" s="7">
        <v>2489</v>
      </c>
      <c r="B2233" t="s">
        <v>10554</v>
      </c>
      <c r="C2233" t="s">
        <v>7158</v>
      </c>
      <c r="D2233" t="s">
        <v>7158</v>
      </c>
      <c r="E2233" t="s">
        <v>7158</v>
      </c>
      <c r="F2233" t="s">
        <v>10562</v>
      </c>
      <c r="H2233" t="s">
        <v>7148</v>
      </c>
      <c r="I2233">
        <v>2</v>
      </c>
      <c r="J2233" t="s">
        <v>10563</v>
      </c>
      <c r="K2233">
        <v>2</v>
      </c>
      <c r="L2233">
        <v>0.31519999999999998</v>
      </c>
      <c r="M2233">
        <v>0.5</v>
      </c>
      <c r="N2233">
        <v>0.15759999999999999</v>
      </c>
      <c r="O2233">
        <v>1</v>
      </c>
      <c r="P2233">
        <v>1</v>
      </c>
      <c r="Q2233">
        <v>1</v>
      </c>
      <c r="R2233">
        <v>1</v>
      </c>
    </row>
    <row r="2234" spans="1:18" x14ac:dyDescent="0.2">
      <c r="A2234" s="7">
        <v>2247</v>
      </c>
      <c r="B2234" t="s">
        <v>10561</v>
      </c>
      <c r="C2234" t="s">
        <v>7158</v>
      </c>
      <c r="D2234" t="s">
        <v>7158</v>
      </c>
      <c r="E2234" t="s">
        <v>7158</v>
      </c>
      <c r="F2234" t="s">
        <v>10567</v>
      </c>
      <c r="H2234" t="s">
        <v>7148</v>
      </c>
      <c r="I2234">
        <v>3</v>
      </c>
      <c r="J2234" t="s">
        <v>10568</v>
      </c>
      <c r="K2234">
        <v>3</v>
      </c>
      <c r="L2234">
        <v>1</v>
      </c>
      <c r="M2234">
        <v>1</v>
      </c>
      <c r="N2234">
        <v>1</v>
      </c>
      <c r="O2234">
        <v>1</v>
      </c>
      <c r="P2234">
        <v>1</v>
      </c>
      <c r="Q2234">
        <v>1</v>
      </c>
      <c r="R2234">
        <v>1</v>
      </c>
    </row>
    <row r="2235" spans="1:18" x14ac:dyDescent="0.2">
      <c r="A2235" s="7">
        <v>2316</v>
      </c>
      <c r="B2235" t="s">
        <v>10564</v>
      </c>
      <c r="C2235" t="s">
        <v>7158</v>
      </c>
      <c r="D2235" t="s">
        <v>7158</v>
      </c>
      <c r="E2235" t="s">
        <v>7158</v>
      </c>
      <c r="F2235" t="s">
        <v>10567</v>
      </c>
      <c r="H2235" t="s">
        <v>7148</v>
      </c>
      <c r="I2235">
        <v>3</v>
      </c>
      <c r="J2235" t="s">
        <v>10568</v>
      </c>
      <c r="K2235">
        <v>3</v>
      </c>
      <c r="L2235">
        <v>1</v>
      </c>
      <c r="M2235">
        <v>1</v>
      </c>
      <c r="N2235">
        <v>1</v>
      </c>
      <c r="O2235">
        <v>1</v>
      </c>
      <c r="P2235">
        <v>1</v>
      </c>
      <c r="Q2235">
        <v>1</v>
      </c>
      <c r="R2235">
        <v>1</v>
      </c>
    </row>
    <row r="2236" spans="1:18" x14ac:dyDescent="0.2">
      <c r="A2236" s="7">
        <v>2408</v>
      </c>
      <c r="B2236" t="s">
        <v>10565</v>
      </c>
      <c r="C2236" t="s">
        <v>7158</v>
      </c>
      <c r="D2236" t="s">
        <v>7158</v>
      </c>
      <c r="E2236" t="s">
        <v>7158</v>
      </c>
      <c r="F2236" t="s">
        <v>10567</v>
      </c>
      <c r="H2236" t="s">
        <v>7148</v>
      </c>
      <c r="I2236">
        <v>3</v>
      </c>
      <c r="J2236" t="s">
        <v>10568</v>
      </c>
      <c r="K2236">
        <v>3</v>
      </c>
      <c r="L2236">
        <v>1</v>
      </c>
      <c r="M2236">
        <v>1</v>
      </c>
      <c r="N2236">
        <v>1</v>
      </c>
      <c r="O2236">
        <v>1</v>
      </c>
      <c r="P2236">
        <v>1</v>
      </c>
      <c r="Q2236">
        <v>1</v>
      </c>
      <c r="R2236">
        <v>1</v>
      </c>
    </row>
    <row r="2237" spans="1:18" x14ac:dyDescent="0.2">
      <c r="A2237" s="7">
        <v>2275</v>
      </c>
      <c r="B2237" t="s">
        <v>10566</v>
      </c>
      <c r="C2237" t="s">
        <v>7158</v>
      </c>
      <c r="D2237" t="s">
        <v>7158</v>
      </c>
      <c r="E2237" t="s">
        <v>7158</v>
      </c>
      <c r="F2237" t="s">
        <v>10571</v>
      </c>
      <c r="H2237" t="s">
        <v>7148</v>
      </c>
      <c r="I2237">
        <v>2</v>
      </c>
      <c r="J2237" t="s">
        <v>10572</v>
      </c>
      <c r="K2237">
        <v>2</v>
      </c>
      <c r="L2237">
        <v>0.8296</v>
      </c>
      <c r="M2237">
        <v>0.5</v>
      </c>
      <c r="N2237">
        <v>0.4148</v>
      </c>
      <c r="O2237">
        <v>1</v>
      </c>
      <c r="P2237">
        <v>1</v>
      </c>
      <c r="Q2237">
        <v>1</v>
      </c>
      <c r="R2237">
        <v>1</v>
      </c>
    </row>
    <row r="2238" spans="1:18" x14ac:dyDescent="0.2">
      <c r="A2238" s="7">
        <v>2708</v>
      </c>
      <c r="B2238" t="s">
        <v>10569</v>
      </c>
      <c r="C2238" t="s">
        <v>7158</v>
      </c>
      <c r="D2238" t="s">
        <v>7158</v>
      </c>
      <c r="E2238" t="s">
        <v>7158</v>
      </c>
      <c r="F2238" t="s">
        <v>10571</v>
      </c>
      <c r="H2238" t="s">
        <v>7148</v>
      </c>
      <c r="I2238">
        <v>2</v>
      </c>
      <c r="J2238" t="s">
        <v>10572</v>
      </c>
      <c r="K2238">
        <v>2</v>
      </c>
      <c r="L2238">
        <v>0.8296</v>
      </c>
      <c r="M2238">
        <v>0.5</v>
      </c>
      <c r="N2238">
        <v>0.4148</v>
      </c>
      <c r="O2238">
        <v>1</v>
      </c>
      <c r="P2238">
        <v>1</v>
      </c>
      <c r="Q2238">
        <v>1</v>
      </c>
      <c r="R2238">
        <v>1</v>
      </c>
    </row>
    <row r="2239" spans="1:18" x14ac:dyDescent="0.2">
      <c r="A2239" s="7">
        <v>2277</v>
      </c>
      <c r="B2239" t="s">
        <v>10570</v>
      </c>
      <c r="C2239" t="s">
        <v>7158</v>
      </c>
      <c r="D2239" t="s">
        <v>7158</v>
      </c>
      <c r="E2239" t="s">
        <v>7158</v>
      </c>
      <c r="F2239" t="s">
        <v>10575</v>
      </c>
      <c r="H2239" t="s">
        <v>7148</v>
      </c>
      <c r="I2239">
        <v>2</v>
      </c>
      <c r="J2239" t="s">
        <v>10576</v>
      </c>
      <c r="K2239">
        <v>2</v>
      </c>
      <c r="L2239">
        <v>0.65780000000000005</v>
      </c>
      <c r="M2239">
        <v>0.5</v>
      </c>
      <c r="N2239">
        <v>0.32890000000000003</v>
      </c>
      <c r="O2239">
        <v>1</v>
      </c>
      <c r="P2239">
        <v>1</v>
      </c>
      <c r="Q2239">
        <v>1</v>
      </c>
      <c r="R2239">
        <v>1</v>
      </c>
    </row>
    <row r="2240" spans="1:18" x14ac:dyDescent="0.2">
      <c r="A2240" s="7">
        <v>2539</v>
      </c>
      <c r="B2240" t="s">
        <v>10573</v>
      </c>
      <c r="C2240" t="s">
        <v>7158</v>
      </c>
      <c r="D2240" t="s">
        <v>7158</v>
      </c>
      <c r="E2240" t="s">
        <v>7158</v>
      </c>
      <c r="F2240" t="s">
        <v>10575</v>
      </c>
      <c r="H2240" t="s">
        <v>7148</v>
      </c>
      <c r="I2240">
        <v>2</v>
      </c>
      <c r="J2240" t="s">
        <v>10576</v>
      </c>
      <c r="K2240">
        <v>2</v>
      </c>
      <c r="L2240">
        <v>0.65780000000000005</v>
      </c>
      <c r="M2240">
        <v>0.5</v>
      </c>
      <c r="N2240">
        <v>0.32890000000000003</v>
      </c>
      <c r="O2240">
        <v>1</v>
      </c>
      <c r="P2240">
        <v>1</v>
      </c>
      <c r="Q2240">
        <v>1</v>
      </c>
      <c r="R2240">
        <v>1</v>
      </c>
    </row>
    <row r="2241" spans="1:18" x14ac:dyDescent="0.2">
      <c r="A2241" s="7">
        <v>2312</v>
      </c>
      <c r="B2241" t="s">
        <v>10574</v>
      </c>
      <c r="C2241" t="s">
        <v>7158</v>
      </c>
      <c r="D2241" t="s">
        <v>7158</v>
      </c>
      <c r="E2241" t="s">
        <v>7158</v>
      </c>
      <c r="F2241" t="s">
        <v>13512</v>
      </c>
      <c r="H2241" t="s">
        <v>7148</v>
      </c>
      <c r="I2241">
        <v>2</v>
      </c>
      <c r="J2241" t="s">
        <v>13513</v>
      </c>
      <c r="K2241">
        <v>2</v>
      </c>
      <c r="L2241">
        <v>0.95679999999999998</v>
      </c>
      <c r="M2241">
        <v>0.5</v>
      </c>
      <c r="N2241">
        <v>0.47839999999999999</v>
      </c>
      <c r="O2241">
        <v>1</v>
      </c>
      <c r="P2241">
        <v>1</v>
      </c>
      <c r="Q2241">
        <v>1</v>
      </c>
      <c r="R2241">
        <v>1</v>
      </c>
    </row>
    <row r="2242" spans="1:18" x14ac:dyDescent="0.2">
      <c r="A2242" s="7">
        <v>2589</v>
      </c>
      <c r="B2242" t="s">
        <v>10577</v>
      </c>
      <c r="C2242" t="s">
        <v>7158</v>
      </c>
      <c r="D2242" t="s">
        <v>7158</v>
      </c>
      <c r="E2242" t="s">
        <v>7158</v>
      </c>
      <c r="F2242" t="s">
        <v>13512</v>
      </c>
      <c r="H2242" t="s">
        <v>7148</v>
      </c>
      <c r="I2242">
        <v>2</v>
      </c>
      <c r="J2242" t="s">
        <v>13513</v>
      </c>
      <c r="K2242">
        <v>2</v>
      </c>
      <c r="L2242">
        <v>0.95679999999999998</v>
      </c>
      <c r="M2242">
        <v>0.5</v>
      </c>
      <c r="N2242">
        <v>0.47839999999999999</v>
      </c>
      <c r="O2242">
        <v>1</v>
      </c>
      <c r="P2242">
        <v>1</v>
      </c>
      <c r="Q2242">
        <v>1</v>
      </c>
      <c r="R2242">
        <v>1</v>
      </c>
    </row>
    <row r="2243" spans="1:18" x14ac:dyDescent="0.2">
      <c r="A2243" s="7">
        <v>2350</v>
      </c>
      <c r="B2243" t="s">
        <v>10578</v>
      </c>
      <c r="C2243" t="s">
        <v>7158</v>
      </c>
      <c r="D2243" t="s">
        <v>7158</v>
      </c>
      <c r="E2243" t="s">
        <v>7158</v>
      </c>
      <c r="F2243" t="s">
        <v>10581</v>
      </c>
      <c r="H2243" t="s">
        <v>7148</v>
      </c>
      <c r="I2243">
        <v>2</v>
      </c>
      <c r="J2243" t="s">
        <v>10582</v>
      </c>
      <c r="K2243">
        <v>2</v>
      </c>
      <c r="L2243">
        <v>0.6159</v>
      </c>
      <c r="M2243">
        <v>0.5</v>
      </c>
      <c r="N2243">
        <v>0.30790000000000001</v>
      </c>
      <c r="O2243">
        <v>1</v>
      </c>
      <c r="P2243">
        <v>1</v>
      </c>
      <c r="Q2243">
        <v>1</v>
      </c>
      <c r="R2243">
        <v>1</v>
      </c>
    </row>
    <row r="2244" spans="1:18" x14ac:dyDescent="0.2">
      <c r="A2244" s="7">
        <v>2862</v>
      </c>
      <c r="B2244" t="s">
        <v>10579</v>
      </c>
      <c r="C2244" t="s">
        <v>7158</v>
      </c>
      <c r="D2244" t="s">
        <v>7158</v>
      </c>
      <c r="E2244" t="s">
        <v>7158</v>
      </c>
      <c r="F2244" t="s">
        <v>10581</v>
      </c>
      <c r="H2244" t="s">
        <v>7148</v>
      </c>
      <c r="I2244">
        <v>2</v>
      </c>
      <c r="J2244" t="s">
        <v>10582</v>
      </c>
      <c r="K2244">
        <v>2</v>
      </c>
      <c r="L2244">
        <v>0.6159</v>
      </c>
      <c r="M2244">
        <v>0.5</v>
      </c>
      <c r="N2244">
        <v>0.30790000000000001</v>
      </c>
      <c r="O2244">
        <v>1</v>
      </c>
      <c r="P2244">
        <v>1</v>
      </c>
      <c r="Q2244">
        <v>1</v>
      </c>
      <c r="R2244">
        <v>1</v>
      </c>
    </row>
    <row r="2245" spans="1:18" x14ac:dyDescent="0.2">
      <c r="A2245" s="7">
        <v>2403</v>
      </c>
      <c r="B2245" t="s">
        <v>10580</v>
      </c>
      <c r="C2245" t="s">
        <v>7158</v>
      </c>
      <c r="D2245" t="s">
        <v>7158</v>
      </c>
      <c r="E2245" t="s">
        <v>7158</v>
      </c>
      <c r="F2245" t="s">
        <v>10586</v>
      </c>
      <c r="H2245" t="s">
        <v>7148</v>
      </c>
      <c r="I2245">
        <v>3</v>
      </c>
      <c r="J2245" t="s">
        <v>10587</v>
      </c>
      <c r="K2245">
        <v>3</v>
      </c>
      <c r="L2245">
        <v>1</v>
      </c>
      <c r="M2245">
        <v>1</v>
      </c>
      <c r="N2245">
        <v>1</v>
      </c>
      <c r="O2245">
        <v>1</v>
      </c>
      <c r="P2245">
        <v>1</v>
      </c>
      <c r="Q2245">
        <v>1</v>
      </c>
      <c r="R2245">
        <v>1</v>
      </c>
    </row>
    <row r="2246" spans="1:18" x14ac:dyDescent="0.2">
      <c r="A2246" s="7">
        <v>2480</v>
      </c>
      <c r="B2246" t="s">
        <v>10583</v>
      </c>
      <c r="C2246" t="s">
        <v>7158</v>
      </c>
      <c r="D2246" t="s">
        <v>7158</v>
      </c>
      <c r="E2246" t="s">
        <v>7158</v>
      </c>
      <c r="F2246" t="s">
        <v>10586</v>
      </c>
      <c r="H2246" t="s">
        <v>7148</v>
      </c>
      <c r="I2246">
        <v>3</v>
      </c>
      <c r="J2246" t="s">
        <v>10587</v>
      </c>
      <c r="K2246">
        <v>3</v>
      </c>
      <c r="L2246">
        <v>1</v>
      </c>
      <c r="M2246">
        <v>1</v>
      </c>
      <c r="N2246">
        <v>1</v>
      </c>
      <c r="O2246">
        <v>1</v>
      </c>
      <c r="P2246">
        <v>1</v>
      </c>
      <c r="Q2246">
        <v>1</v>
      </c>
      <c r="R2246">
        <v>1</v>
      </c>
    </row>
    <row r="2247" spans="1:18" x14ac:dyDescent="0.2">
      <c r="A2247" s="7">
        <v>2510</v>
      </c>
      <c r="B2247" t="s">
        <v>10584</v>
      </c>
      <c r="C2247" t="s">
        <v>7158</v>
      </c>
      <c r="D2247" t="s">
        <v>7158</v>
      </c>
      <c r="E2247" t="s">
        <v>7158</v>
      </c>
      <c r="F2247" t="s">
        <v>10586</v>
      </c>
      <c r="H2247" t="s">
        <v>7148</v>
      </c>
      <c r="I2247">
        <v>3</v>
      </c>
      <c r="J2247" t="s">
        <v>10587</v>
      </c>
      <c r="K2247">
        <v>3</v>
      </c>
      <c r="L2247">
        <v>1</v>
      </c>
      <c r="M2247">
        <v>1</v>
      </c>
      <c r="N2247">
        <v>1</v>
      </c>
      <c r="O2247">
        <v>1</v>
      </c>
      <c r="P2247">
        <v>1</v>
      </c>
      <c r="Q2247">
        <v>1</v>
      </c>
      <c r="R2247">
        <v>1</v>
      </c>
    </row>
    <row r="2248" spans="1:18" x14ac:dyDescent="0.2">
      <c r="A2248" s="7">
        <v>2422</v>
      </c>
      <c r="B2248" t="s">
        <v>10585</v>
      </c>
      <c r="C2248" t="s">
        <v>7158</v>
      </c>
      <c r="D2248" t="s">
        <v>7158</v>
      </c>
      <c r="E2248" t="s">
        <v>7158</v>
      </c>
      <c r="F2248" t="s">
        <v>10590</v>
      </c>
      <c r="H2248" t="s">
        <v>7148</v>
      </c>
      <c r="I2248">
        <v>2</v>
      </c>
      <c r="J2248" t="s">
        <v>10591</v>
      </c>
      <c r="K2248">
        <v>2</v>
      </c>
      <c r="L2248">
        <v>0.89190000000000003</v>
      </c>
      <c r="M2248">
        <v>0.72985431000000001</v>
      </c>
      <c r="N2248">
        <v>0.65090000000000003</v>
      </c>
      <c r="O2248">
        <v>1</v>
      </c>
      <c r="P2248">
        <v>1</v>
      </c>
      <c r="Q2248">
        <v>1</v>
      </c>
      <c r="R2248">
        <v>1</v>
      </c>
    </row>
    <row r="2249" spans="1:18" x14ac:dyDescent="0.2">
      <c r="A2249" s="7">
        <v>2568</v>
      </c>
      <c r="B2249" t="s">
        <v>10588</v>
      </c>
      <c r="C2249" t="s">
        <v>7158</v>
      </c>
      <c r="D2249" t="s">
        <v>7158</v>
      </c>
      <c r="E2249" t="s">
        <v>7158</v>
      </c>
      <c r="F2249" t="s">
        <v>10590</v>
      </c>
      <c r="H2249" t="s">
        <v>7148</v>
      </c>
      <c r="I2249">
        <v>2</v>
      </c>
      <c r="J2249" t="s">
        <v>10591</v>
      </c>
      <c r="K2249">
        <v>2</v>
      </c>
      <c r="L2249">
        <v>0.89190000000000003</v>
      </c>
      <c r="M2249">
        <v>0.72985431000000001</v>
      </c>
      <c r="N2249">
        <v>0.65090000000000003</v>
      </c>
      <c r="O2249">
        <v>1</v>
      </c>
      <c r="P2249">
        <v>1</v>
      </c>
      <c r="Q2249">
        <v>1</v>
      </c>
      <c r="R2249">
        <v>1</v>
      </c>
    </row>
    <row r="2250" spans="1:18" x14ac:dyDescent="0.2">
      <c r="A2250" s="7">
        <v>2428</v>
      </c>
      <c r="B2250" t="s">
        <v>10589</v>
      </c>
      <c r="C2250" t="s">
        <v>7158</v>
      </c>
      <c r="D2250" t="s">
        <v>7158</v>
      </c>
      <c r="E2250" t="s">
        <v>7158</v>
      </c>
      <c r="F2250" t="s">
        <v>13516</v>
      </c>
      <c r="H2250" t="s">
        <v>7148</v>
      </c>
      <c r="I2250">
        <v>2</v>
      </c>
      <c r="J2250" t="s">
        <v>13517</v>
      </c>
      <c r="K2250">
        <v>2</v>
      </c>
      <c r="L2250">
        <v>0.92620000000000002</v>
      </c>
      <c r="M2250">
        <v>0.5</v>
      </c>
      <c r="N2250">
        <v>0.46310000000000001</v>
      </c>
      <c r="O2250">
        <v>1</v>
      </c>
      <c r="P2250">
        <v>1</v>
      </c>
      <c r="Q2250">
        <v>1</v>
      </c>
      <c r="R2250">
        <v>1</v>
      </c>
    </row>
    <row r="2251" spans="1:18" x14ac:dyDescent="0.2">
      <c r="A2251" s="7">
        <v>2578</v>
      </c>
      <c r="B2251" t="s">
        <v>10592</v>
      </c>
      <c r="C2251" t="s">
        <v>7158</v>
      </c>
      <c r="D2251" t="s">
        <v>7158</v>
      </c>
      <c r="E2251" t="s">
        <v>7158</v>
      </c>
      <c r="F2251" t="s">
        <v>13516</v>
      </c>
      <c r="H2251" t="s">
        <v>7148</v>
      </c>
      <c r="I2251">
        <v>2</v>
      </c>
      <c r="J2251" t="s">
        <v>13517</v>
      </c>
      <c r="K2251">
        <v>2</v>
      </c>
      <c r="L2251">
        <v>0.92620000000000002</v>
      </c>
      <c r="M2251">
        <v>0.5</v>
      </c>
      <c r="N2251">
        <v>0.46310000000000001</v>
      </c>
      <c r="O2251">
        <v>1</v>
      </c>
      <c r="P2251">
        <v>1</v>
      </c>
      <c r="Q2251">
        <v>1</v>
      </c>
      <c r="R2251">
        <v>1</v>
      </c>
    </row>
    <row r="2252" spans="1:18" x14ac:dyDescent="0.2">
      <c r="A2252" s="7">
        <v>1015</v>
      </c>
      <c r="B2252" t="s">
        <v>10593</v>
      </c>
      <c r="C2252" t="s">
        <v>7144</v>
      </c>
      <c r="D2252" t="s">
        <v>7216</v>
      </c>
      <c r="E2252" t="s">
        <v>7158</v>
      </c>
      <c r="F2252" t="s">
        <v>10594</v>
      </c>
      <c r="H2252" t="s">
        <v>7148</v>
      </c>
      <c r="I2252">
        <v>9</v>
      </c>
      <c r="J2252" t="s">
        <v>10595</v>
      </c>
      <c r="K2252">
        <v>9</v>
      </c>
      <c r="L2252">
        <v>0.53259999999999996</v>
      </c>
      <c r="M2252">
        <v>1</v>
      </c>
      <c r="N2252">
        <v>0.53259999999999996</v>
      </c>
      <c r="O2252">
        <v>2</v>
      </c>
      <c r="P2252">
        <v>2</v>
      </c>
      <c r="Q2252">
        <v>2</v>
      </c>
      <c r="R2252">
        <v>1</v>
      </c>
    </row>
    <row r="2253" spans="1:18" x14ac:dyDescent="0.2">
      <c r="A2253" s="7">
        <v>1050</v>
      </c>
      <c r="B2253" t="s">
        <v>10596</v>
      </c>
      <c r="C2253" t="s">
        <v>7144</v>
      </c>
      <c r="D2253" t="s">
        <v>7216</v>
      </c>
      <c r="E2253" t="s">
        <v>7158</v>
      </c>
      <c r="F2253" t="s">
        <v>10594</v>
      </c>
      <c r="H2253" t="s">
        <v>7148</v>
      </c>
      <c r="I2253">
        <v>9</v>
      </c>
      <c r="J2253" t="s">
        <v>10595</v>
      </c>
      <c r="K2253">
        <v>9</v>
      </c>
      <c r="L2253">
        <v>0.53259999999999996</v>
      </c>
      <c r="M2253">
        <v>1</v>
      </c>
      <c r="N2253">
        <v>0.53259999999999996</v>
      </c>
      <c r="O2253">
        <v>2</v>
      </c>
      <c r="P2253">
        <v>2</v>
      </c>
      <c r="Q2253">
        <v>2</v>
      </c>
      <c r="R2253">
        <v>1</v>
      </c>
    </row>
    <row r="2254" spans="1:18" x14ac:dyDescent="0.2">
      <c r="A2254" s="7">
        <v>1089</v>
      </c>
      <c r="B2254" t="s">
        <v>10597</v>
      </c>
      <c r="C2254" t="s">
        <v>7144</v>
      </c>
      <c r="D2254" t="s">
        <v>7216</v>
      </c>
      <c r="E2254" t="s">
        <v>7158</v>
      </c>
      <c r="F2254" t="s">
        <v>10594</v>
      </c>
      <c r="H2254" t="s">
        <v>7148</v>
      </c>
      <c r="I2254">
        <v>9</v>
      </c>
      <c r="J2254" t="s">
        <v>10595</v>
      </c>
      <c r="K2254">
        <v>9</v>
      </c>
      <c r="L2254">
        <v>0.53259999999999996</v>
      </c>
      <c r="M2254">
        <v>1</v>
      </c>
      <c r="N2254">
        <v>0.53259999999999996</v>
      </c>
      <c r="O2254">
        <v>2</v>
      </c>
      <c r="P2254">
        <v>2</v>
      </c>
      <c r="Q2254">
        <v>2</v>
      </c>
      <c r="R2254">
        <v>1</v>
      </c>
    </row>
    <row r="2255" spans="1:18" x14ac:dyDescent="0.2">
      <c r="A2255" s="7">
        <v>1116</v>
      </c>
      <c r="B2255" t="s">
        <v>10598</v>
      </c>
      <c r="C2255" t="s">
        <v>7144</v>
      </c>
      <c r="D2255" t="s">
        <v>7216</v>
      </c>
      <c r="E2255" t="s">
        <v>7158</v>
      </c>
      <c r="F2255" t="s">
        <v>10594</v>
      </c>
      <c r="H2255" t="s">
        <v>7148</v>
      </c>
      <c r="I2255">
        <v>9</v>
      </c>
      <c r="J2255" t="s">
        <v>10595</v>
      </c>
      <c r="K2255">
        <v>9</v>
      </c>
      <c r="L2255">
        <v>0.53259999999999996</v>
      </c>
      <c r="M2255">
        <v>1</v>
      </c>
      <c r="N2255">
        <v>0.53259999999999996</v>
      </c>
      <c r="O2255">
        <v>2</v>
      </c>
      <c r="P2255">
        <v>2</v>
      </c>
      <c r="Q2255">
        <v>2</v>
      </c>
      <c r="R2255">
        <v>1</v>
      </c>
    </row>
    <row r="2256" spans="1:18" x14ac:dyDescent="0.2">
      <c r="A2256" s="7">
        <v>1128</v>
      </c>
      <c r="B2256" t="s">
        <v>10599</v>
      </c>
      <c r="C2256" t="s">
        <v>7144</v>
      </c>
      <c r="D2256" t="s">
        <v>7216</v>
      </c>
      <c r="E2256" t="s">
        <v>7158</v>
      </c>
      <c r="F2256" t="s">
        <v>10594</v>
      </c>
      <c r="H2256" t="s">
        <v>7148</v>
      </c>
      <c r="I2256">
        <v>9</v>
      </c>
      <c r="J2256" t="s">
        <v>10595</v>
      </c>
      <c r="K2256">
        <v>9</v>
      </c>
      <c r="L2256">
        <v>0.53259999999999996</v>
      </c>
      <c r="M2256">
        <v>1</v>
      </c>
      <c r="N2256">
        <v>0.53259999999999996</v>
      </c>
      <c r="O2256">
        <v>2</v>
      </c>
      <c r="P2256">
        <v>2</v>
      </c>
      <c r="Q2256">
        <v>2</v>
      </c>
      <c r="R2256">
        <v>1</v>
      </c>
    </row>
    <row r="2257" spans="1:18" x14ac:dyDescent="0.2">
      <c r="A2257" s="7">
        <v>1136</v>
      </c>
      <c r="B2257" t="s">
        <v>10600</v>
      </c>
      <c r="C2257" t="s">
        <v>7144</v>
      </c>
      <c r="D2257" t="s">
        <v>7216</v>
      </c>
      <c r="E2257" t="s">
        <v>7158</v>
      </c>
      <c r="F2257" t="s">
        <v>10594</v>
      </c>
      <c r="H2257" t="s">
        <v>7148</v>
      </c>
      <c r="I2257">
        <v>9</v>
      </c>
      <c r="J2257" t="s">
        <v>10595</v>
      </c>
      <c r="K2257">
        <v>9</v>
      </c>
      <c r="L2257">
        <v>0.53259999999999996</v>
      </c>
      <c r="M2257">
        <v>1</v>
      </c>
      <c r="N2257">
        <v>0.53259999999999996</v>
      </c>
      <c r="O2257">
        <v>2</v>
      </c>
      <c r="P2257">
        <v>2</v>
      </c>
      <c r="Q2257">
        <v>2</v>
      </c>
      <c r="R2257">
        <v>1</v>
      </c>
    </row>
    <row r="2258" spans="1:18" x14ac:dyDescent="0.2">
      <c r="A2258" s="7">
        <v>1220</v>
      </c>
      <c r="B2258" t="s">
        <v>10601</v>
      </c>
      <c r="C2258" t="s">
        <v>7158</v>
      </c>
      <c r="D2258" t="s">
        <v>7158</v>
      </c>
      <c r="E2258" t="s">
        <v>7158</v>
      </c>
      <c r="F2258" t="s">
        <v>10594</v>
      </c>
      <c r="H2258" t="s">
        <v>7148</v>
      </c>
      <c r="I2258">
        <v>9</v>
      </c>
      <c r="J2258" t="s">
        <v>10595</v>
      </c>
      <c r="K2258">
        <v>9</v>
      </c>
      <c r="L2258">
        <v>0.53259999999999996</v>
      </c>
      <c r="M2258">
        <v>1</v>
      </c>
      <c r="N2258">
        <v>0.53259999999999996</v>
      </c>
      <c r="O2258">
        <v>2</v>
      </c>
      <c r="P2258">
        <v>2</v>
      </c>
      <c r="Q2258">
        <v>2</v>
      </c>
      <c r="R2258">
        <v>1</v>
      </c>
    </row>
    <row r="2259" spans="1:18" x14ac:dyDescent="0.2">
      <c r="A2259" s="7">
        <v>1297</v>
      </c>
      <c r="B2259" t="s">
        <v>10602</v>
      </c>
      <c r="C2259" t="s">
        <v>7144</v>
      </c>
      <c r="D2259" t="s">
        <v>7216</v>
      </c>
      <c r="E2259" t="s">
        <v>10603</v>
      </c>
      <c r="F2259" t="s">
        <v>10594</v>
      </c>
      <c r="H2259" t="s">
        <v>7148</v>
      </c>
      <c r="I2259">
        <v>9</v>
      </c>
      <c r="J2259" t="s">
        <v>10595</v>
      </c>
      <c r="K2259">
        <v>9</v>
      </c>
      <c r="L2259">
        <v>0.53259999999999996</v>
      </c>
      <c r="M2259">
        <v>1</v>
      </c>
      <c r="N2259">
        <v>0.53259999999999996</v>
      </c>
      <c r="O2259">
        <v>2</v>
      </c>
      <c r="P2259">
        <v>2</v>
      </c>
      <c r="Q2259">
        <v>2</v>
      </c>
      <c r="R2259">
        <v>1</v>
      </c>
    </row>
    <row r="2260" spans="1:18" x14ac:dyDescent="0.2">
      <c r="A2260" s="7">
        <v>1304</v>
      </c>
      <c r="B2260" t="s">
        <v>10604</v>
      </c>
      <c r="C2260" t="s">
        <v>7144</v>
      </c>
      <c r="D2260" t="s">
        <v>7216</v>
      </c>
      <c r="E2260" t="s">
        <v>10603</v>
      </c>
      <c r="F2260" t="s">
        <v>10594</v>
      </c>
      <c r="H2260" t="s">
        <v>7148</v>
      </c>
      <c r="I2260">
        <v>9</v>
      </c>
      <c r="J2260" t="s">
        <v>10595</v>
      </c>
      <c r="K2260">
        <v>9</v>
      </c>
      <c r="L2260">
        <v>0.53259999999999996</v>
      </c>
      <c r="M2260">
        <v>1</v>
      </c>
      <c r="N2260">
        <v>0.53259999999999996</v>
      </c>
      <c r="O2260">
        <v>2</v>
      </c>
      <c r="P2260">
        <v>2</v>
      </c>
      <c r="Q2260">
        <v>2</v>
      </c>
      <c r="R2260">
        <v>1</v>
      </c>
    </row>
    <row r="2261" spans="1:18" x14ac:dyDescent="0.2">
      <c r="A2261" s="7">
        <v>2436</v>
      </c>
      <c r="B2261" t="s">
        <v>10605</v>
      </c>
      <c r="C2261" t="s">
        <v>7158</v>
      </c>
      <c r="D2261" t="s">
        <v>7158</v>
      </c>
      <c r="E2261" t="s">
        <v>7158</v>
      </c>
      <c r="F2261" t="s">
        <v>10608</v>
      </c>
      <c r="H2261" t="s">
        <v>7148</v>
      </c>
      <c r="I2261">
        <v>2</v>
      </c>
      <c r="J2261" t="s">
        <v>10609</v>
      </c>
      <c r="K2261">
        <v>2</v>
      </c>
      <c r="L2261">
        <v>0.48980000000000001</v>
      </c>
      <c r="M2261">
        <v>0.72985431000000001</v>
      </c>
      <c r="N2261">
        <v>0.35749999999999998</v>
      </c>
      <c r="O2261">
        <v>1</v>
      </c>
      <c r="P2261">
        <v>1</v>
      </c>
      <c r="Q2261">
        <v>1</v>
      </c>
      <c r="R2261">
        <v>1</v>
      </c>
    </row>
    <row r="2262" spans="1:18" x14ac:dyDescent="0.2">
      <c r="A2262" s="7">
        <v>2785</v>
      </c>
      <c r="B2262" t="s">
        <v>10606</v>
      </c>
      <c r="C2262" t="s">
        <v>7158</v>
      </c>
      <c r="D2262" t="s">
        <v>7158</v>
      </c>
      <c r="E2262" t="s">
        <v>7158</v>
      </c>
      <c r="F2262" t="s">
        <v>10608</v>
      </c>
      <c r="H2262" t="s">
        <v>7148</v>
      </c>
      <c r="I2262">
        <v>2</v>
      </c>
      <c r="J2262" t="s">
        <v>10609</v>
      </c>
      <c r="K2262">
        <v>2</v>
      </c>
      <c r="L2262">
        <v>0.48980000000000001</v>
      </c>
      <c r="M2262">
        <v>0.72985431000000001</v>
      </c>
      <c r="N2262">
        <v>0.35749999999999998</v>
      </c>
      <c r="O2262">
        <v>1</v>
      </c>
      <c r="P2262">
        <v>1</v>
      </c>
      <c r="Q2262">
        <v>1</v>
      </c>
      <c r="R2262">
        <v>1</v>
      </c>
    </row>
    <row r="2263" spans="1:18" x14ac:dyDescent="0.2">
      <c r="A2263" s="7">
        <v>2522</v>
      </c>
      <c r="B2263" t="s">
        <v>10607</v>
      </c>
      <c r="C2263" t="s">
        <v>7158</v>
      </c>
      <c r="D2263" t="s">
        <v>7158</v>
      </c>
      <c r="E2263" t="s">
        <v>7158</v>
      </c>
      <c r="F2263" t="s">
        <v>10612</v>
      </c>
      <c r="H2263" t="s">
        <v>7148</v>
      </c>
      <c r="I2263">
        <v>2</v>
      </c>
      <c r="J2263" t="s">
        <v>10613</v>
      </c>
      <c r="K2263">
        <v>2</v>
      </c>
      <c r="L2263">
        <v>0.90859999999999996</v>
      </c>
      <c r="M2263">
        <v>0.5</v>
      </c>
      <c r="N2263">
        <v>0.45429999999999998</v>
      </c>
      <c r="O2263">
        <v>1</v>
      </c>
      <c r="P2263">
        <v>1</v>
      </c>
      <c r="Q2263">
        <v>1</v>
      </c>
      <c r="R2263">
        <v>1</v>
      </c>
    </row>
    <row r="2264" spans="1:18" x14ac:dyDescent="0.2">
      <c r="A2264" s="7">
        <v>2604</v>
      </c>
      <c r="B2264" t="s">
        <v>10610</v>
      </c>
      <c r="C2264" t="s">
        <v>7158</v>
      </c>
      <c r="D2264" t="s">
        <v>7158</v>
      </c>
      <c r="E2264" t="s">
        <v>7158</v>
      </c>
      <c r="F2264" t="s">
        <v>10612</v>
      </c>
      <c r="H2264" t="s">
        <v>7148</v>
      </c>
      <c r="I2264">
        <v>2</v>
      </c>
      <c r="J2264" t="s">
        <v>10613</v>
      </c>
      <c r="K2264">
        <v>2</v>
      </c>
      <c r="L2264">
        <v>0.90859999999999996</v>
      </c>
      <c r="M2264">
        <v>0.5</v>
      </c>
      <c r="N2264">
        <v>0.45429999999999998</v>
      </c>
      <c r="O2264">
        <v>1</v>
      </c>
      <c r="P2264">
        <v>1</v>
      </c>
      <c r="Q2264">
        <v>1</v>
      </c>
      <c r="R2264">
        <v>1</v>
      </c>
    </row>
    <row r="2265" spans="1:18" x14ac:dyDescent="0.2">
      <c r="A2265" s="7">
        <v>2525</v>
      </c>
      <c r="B2265" t="s">
        <v>10611</v>
      </c>
      <c r="C2265" t="s">
        <v>7158</v>
      </c>
      <c r="D2265" t="s">
        <v>7158</v>
      </c>
      <c r="E2265" t="s">
        <v>7158</v>
      </c>
      <c r="F2265" t="s">
        <v>10616</v>
      </c>
      <c r="H2265" t="s">
        <v>7148</v>
      </c>
      <c r="I2265">
        <v>2</v>
      </c>
      <c r="J2265" t="s">
        <v>10617</v>
      </c>
      <c r="K2265">
        <v>2</v>
      </c>
      <c r="L2265">
        <v>0.87609999999999999</v>
      </c>
      <c r="M2265">
        <v>0.5</v>
      </c>
      <c r="N2265">
        <v>0.43809999999999999</v>
      </c>
      <c r="O2265">
        <v>1</v>
      </c>
      <c r="P2265">
        <v>1</v>
      </c>
      <c r="Q2265">
        <v>1</v>
      </c>
      <c r="R2265">
        <v>1</v>
      </c>
    </row>
    <row r="2266" spans="1:18" x14ac:dyDescent="0.2">
      <c r="A2266" s="7">
        <v>2586</v>
      </c>
      <c r="B2266" t="s">
        <v>10614</v>
      </c>
      <c r="C2266" t="s">
        <v>7158</v>
      </c>
      <c r="D2266" t="s">
        <v>7158</v>
      </c>
      <c r="E2266" t="s">
        <v>7158</v>
      </c>
      <c r="F2266" t="s">
        <v>10616</v>
      </c>
      <c r="H2266" t="s">
        <v>7148</v>
      </c>
      <c r="I2266">
        <v>2</v>
      </c>
      <c r="J2266" t="s">
        <v>10617</v>
      </c>
      <c r="K2266">
        <v>2</v>
      </c>
      <c r="L2266">
        <v>0.87609999999999999</v>
      </c>
      <c r="M2266">
        <v>0.5</v>
      </c>
      <c r="N2266">
        <v>0.43809999999999999</v>
      </c>
      <c r="O2266">
        <v>1</v>
      </c>
      <c r="P2266">
        <v>1</v>
      </c>
      <c r="Q2266">
        <v>1</v>
      </c>
      <c r="R2266">
        <v>1</v>
      </c>
    </row>
    <row r="2267" spans="1:18" x14ac:dyDescent="0.2">
      <c r="A2267" s="7">
        <v>52</v>
      </c>
      <c r="B2267" t="s">
        <v>10615</v>
      </c>
      <c r="C2267" t="s">
        <v>7158</v>
      </c>
      <c r="D2267" t="s">
        <v>7158</v>
      </c>
      <c r="E2267" t="s">
        <v>7158</v>
      </c>
      <c r="F2267" t="s">
        <v>10620</v>
      </c>
      <c r="H2267" t="s">
        <v>7148</v>
      </c>
      <c r="I2267">
        <v>2</v>
      </c>
      <c r="J2267" t="s">
        <v>10621</v>
      </c>
      <c r="K2267">
        <v>2</v>
      </c>
      <c r="L2267">
        <v>1</v>
      </c>
      <c r="M2267">
        <v>1</v>
      </c>
      <c r="N2267">
        <v>1</v>
      </c>
      <c r="O2267">
        <v>1</v>
      </c>
      <c r="P2267">
        <v>1</v>
      </c>
      <c r="Q2267">
        <v>1</v>
      </c>
      <c r="R2267">
        <v>1</v>
      </c>
    </row>
    <row r="2268" spans="1:18" x14ac:dyDescent="0.2">
      <c r="A2268" s="7">
        <v>2696</v>
      </c>
      <c r="B2268" t="s">
        <v>10618</v>
      </c>
      <c r="C2268" t="s">
        <v>7158</v>
      </c>
      <c r="D2268" t="s">
        <v>7158</v>
      </c>
      <c r="E2268" t="s">
        <v>7158</v>
      </c>
      <c r="F2268" t="s">
        <v>10620</v>
      </c>
      <c r="H2268" t="s">
        <v>7148</v>
      </c>
      <c r="I2268">
        <v>2</v>
      </c>
      <c r="J2268" t="s">
        <v>10621</v>
      </c>
      <c r="K2268">
        <v>2</v>
      </c>
      <c r="L2268">
        <v>1</v>
      </c>
      <c r="M2268">
        <v>1</v>
      </c>
      <c r="N2268">
        <v>1</v>
      </c>
      <c r="O2268">
        <v>1</v>
      </c>
      <c r="P2268">
        <v>1</v>
      </c>
      <c r="Q2268">
        <v>1</v>
      </c>
      <c r="R2268">
        <v>1</v>
      </c>
    </row>
    <row r="2269" spans="1:18" x14ac:dyDescent="0.2">
      <c r="A2269" s="7">
        <v>63</v>
      </c>
      <c r="B2269" t="s">
        <v>10619</v>
      </c>
      <c r="C2269" t="s">
        <v>7158</v>
      </c>
      <c r="D2269" t="s">
        <v>7158</v>
      </c>
      <c r="E2269" t="s">
        <v>7158</v>
      </c>
      <c r="F2269" t="s">
        <v>10624</v>
      </c>
      <c r="H2269" t="s">
        <v>7148</v>
      </c>
      <c r="I2269">
        <v>2</v>
      </c>
      <c r="J2269" t="s">
        <v>10625</v>
      </c>
      <c r="K2269">
        <v>2</v>
      </c>
      <c r="L2269">
        <v>3.4200000000000001E-2</v>
      </c>
      <c r="M2269">
        <v>0.95602288999999996</v>
      </c>
      <c r="N2269">
        <v>3.27E-2</v>
      </c>
      <c r="O2269">
        <v>1</v>
      </c>
      <c r="P2269">
        <v>1</v>
      </c>
      <c r="Q2269">
        <v>1</v>
      </c>
      <c r="R2269">
        <v>1</v>
      </c>
    </row>
    <row r="2270" spans="1:18" x14ac:dyDescent="0.2">
      <c r="A2270" s="7">
        <v>2174</v>
      </c>
      <c r="B2270" t="s">
        <v>10622</v>
      </c>
      <c r="C2270" t="s">
        <v>7158</v>
      </c>
      <c r="D2270" t="s">
        <v>7158</v>
      </c>
      <c r="E2270" t="s">
        <v>7158</v>
      </c>
      <c r="F2270" t="s">
        <v>10624</v>
      </c>
      <c r="H2270" t="s">
        <v>7148</v>
      </c>
      <c r="I2270">
        <v>2</v>
      </c>
      <c r="J2270" t="s">
        <v>10625</v>
      </c>
      <c r="K2270">
        <v>2</v>
      </c>
      <c r="L2270">
        <v>3.4200000000000001E-2</v>
      </c>
      <c r="M2270">
        <v>0.95602288999999996</v>
      </c>
      <c r="N2270">
        <v>3.27E-2</v>
      </c>
      <c r="O2270">
        <v>1</v>
      </c>
      <c r="P2270">
        <v>1</v>
      </c>
      <c r="Q2270">
        <v>1</v>
      </c>
      <c r="R2270">
        <v>1</v>
      </c>
    </row>
    <row r="2271" spans="1:18" x14ac:dyDescent="0.2">
      <c r="A2271" s="7">
        <v>81</v>
      </c>
      <c r="B2271" t="s">
        <v>10623</v>
      </c>
      <c r="C2271" t="s">
        <v>7158</v>
      </c>
      <c r="D2271" t="s">
        <v>7158</v>
      </c>
      <c r="E2271" t="s">
        <v>7158</v>
      </c>
      <c r="F2271" t="s">
        <v>13464</v>
      </c>
      <c r="H2271" t="s">
        <v>7148</v>
      </c>
      <c r="I2271">
        <v>2</v>
      </c>
      <c r="J2271" t="s">
        <v>13465</v>
      </c>
      <c r="K2271">
        <v>2</v>
      </c>
      <c r="L2271">
        <v>1</v>
      </c>
      <c r="M2271">
        <v>1</v>
      </c>
      <c r="N2271">
        <v>1</v>
      </c>
      <c r="O2271">
        <v>1</v>
      </c>
      <c r="P2271">
        <v>1</v>
      </c>
      <c r="Q2271">
        <v>1</v>
      </c>
      <c r="R2271">
        <v>1</v>
      </c>
    </row>
    <row r="2272" spans="1:18" x14ac:dyDescent="0.2">
      <c r="A2272" s="7">
        <v>2123</v>
      </c>
      <c r="B2272" t="s">
        <v>10626</v>
      </c>
      <c r="C2272" t="s">
        <v>7158</v>
      </c>
      <c r="D2272" t="s">
        <v>7158</v>
      </c>
      <c r="E2272" t="s">
        <v>7158</v>
      </c>
      <c r="F2272" t="s">
        <v>13464</v>
      </c>
      <c r="H2272" t="s">
        <v>7148</v>
      </c>
      <c r="I2272">
        <v>2</v>
      </c>
      <c r="J2272" t="s">
        <v>13465</v>
      </c>
      <c r="K2272">
        <v>2</v>
      </c>
      <c r="L2272">
        <v>1</v>
      </c>
      <c r="M2272">
        <v>1</v>
      </c>
      <c r="N2272">
        <v>1</v>
      </c>
      <c r="O2272">
        <v>1</v>
      </c>
      <c r="P2272">
        <v>1</v>
      </c>
      <c r="Q2272">
        <v>1</v>
      </c>
      <c r="R2272">
        <v>1</v>
      </c>
    </row>
    <row r="2273" spans="1:18" x14ac:dyDescent="0.2">
      <c r="A2273" s="7">
        <v>102</v>
      </c>
      <c r="B2273" t="s">
        <v>10627</v>
      </c>
      <c r="C2273" t="s">
        <v>7144</v>
      </c>
      <c r="D2273" t="s">
        <v>7216</v>
      </c>
      <c r="E2273" t="s">
        <v>10628</v>
      </c>
      <c r="F2273" t="s">
        <v>13466</v>
      </c>
      <c r="H2273" t="s">
        <v>7148</v>
      </c>
      <c r="I2273">
        <v>2</v>
      </c>
      <c r="J2273" t="s">
        <v>13467</v>
      </c>
      <c r="K2273">
        <v>2</v>
      </c>
      <c r="L2273">
        <v>1</v>
      </c>
      <c r="M2273">
        <v>1</v>
      </c>
      <c r="N2273">
        <v>1</v>
      </c>
      <c r="O2273">
        <v>1</v>
      </c>
      <c r="P2273">
        <v>1</v>
      </c>
      <c r="Q2273">
        <v>1</v>
      </c>
      <c r="R2273">
        <v>1</v>
      </c>
    </row>
    <row r="2274" spans="1:18" x14ac:dyDescent="0.2">
      <c r="A2274" s="7">
        <v>103</v>
      </c>
      <c r="B2274" t="s">
        <v>10629</v>
      </c>
      <c r="C2274" t="s">
        <v>7144</v>
      </c>
      <c r="D2274" t="s">
        <v>7216</v>
      </c>
      <c r="E2274" t="s">
        <v>10628</v>
      </c>
      <c r="F2274" t="s">
        <v>13466</v>
      </c>
      <c r="H2274" t="s">
        <v>7148</v>
      </c>
      <c r="I2274">
        <v>2</v>
      </c>
      <c r="J2274" t="s">
        <v>13467</v>
      </c>
      <c r="K2274">
        <v>2</v>
      </c>
      <c r="L2274">
        <v>1</v>
      </c>
      <c r="M2274">
        <v>1</v>
      </c>
      <c r="N2274">
        <v>1</v>
      </c>
      <c r="O2274">
        <v>1</v>
      </c>
      <c r="P2274">
        <v>1</v>
      </c>
      <c r="Q2274">
        <v>1</v>
      </c>
      <c r="R2274">
        <v>1</v>
      </c>
    </row>
    <row r="2275" spans="1:18" x14ac:dyDescent="0.2">
      <c r="A2275" s="7">
        <v>1355</v>
      </c>
      <c r="B2275" t="s">
        <v>10632</v>
      </c>
      <c r="C2275" t="s">
        <v>7144</v>
      </c>
      <c r="D2275" t="s">
        <v>7216</v>
      </c>
      <c r="E2275" t="s">
        <v>10633</v>
      </c>
      <c r="F2275" t="s">
        <v>10634</v>
      </c>
      <c r="H2275" t="s">
        <v>7148</v>
      </c>
      <c r="I2275">
        <v>59</v>
      </c>
      <c r="J2275" t="s">
        <v>10635</v>
      </c>
      <c r="K2275">
        <v>59</v>
      </c>
      <c r="L2275">
        <v>1</v>
      </c>
      <c r="M2275">
        <v>1</v>
      </c>
      <c r="N2275">
        <v>1</v>
      </c>
      <c r="O2275">
        <v>2</v>
      </c>
      <c r="P2275">
        <v>2</v>
      </c>
      <c r="Q2275">
        <v>2</v>
      </c>
      <c r="R2275">
        <v>1</v>
      </c>
    </row>
    <row r="2276" spans="1:18" x14ac:dyDescent="0.2">
      <c r="A2276" s="7">
        <v>1356</v>
      </c>
      <c r="B2276" t="s">
        <v>10636</v>
      </c>
      <c r="C2276" t="s">
        <v>7144</v>
      </c>
      <c r="D2276" t="s">
        <v>7216</v>
      </c>
      <c r="E2276" t="s">
        <v>10633</v>
      </c>
      <c r="F2276" t="s">
        <v>10634</v>
      </c>
      <c r="H2276" t="s">
        <v>7148</v>
      </c>
      <c r="I2276">
        <v>59</v>
      </c>
      <c r="J2276" t="s">
        <v>10635</v>
      </c>
      <c r="K2276">
        <v>59</v>
      </c>
      <c r="L2276">
        <v>1</v>
      </c>
      <c r="M2276">
        <v>1</v>
      </c>
      <c r="N2276">
        <v>1</v>
      </c>
      <c r="O2276">
        <v>2</v>
      </c>
      <c r="P2276">
        <v>2</v>
      </c>
      <c r="Q2276">
        <v>2</v>
      </c>
      <c r="R2276">
        <v>1</v>
      </c>
    </row>
    <row r="2277" spans="1:18" x14ac:dyDescent="0.2">
      <c r="A2277" s="7">
        <v>1357</v>
      </c>
      <c r="B2277" t="s">
        <v>10637</v>
      </c>
      <c r="C2277" t="s">
        <v>7144</v>
      </c>
      <c r="D2277" t="s">
        <v>7216</v>
      </c>
      <c r="E2277" t="s">
        <v>10633</v>
      </c>
      <c r="F2277" t="s">
        <v>10634</v>
      </c>
      <c r="H2277" t="s">
        <v>7148</v>
      </c>
      <c r="I2277">
        <v>59</v>
      </c>
      <c r="J2277" t="s">
        <v>10635</v>
      </c>
      <c r="K2277">
        <v>59</v>
      </c>
      <c r="L2277">
        <v>1</v>
      </c>
      <c r="M2277">
        <v>1</v>
      </c>
      <c r="N2277">
        <v>1</v>
      </c>
      <c r="O2277">
        <v>2</v>
      </c>
      <c r="P2277">
        <v>2</v>
      </c>
      <c r="Q2277">
        <v>2</v>
      </c>
      <c r="R2277">
        <v>1</v>
      </c>
    </row>
    <row r="2278" spans="1:18" x14ac:dyDescent="0.2">
      <c r="A2278" s="7">
        <v>1358</v>
      </c>
      <c r="B2278" t="s">
        <v>10638</v>
      </c>
      <c r="C2278" t="s">
        <v>7158</v>
      </c>
      <c r="D2278" t="s">
        <v>7158</v>
      </c>
      <c r="E2278" t="s">
        <v>7158</v>
      </c>
      <c r="F2278" t="s">
        <v>10634</v>
      </c>
      <c r="H2278" t="s">
        <v>7148</v>
      </c>
      <c r="I2278">
        <v>59</v>
      </c>
      <c r="J2278" t="s">
        <v>10635</v>
      </c>
      <c r="K2278">
        <v>59</v>
      </c>
      <c r="L2278">
        <v>1</v>
      </c>
      <c r="M2278">
        <v>1</v>
      </c>
      <c r="N2278">
        <v>1</v>
      </c>
      <c r="O2278">
        <v>2</v>
      </c>
      <c r="P2278">
        <v>2</v>
      </c>
      <c r="Q2278">
        <v>2</v>
      </c>
      <c r="R2278">
        <v>1</v>
      </c>
    </row>
    <row r="2279" spans="1:18" x14ac:dyDescent="0.2">
      <c r="A2279" s="7">
        <v>1359</v>
      </c>
      <c r="B2279" t="s">
        <v>10639</v>
      </c>
      <c r="C2279" t="s">
        <v>7158</v>
      </c>
      <c r="D2279" t="s">
        <v>7158</v>
      </c>
      <c r="E2279" t="s">
        <v>7158</v>
      </c>
      <c r="F2279" t="s">
        <v>10634</v>
      </c>
      <c r="H2279" t="s">
        <v>7148</v>
      </c>
      <c r="I2279">
        <v>59</v>
      </c>
      <c r="J2279" t="s">
        <v>10635</v>
      </c>
      <c r="K2279">
        <v>59</v>
      </c>
      <c r="L2279">
        <v>1</v>
      </c>
      <c r="M2279">
        <v>1</v>
      </c>
      <c r="N2279">
        <v>1</v>
      </c>
      <c r="O2279">
        <v>2</v>
      </c>
      <c r="P2279">
        <v>2</v>
      </c>
      <c r="Q2279">
        <v>2</v>
      </c>
      <c r="R2279">
        <v>1</v>
      </c>
    </row>
    <row r="2280" spans="1:18" x14ac:dyDescent="0.2">
      <c r="A2280" s="7">
        <v>1360</v>
      </c>
      <c r="B2280" t="s">
        <v>10640</v>
      </c>
      <c r="C2280" t="s">
        <v>7144</v>
      </c>
      <c r="D2280" t="s">
        <v>7216</v>
      </c>
      <c r="E2280" t="s">
        <v>10633</v>
      </c>
      <c r="F2280" t="s">
        <v>10634</v>
      </c>
      <c r="H2280" t="s">
        <v>7148</v>
      </c>
      <c r="I2280">
        <v>59</v>
      </c>
      <c r="J2280" t="s">
        <v>10635</v>
      </c>
      <c r="K2280">
        <v>59</v>
      </c>
      <c r="L2280">
        <v>1</v>
      </c>
      <c r="M2280">
        <v>1</v>
      </c>
      <c r="N2280">
        <v>1</v>
      </c>
      <c r="O2280">
        <v>2</v>
      </c>
      <c r="P2280">
        <v>2</v>
      </c>
      <c r="Q2280">
        <v>2</v>
      </c>
      <c r="R2280">
        <v>1</v>
      </c>
    </row>
    <row r="2281" spans="1:18" x14ac:dyDescent="0.2">
      <c r="A2281" s="7">
        <v>1361</v>
      </c>
      <c r="B2281" t="s">
        <v>10641</v>
      </c>
      <c r="C2281" t="s">
        <v>7144</v>
      </c>
      <c r="D2281" t="s">
        <v>7216</v>
      </c>
      <c r="E2281" t="s">
        <v>10633</v>
      </c>
      <c r="F2281" t="s">
        <v>10634</v>
      </c>
      <c r="H2281" t="s">
        <v>7148</v>
      </c>
      <c r="I2281">
        <v>59</v>
      </c>
      <c r="J2281" t="s">
        <v>10635</v>
      </c>
      <c r="K2281">
        <v>59</v>
      </c>
      <c r="L2281">
        <v>1</v>
      </c>
      <c r="M2281">
        <v>1</v>
      </c>
      <c r="N2281">
        <v>1</v>
      </c>
      <c r="O2281">
        <v>2</v>
      </c>
      <c r="P2281">
        <v>2</v>
      </c>
      <c r="Q2281">
        <v>2</v>
      </c>
      <c r="R2281">
        <v>1</v>
      </c>
    </row>
    <row r="2282" spans="1:18" x14ac:dyDescent="0.2">
      <c r="A2282" s="7">
        <v>1362</v>
      </c>
      <c r="B2282" t="s">
        <v>10642</v>
      </c>
      <c r="C2282" t="s">
        <v>7158</v>
      </c>
      <c r="D2282" t="s">
        <v>7158</v>
      </c>
      <c r="E2282" t="s">
        <v>7158</v>
      </c>
      <c r="F2282" t="s">
        <v>10634</v>
      </c>
      <c r="H2282" t="s">
        <v>7148</v>
      </c>
      <c r="I2282">
        <v>59</v>
      </c>
      <c r="J2282" t="s">
        <v>10635</v>
      </c>
      <c r="K2282">
        <v>59</v>
      </c>
      <c r="L2282">
        <v>1</v>
      </c>
      <c r="M2282">
        <v>1</v>
      </c>
      <c r="N2282">
        <v>1</v>
      </c>
      <c r="O2282">
        <v>2</v>
      </c>
      <c r="P2282">
        <v>2</v>
      </c>
      <c r="Q2282">
        <v>2</v>
      </c>
      <c r="R2282">
        <v>1</v>
      </c>
    </row>
    <row r="2283" spans="1:18" x14ac:dyDescent="0.2">
      <c r="A2283" s="7">
        <v>1363</v>
      </c>
      <c r="B2283" t="s">
        <v>10643</v>
      </c>
      <c r="C2283" t="s">
        <v>7144</v>
      </c>
      <c r="D2283" t="s">
        <v>7216</v>
      </c>
      <c r="E2283" t="s">
        <v>10633</v>
      </c>
      <c r="F2283" t="s">
        <v>10634</v>
      </c>
      <c r="H2283" t="s">
        <v>7148</v>
      </c>
      <c r="I2283">
        <v>59</v>
      </c>
      <c r="J2283" t="s">
        <v>10635</v>
      </c>
      <c r="K2283">
        <v>59</v>
      </c>
      <c r="L2283">
        <v>1</v>
      </c>
      <c r="M2283">
        <v>1</v>
      </c>
      <c r="N2283">
        <v>1</v>
      </c>
      <c r="O2283">
        <v>2</v>
      </c>
      <c r="P2283">
        <v>2</v>
      </c>
      <c r="Q2283">
        <v>2</v>
      </c>
      <c r="R2283">
        <v>1</v>
      </c>
    </row>
    <row r="2284" spans="1:18" x14ac:dyDescent="0.2">
      <c r="A2284" s="7">
        <v>1364</v>
      </c>
      <c r="B2284" t="s">
        <v>10644</v>
      </c>
      <c r="C2284" t="s">
        <v>7144</v>
      </c>
      <c r="D2284" t="s">
        <v>7216</v>
      </c>
      <c r="E2284" t="s">
        <v>10633</v>
      </c>
      <c r="F2284" t="s">
        <v>10634</v>
      </c>
      <c r="H2284" t="s">
        <v>7148</v>
      </c>
      <c r="I2284">
        <v>59</v>
      </c>
      <c r="J2284" t="s">
        <v>10635</v>
      </c>
      <c r="K2284">
        <v>59</v>
      </c>
      <c r="L2284">
        <v>1</v>
      </c>
      <c r="M2284">
        <v>1</v>
      </c>
      <c r="N2284">
        <v>1</v>
      </c>
      <c r="O2284">
        <v>2</v>
      </c>
      <c r="P2284">
        <v>2</v>
      </c>
      <c r="Q2284">
        <v>2</v>
      </c>
      <c r="R2284">
        <v>1</v>
      </c>
    </row>
    <row r="2285" spans="1:18" x14ac:dyDescent="0.2">
      <c r="A2285" s="7">
        <v>1365</v>
      </c>
      <c r="B2285" t="s">
        <v>10645</v>
      </c>
      <c r="C2285" t="s">
        <v>7144</v>
      </c>
      <c r="D2285" t="s">
        <v>7216</v>
      </c>
      <c r="E2285" t="s">
        <v>10633</v>
      </c>
      <c r="F2285" t="s">
        <v>10634</v>
      </c>
      <c r="H2285" t="s">
        <v>7148</v>
      </c>
      <c r="I2285">
        <v>59</v>
      </c>
      <c r="J2285" t="s">
        <v>10635</v>
      </c>
      <c r="K2285">
        <v>59</v>
      </c>
      <c r="L2285">
        <v>1</v>
      </c>
      <c r="M2285">
        <v>1</v>
      </c>
      <c r="N2285">
        <v>1</v>
      </c>
      <c r="O2285">
        <v>2</v>
      </c>
      <c r="P2285">
        <v>2</v>
      </c>
      <c r="Q2285">
        <v>2</v>
      </c>
      <c r="R2285">
        <v>1</v>
      </c>
    </row>
    <row r="2286" spans="1:18" x14ac:dyDescent="0.2">
      <c r="A2286" s="7">
        <v>1366</v>
      </c>
      <c r="B2286" t="s">
        <v>10646</v>
      </c>
      <c r="C2286" t="s">
        <v>7144</v>
      </c>
      <c r="D2286" t="s">
        <v>7216</v>
      </c>
      <c r="E2286" t="s">
        <v>10633</v>
      </c>
      <c r="F2286" t="s">
        <v>10634</v>
      </c>
      <c r="H2286" t="s">
        <v>7148</v>
      </c>
      <c r="I2286">
        <v>59</v>
      </c>
      <c r="J2286" t="s">
        <v>10635</v>
      </c>
      <c r="K2286">
        <v>59</v>
      </c>
      <c r="L2286">
        <v>1</v>
      </c>
      <c r="M2286">
        <v>1</v>
      </c>
      <c r="N2286">
        <v>1</v>
      </c>
      <c r="O2286">
        <v>2</v>
      </c>
      <c r="P2286">
        <v>2</v>
      </c>
      <c r="Q2286">
        <v>2</v>
      </c>
      <c r="R2286">
        <v>1</v>
      </c>
    </row>
    <row r="2287" spans="1:18" x14ac:dyDescent="0.2">
      <c r="A2287" s="7">
        <v>1367</v>
      </c>
      <c r="B2287" t="s">
        <v>10647</v>
      </c>
      <c r="C2287" t="s">
        <v>7144</v>
      </c>
      <c r="D2287" t="s">
        <v>7216</v>
      </c>
      <c r="E2287" t="s">
        <v>10633</v>
      </c>
      <c r="F2287" t="s">
        <v>10634</v>
      </c>
      <c r="H2287" t="s">
        <v>7148</v>
      </c>
      <c r="I2287">
        <v>59</v>
      </c>
      <c r="J2287" t="s">
        <v>10635</v>
      </c>
      <c r="K2287">
        <v>59</v>
      </c>
      <c r="L2287">
        <v>1</v>
      </c>
      <c r="M2287">
        <v>1</v>
      </c>
      <c r="N2287">
        <v>1</v>
      </c>
      <c r="O2287">
        <v>2</v>
      </c>
      <c r="P2287">
        <v>2</v>
      </c>
      <c r="Q2287">
        <v>2</v>
      </c>
      <c r="R2287">
        <v>1</v>
      </c>
    </row>
    <row r="2288" spans="1:18" x14ac:dyDescent="0.2">
      <c r="A2288" s="7">
        <v>1368</v>
      </c>
      <c r="B2288" t="s">
        <v>10648</v>
      </c>
      <c r="C2288" t="s">
        <v>7144</v>
      </c>
      <c r="D2288" t="s">
        <v>7216</v>
      </c>
      <c r="E2288" t="s">
        <v>10633</v>
      </c>
      <c r="F2288" t="s">
        <v>10634</v>
      </c>
      <c r="H2288" t="s">
        <v>7148</v>
      </c>
      <c r="I2288">
        <v>59</v>
      </c>
      <c r="J2288" t="s">
        <v>10635</v>
      </c>
      <c r="K2288">
        <v>59</v>
      </c>
      <c r="L2288">
        <v>1</v>
      </c>
      <c r="M2288">
        <v>1</v>
      </c>
      <c r="N2288">
        <v>1</v>
      </c>
      <c r="O2288">
        <v>2</v>
      </c>
      <c r="P2288">
        <v>2</v>
      </c>
      <c r="Q2288">
        <v>2</v>
      </c>
      <c r="R2288">
        <v>1</v>
      </c>
    </row>
    <row r="2289" spans="1:18" x14ac:dyDescent="0.2">
      <c r="A2289" s="7">
        <v>1369</v>
      </c>
      <c r="B2289" t="s">
        <v>10649</v>
      </c>
      <c r="C2289" t="s">
        <v>7144</v>
      </c>
      <c r="D2289" t="s">
        <v>7216</v>
      </c>
      <c r="E2289" t="s">
        <v>10633</v>
      </c>
      <c r="F2289" t="s">
        <v>10634</v>
      </c>
      <c r="H2289" t="s">
        <v>7148</v>
      </c>
      <c r="I2289">
        <v>59</v>
      </c>
      <c r="J2289" t="s">
        <v>10635</v>
      </c>
      <c r="K2289">
        <v>59</v>
      </c>
      <c r="L2289">
        <v>1</v>
      </c>
      <c r="M2289">
        <v>1</v>
      </c>
      <c r="N2289">
        <v>1</v>
      </c>
      <c r="O2289">
        <v>2</v>
      </c>
      <c r="P2289">
        <v>2</v>
      </c>
      <c r="Q2289">
        <v>2</v>
      </c>
      <c r="R2289">
        <v>1</v>
      </c>
    </row>
    <row r="2290" spans="1:18" x14ac:dyDescent="0.2">
      <c r="A2290" s="7">
        <v>1370</v>
      </c>
      <c r="B2290" t="s">
        <v>10650</v>
      </c>
      <c r="C2290" t="s">
        <v>7144</v>
      </c>
      <c r="D2290" t="s">
        <v>7216</v>
      </c>
      <c r="E2290" t="s">
        <v>10633</v>
      </c>
      <c r="F2290" t="s">
        <v>10634</v>
      </c>
      <c r="H2290" t="s">
        <v>7148</v>
      </c>
      <c r="I2290">
        <v>59</v>
      </c>
      <c r="J2290" t="s">
        <v>10635</v>
      </c>
      <c r="K2290">
        <v>59</v>
      </c>
      <c r="L2290">
        <v>1</v>
      </c>
      <c r="M2290">
        <v>1</v>
      </c>
      <c r="N2290">
        <v>1</v>
      </c>
      <c r="O2290">
        <v>2</v>
      </c>
      <c r="P2290">
        <v>2</v>
      </c>
      <c r="Q2290">
        <v>2</v>
      </c>
      <c r="R2290">
        <v>1</v>
      </c>
    </row>
    <row r="2291" spans="1:18" x14ac:dyDescent="0.2">
      <c r="A2291" s="7">
        <v>1371</v>
      </c>
      <c r="B2291" t="s">
        <v>10651</v>
      </c>
      <c r="C2291" t="s">
        <v>7144</v>
      </c>
      <c r="D2291" t="s">
        <v>7216</v>
      </c>
      <c r="E2291" t="s">
        <v>10633</v>
      </c>
      <c r="F2291" t="s">
        <v>10634</v>
      </c>
      <c r="H2291" t="s">
        <v>7148</v>
      </c>
      <c r="I2291">
        <v>59</v>
      </c>
      <c r="J2291" t="s">
        <v>10635</v>
      </c>
      <c r="K2291">
        <v>59</v>
      </c>
      <c r="L2291">
        <v>1</v>
      </c>
      <c r="M2291">
        <v>1</v>
      </c>
      <c r="N2291">
        <v>1</v>
      </c>
      <c r="O2291">
        <v>2</v>
      </c>
      <c r="P2291">
        <v>2</v>
      </c>
      <c r="Q2291">
        <v>2</v>
      </c>
      <c r="R2291">
        <v>1</v>
      </c>
    </row>
    <row r="2292" spans="1:18" x14ac:dyDescent="0.2">
      <c r="A2292" s="7">
        <v>1372</v>
      </c>
      <c r="B2292" t="s">
        <v>10652</v>
      </c>
      <c r="C2292" t="s">
        <v>7144</v>
      </c>
      <c r="D2292" t="s">
        <v>7216</v>
      </c>
      <c r="E2292" t="s">
        <v>10633</v>
      </c>
      <c r="F2292" t="s">
        <v>10634</v>
      </c>
      <c r="H2292" t="s">
        <v>7148</v>
      </c>
      <c r="I2292">
        <v>59</v>
      </c>
      <c r="J2292" t="s">
        <v>10635</v>
      </c>
      <c r="K2292">
        <v>59</v>
      </c>
      <c r="L2292">
        <v>1</v>
      </c>
      <c r="M2292">
        <v>1</v>
      </c>
      <c r="N2292">
        <v>1</v>
      </c>
      <c r="O2292">
        <v>2</v>
      </c>
      <c r="P2292">
        <v>2</v>
      </c>
      <c r="Q2292">
        <v>2</v>
      </c>
      <c r="R2292">
        <v>1</v>
      </c>
    </row>
    <row r="2293" spans="1:18" x14ac:dyDescent="0.2">
      <c r="A2293" s="7">
        <v>1373</v>
      </c>
      <c r="B2293" t="s">
        <v>10653</v>
      </c>
      <c r="C2293" t="s">
        <v>7144</v>
      </c>
      <c r="D2293" t="s">
        <v>7216</v>
      </c>
      <c r="E2293" t="s">
        <v>10633</v>
      </c>
      <c r="F2293" t="s">
        <v>10634</v>
      </c>
      <c r="H2293" t="s">
        <v>7148</v>
      </c>
      <c r="I2293">
        <v>59</v>
      </c>
      <c r="J2293" t="s">
        <v>10635</v>
      </c>
      <c r="K2293">
        <v>59</v>
      </c>
      <c r="L2293">
        <v>1</v>
      </c>
      <c r="M2293">
        <v>1</v>
      </c>
      <c r="N2293">
        <v>1</v>
      </c>
      <c r="O2293">
        <v>2</v>
      </c>
      <c r="P2293">
        <v>2</v>
      </c>
      <c r="Q2293">
        <v>2</v>
      </c>
      <c r="R2293">
        <v>1</v>
      </c>
    </row>
    <row r="2294" spans="1:18" x14ac:dyDescent="0.2">
      <c r="A2294" s="7">
        <v>1374</v>
      </c>
      <c r="B2294" t="s">
        <v>10654</v>
      </c>
      <c r="C2294" t="s">
        <v>7144</v>
      </c>
      <c r="D2294" t="s">
        <v>7216</v>
      </c>
      <c r="E2294" t="s">
        <v>7158</v>
      </c>
      <c r="F2294" t="s">
        <v>10634</v>
      </c>
      <c r="H2294" t="s">
        <v>7148</v>
      </c>
      <c r="I2294">
        <v>59</v>
      </c>
      <c r="J2294" t="s">
        <v>10635</v>
      </c>
      <c r="K2294">
        <v>59</v>
      </c>
      <c r="L2294">
        <v>1</v>
      </c>
      <c r="M2294">
        <v>1</v>
      </c>
      <c r="N2294">
        <v>1</v>
      </c>
      <c r="O2294">
        <v>2</v>
      </c>
      <c r="P2294">
        <v>2</v>
      </c>
      <c r="Q2294">
        <v>2</v>
      </c>
      <c r="R2294">
        <v>1</v>
      </c>
    </row>
    <row r="2295" spans="1:18" x14ac:dyDescent="0.2">
      <c r="A2295" s="7">
        <v>1375</v>
      </c>
      <c r="B2295" t="s">
        <v>10655</v>
      </c>
      <c r="C2295" t="s">
        <v>7144</v>
      </c>
      <c r="D2295" t="s">
        <v>7216</v>
      </c>
      <c r="E2295" t="s">
        <v>10633</v>
      </c>
      <c r="F2295" t="s">
        <v>10634</v>
      </c>
      <c r="H2295" t="s">
        <v>7148</v>
      </c>
      <c r="I2295">
        <v>59</v>
      </c>
      <c r="J2295" t="s">
        <v>10635</v>
      </c>
      <c r="K2295">
        <v>59</v>
      </c>
      <c r="L2295">
        <v>1</v>
      </c>
      <c r="M2295">
        <v>1</v>
      </c>
      <c r="N2295">
        <v>1</v>
      </c>
      <c r="O2295">
        <v>2</v>
      </c>
      <c r="P2295">
        <v>2</v>
      </c>
      <c r="Q2295">
        <v>2</v>
      </c>
      <c r="R2295">
        <v>1</v>
      </c>
    </row>
    <row r="2296" spans="1:18" x14ac:dyDescent="0.2">
      <c r="A2296" s="7">
        <v>1376</v>
      </c>
      <c r="B2296" t="s">
        <v>10656</v>
      </c>
      <c r="C2296" t="s">
        <v>7144</v>
      </c>
      <c r="D2296" t="s">
        <v>7216</v>
      </c>
      <c r="E2296" t="s">
        <v>7158</v>
      </c>
      <c r="F2296" t="s">
        <v>10634</v>
      </c>
      <c r="H2296" t="s">
        <v>7148</v>
      </c>
      <c r="I2296">
        <v>59</v>
      </c>
      <c r="J2296" t="s">
        <v>10635</v>
      </c>
      <c r="K2296">
        <v>59</v>
      </c>
      <c r="L2296">
        <v>1</v>
      </c>
      <c r="M2296">
        <v>1</v>
      </c>
      <c r="N2296">
        <v>1</v>
      </c>
      <c r="O2296">
        <v>2</v>
      </c>
      <c r="P2296">
        <v>2</v>
      </c>
      <c r="Q2296">
        <v>2</v>
      </c>
      <c r="R2296">
        <v>1</v>
      </c>
    </row>
    <row r="2297" spans="1:18" x14ac:dyDescent="0.2">
      <c r="A2297" s="7">
        <v>1377</v>
      </c>
      <c r="B2297" t="s">
        <v>10657</v>
      </c>
      <c r="C2297" t="s">
        <v>7144</v>
      </c>
      <c r="D2297" t="s">
        <v>7216</v>
      </c>
      <c r="E2297" t="s">
        <v>10633</v>
      </c>
      <c r="F2297" t="s">
        <v>10634</v>
      </c>
      <c r="H2297" t="s">
        <v>7148</v>
      </c>
      <c r="I2297">
        <v>59</v>
      </c>
      <c r="J2297" t="s">
        <v>10635</v>
      </c>
      <c r="K2297">
        <v>59</v>
      </c>
      <c r="L2297">
        <v>1</v>
      </c>
      <c r="M2297">
        <v>1</v>
      </c>
      <c r="N2297">
        <v>1</v>
      </c>
      <c r="O2297">
        <v>2</v>
      </c>
      <c r="P2297">
        <v>2</v>
      </c>
      <c r="Q2297">
        <v>2</v>
      </c>
      <c r="R2297">
        <v>1</v>
      </c>
    </row>
    <row r="2298" spans="1:18" x14ac:dyDescent="0.2">
      <c r="A2298" s="7">
        <v>1378</v>
      </c>
      <c r="B2298" t="s">
        <v>10658</v>
      </c>
      <c r="C2298" t="s">
        <v>7144</v>
      </c>
      <c r="D2298" t="s">
        <v>7216</v>
      </c>
      <c r="E2298" t="s">
        <v>10633</v>
      </c>
      <c r="F2298" t="s">
        <v>10634</v>
      </c>
      <c r="H2298" t="s">
        <v>7148</v>
      </c>
      <c r="I2298">
        <v>59</v>
      </c>
      <c r="J2298" t="s">
        <v>10635</v>
      </c>
      <c r="K2298">
        <v>59</v>
      </c>
      <c r="L2298">
        <v>1</v>
      </c>
      <c r="M2298">
        <v>1</v>
      </c>
      <c r="N2298">
        <v>1</v>
      </c>
      <c r="O2298">
        <v>2</v>
      </c>
      <c r="P2298">
        <v>2</v>
      </c>
      <c r="Q2298">
        <v>2</v>
      </c>
      <c r="R2298">
        <v>1</v>
      </c>
    </row>
    <row r="2299" spans="1:18" x14ac:dyDescent="0.2">
      <c r="A2299" s="7">
        <v>1381</v>
      </c>
      <c r="B2299" t="s">
        <v>10659</v>
      </c>
      <c r="C2299" t="s">
        <v>7144</v>
      </c>
      <c r="D2299" t="s">
        <v>7216</v>
      </c>
      <c r="E2299" t="s">
        <v>10633</v>
      </c>
      <c r="F2299" t="s">
        <v>10634</v>
      </c>
      <c r="H2299" t="s">
        <v>7148</v>
      </c>
      <c r="I2299">
        <v>59</v>
      </c>
      <c r="J2299" t="s">
        <v>10635</v>
      </c>
      <c r="K2299">
        <v>59</v>
      </c>
      <c r="L2299">
        <v>1</v>
      </c>
      <c r="M2299">
        <v>1</v>
      </c>
      <c r="N2299">
        <v>1</v>
      </c>
      <c r="O2299">
        <v>2</v>
      </c>
      <c r="P2299">
        <v>2</v>
      </c>
      <c r="Q2299">
        <v>2</v>
      </c>
      <c r="R2299">
        <v>1</v>
      </c>
    </row>
    <row r="2300" spans="1:18" x14ac:dyDescent="0.2">
      <c r="A2300" s="7">
        <v>1382</v>
      </c>
      <c r="B2300" t="s">
        <v>10660</v>
      </c>
      <c r="C2300" t="s">
        <v>7144</v>
      </c>
      <c r="D2300" t="s">
        <v>7216</v>
      </c>
      <c r="E2300" t="s">
        <v>7158</v>
      </c>
      <c r="F2300" t="s">
        <v>10634</v>
      </c>
      <c r="H2300" t="s">
        <v>7148</v>
      </c>
      <c r="I2300">
        <v>59</v>
      </c>
      <c r="J2300" t="s">
        <v>10635</v>
      </c>
      <c r="K2300">
        <v>59</v>
      </c>
      <c r="L2300">
        <v>1</v>
      </c>
      <c r="M2300">
        <v>1</v>
      </c>
      <c r="N2300">
        <v>1</v>
      </c>
      <c r="O2300">
        <v>2</v>
      </c>
      <c r="P2300">
        <v>2</v>
      </c>
      <c r="Q2300">
        <v>2</v>
      </c>
      <c r="R2300">
        <v>1</v>
      </c>
    </row>
    <row r="2301" spans="1:18" x14ac:dyDescent="0.2">
      <c r="A2301" s="7">
        <v>1383</v>
      </c>
      <c r="B2301" t="s">
        <v>10661</v>
      </c>
      <c r="C2301" t="s">
        <v>7144</v>
      </c>
      <c r="D2301" t="s">
        <v>7216</v>
      </c>
      <c r="E2301" t="s">
        <v>10633</v>
      </c>
      <c r="F2301" t="s">
        <v>10634</v>
      </c>
      <c r="H2301" t="s">
        <v>7148</v>
      </c>
      <c r="I2301">
        <v>59</v>
      </c>
      <c r="J2301" t="s">
        <v>10635</v>
      </c>
      <c r="K2301">
        <v>59</v>
      </c>
      <c r="L2301">
        <v>1</v>
      </c>
      <c r="M2301">
        <v>1</v>
      </c>
      <c r="N2301">
        <v>1</v>
      </c>
      <c r="O2301">
        <v>2</v>
      </c>
      <c r="P2301">
        <v>2</v>
      </c>
      <c r="Q2301">
        <v>2</v>
      </c>
      <c r="R2301">
        <v>1</v>
      </c>
    </row>
    <row r="2302" spans="1:18" x14ac:dyDescent="0.2">
      <c r="A2302" s="7">
        <v>1384</v>
      </c>
      <c r="B2302" t="s">
        <v>10662</v>
      </c>
      <c r="C2302" t="s">
        <v>7144</v>
      </c>
      <c r="D2302" t="s">
        <v>7216</v>
      </c>
      <c r="E2302" t="s">
        <v>7158</v>
      </c>
      <c r="F2302" t="s">
        <v>10634</v>
      </c>
      <c r="H2302" t="s">
        <v>7148</v>
      </c>
      <c r="I2302">
        <v>59</v>
      </c>
      <c r="J2302" t="s">
        <v>10635</v>
      </c>
      <c r="K2302">
        <v>59</v>
      </c>
      <c r="L2302">
        <v>1</v>
      </c>
      <c r="M2302">
        <v>1</v>
      </c>
      <c r="N2302">
        <v>1</v>
      </c>
      <c r="O2302">
        <v>2</v>
      </c>
      <c r="P2302">
        <v>2</v>
      </c>
      <c r="Q2302">
        <v>2</v>
      </c>
      <c r="R2302">
        <v>1</v>
      </c>
    </row>
    <row r="2303" spans="1:18" x14ac:dyDescent="0.2">
      <c r="A2303" s="7">
        <v>1385</v>
      </c>
      <c r="B2303" t="s">
        <v>10663</v>
      </c>
      <c r="C2303" t="s">
        <v>7144</v>
      </c>
      <c r="D2303" t="s">
        <v>7216</v>
      </c>
      <c r="E2303" t="s">
        <v>10633</v>
      </c>
      <c r="F2303" t="s">
        <v>10634</v>
      </c>
      <c r="H2303" t="s">
        <v>7148</v>
      </c>
      <c r="I2303">
        <v>59</v>
      </c>
      <c r="J2303" t="s">
        <v>10635</v>
      </c>
      <c r="K2303">
        <v>59</v>
      </c>
      <c r="L2303">
        <v>1</v>
      </c>
      <c r="M2303">
        <v>1</v>
      </c>
      <c r="N2303">
        <v>1</v>
      </c>
      <c r="O2303">
        <v>2</v>
      </c>
      <c r="P2303">
        <v>2</v>
      </c>
      <c r="Q2303">
        <v>2</v>
      </c>
      <c r="R2303">
        <v>1</v>
      </c>
    </row>
    <row r="2304" spans="1:18" x14ac:dyDescent="0.2">
      <c r="A2304" s="7">
        <v>1386</v>
      </c>
      <c r="B2304" t="s">
        <v>10664</v>
      </c>
      <c r="C2304" t="s">
        <v>7144</v>
      </c>
      <c r="D2304" t="s">
        <v>7216</v>
      </c>
      <c r="E2304" t="s">
        <v>7158</v>
      </c>
      <c r="F2304" t="s">
        <v>10634</v>
      </c>
      <c r="H2304" t="s">
        <v>7148</v>
      </c>
      <c r="I2304">
        <v>59</v>
      </c>
      <c r="J2304" t="s">
        <v>10635</v>
      </c>
      <c r="K2304">
        <v>59</v>
      </c>
      <c r="L2304">
        <v>1</v>
      </c>
      <c r="M2304">
        <v>1</v>
      </c>
      <c r="N2304">
        <v>1</v>
      </c>
      <c r="O2304">
        <v>2</v>
      </c>
      <c r="P2304">
        <v>2</v>
      </c>
      <c r="Q2304">
        <v>2</v>
      </c>
      <c r="R2304">
        <v>1</v>
      </c>
    </row>
    <row r="2305" spans="1:18" x14ac:dyDescent="0.2">
      <c r="A2305" s="7">
        <v>1387</v>
      </c>
      <c r="B2305" t="s">
        <v>10665</v>
      </c>
      <c r="C2305" t="s">
        <v>7144</v>
      </c>
      <c r="D2305" t="s">
        <v>7216</v>
      </c>
      <c r="E2305" t="s">
        <v>10633</v>
      </c>
      <c r="F2305" t="s">
        <v>10634</v>
      </c>
      <c r="H2305" t="s">
        <v>7148</v>
      </c>
      <c r="I2305">
        <v>59</v>
      </c>
      <c r="J2305" t="s">
        <v>10635</v>
      </c>
      <c r="K2305">
        <v>59</v>
      </c>
      <c r="L2305">
        <v>1</v>
      </c>
      <c r="M2305">
        <v>1</v>
      </c>
      <c r="N2305">
        <v>1</v>
      </c>
      <c r="O2305">
        <v>2</v>
      </c>
      <c r="P2305">
        <v>2</v>
      </c>
      <c r="Q2305">
        <v>2</v>
      </c>
      <c r="R2305">
        <v>1</v>
      </c>
    </row>
    <row r="2306" spans="1:18" x14ac:dyDescent="0.2">
      <c r="A2306" s="7">
        <v>1388</v>
      </c>
      <c r="B2306" t="s">
        <v>10666</v>
      </c>
      <c r="C2306" t="s">
        <v>7144</v>
      </c>
      <c r="D2306" t="s">
        <v>7216</v>
      </c>
      <c r="E2306" t="s">
        <v>7158</v>
      </c>
      <c r="F2306" t="s">
        <v>10634</v>
      </c>
      <c r="H2306" t="s">
        <v>7148</v>
      </c>
      <c r="I2306">
        <v>59</v>
      </c>
      <c r="J2306" t="s">
        <v>10635</v>
      </c>
      <c r="K2306">
        <v>59</v>
      </c>
      <c r="L2306">
        <v>1</v>
      </c>
      <c r="M2306">
        <v>1</v>
      </c>
      <c r="N2306">
        <v>1</v>
      </c>
      <c r="O2306">
        <v>2</v>
      </c>
      <c r="P2306">
        <v>2</v>
      </c>
      <c r="Q2306">
        <v>2</v>
      </c>
      <c r="R2306">
        <v>1</v>
      </c>
    </row>
    <row r="2307" spans="1:18" x14ac:dyDescent="0.2">
      <c r="A2307" s="7">
        <v>1389</v>
      </c>
      <c r="B2307" t="s">
        <v>10667</v>
      </c>
      <c r="C2307" t="s">
        <v>7144</v>
      </c>
      <c r="D2307" t="s">
        <v>7216</v>
      </c>
      <c r="E2307" t="s">
        <v>10633</v>
      </c>
      <c r="F2307" t="s">
        <v>10634</v>
      </c>
      <c r="H2307" t="s">
        <v>7148</v>
      </c>
      <c r="I2307">
        <v>59</v>
      </c>
      <c r="J2307" t="s">
        <v>10635</v>
      </c>
      <c r="K2307">
        <v>59</v>
      </c>
      <c r="L2307">
        <v>1</v>
      </c>
      <c r="M2307">
        <v>1</v>
      </c>
      <c r="N2307">
        <v>1</v>
      </c>
      <c r="O2307">
        <v>2</v>
      </c>
      <c r="P2307">
        <v>2</v>
      </c>
      <c r="Q2307">
        <v>2</v>
      </c>
      <c r="R2307">
        <v>1</v>
      </c>
    </row>
    <row r="2308" spans="1:18" x14ac:dyDescent="0.2">
      <c r="A2308" s="7">
        <v>1390</v>
      </c>
      <c r="B2308" t="s">
        <v>10668</v>
      </c>
      <c r="C2308" t="s">
        <v>7144</v>
      </c>
      <c r="D2308" t="s">
        <v>7216</v>
      </c>
      <c r="E2308" t="s">
        <v>10633</v>
      </c>
      <c r="F2308" t="s">
        <v>10634</v>
      </c>
      <c r="H2308" t="s">
        <v>7148</v>
      </c>
      <c r="I2308">
        <v>59</v>
      </c>
      <c r="J2308" t="s">
        <v>10635</v>
      </c>
      <c r="K2308">
        <v>59</v>
      </c>
      <c r="L2308">
        <v>1</v>
      </c>
      <c r="M2308">
        <v>1</v>
      </c>
      <c r="N2308">
        <v>1</v>
      </c>
      <c r="O2308">
        <v>2</v>
      </c>
      <c r="P2308">
        <v>2</v>
      </c>
      <c r="Q2308">
        <v>2</v>
      </c>
      <c r="R2308">
        <v>1</v>
      </c>
    </row>
    <row r="2309" spans="1:18" x14ac:dyDescent="0.2">
      <c r="A2309" s="7">
        <v>1391</v>
      </c>
      <c r="B2309" t="s">
        <v>10669</v>
      </c>
      <c r="C2309" t="s">
        <v>7144</v>
      </c>
      <c r="D2309" t="s">
        <v>7216</v>
      </c>
      <c r="E2309" t="s">
        <v>7158</v>
      </c>
      <c r="F2309" t="s">
        <v>10634</v>
      </c>
      <c r="H2309" t="s">
        <v>7148</v>
      </c>
      <c r="I2309">
        <v>59</v>
      </c>
      <c r="J2309" t="s">
        <v>10635</v>
      </c>
      <c r="K2309">
        <v>59</v>
      </c>
      <c r="L2309">
        <v>1</v>
      </c>
      <c r="M2309">
        <v>1</v>
      </c>
      <c r="N2309">
        <v>1</v>
      </c>
      <c r="O2309">
        <v>2</v>
      </c>
      <c r="P2309">
        <v>2</v>
      </c>
      <c r="Q2309">
        <v>2</v>
      </c>
      <c r="R2309">
        <v>1</v>
      </c>
    </row>
    <row r="2310" spans="1:18" x14ac:dyDescent="0.2">
      <c r="A2310" s="7">
        <v>1392</v>
      </c>
      <c r="B2310" t="s">
        <v>10670</v>
      </c>
      <c r="C2310" t="s">
        <v>7144</v>
      </c>
      <c r="D2310" t="s">
        <v>7216</v>
      </c>
      <c r="E2310" t="s">
        <v>7158</v>
      </c>
      <c r="F2310" t="s">
        <v>10634</v>
      </c>
      <c r="H2310" t="s">
        <v>7148</v>
      </c>
      <c r="I2310">
        <v>59</v>
      </c>
      <c r="J2310" t="s">
        <v>10635</v>
      </c>
      <c r="K2310">
        <v>59</v>
      </c>
      <c r="L2310">
        <v>1</v>
      </c>
      <c r="M2310">
        <v>1</v>
      </c>
      <c r="N2310">
        <v>1</v>
      </c>
      <c r="O2310">
        <v>2</v>
      </c>
      <c r="P2310">
        <v>2</v>
      </c>
      <c r="Q2310">
        <v>2</v>
      </c>
      <c r="R2310">
        <v>1</v>
      </c>
    </row>
    <row r="2311" spans="1:18" x14ac:dyDescent="0.2">
      <c r="A2311" s="7">
        <v>1393</v>
      </c>
      <c r="B2311" t="s">
        <v>10671</v>
      </c>
      <c r="C2311" t="s">
        <v>7144</v>
      </c>
      <c r="D2311" t="s">
        <v>7216</v>
      </c>
      <c r="E2311" t="s">
        <v>10633</v>
      </c>
      <c r="F2311" t="s">
        <v>10634</v>
      </c>
      <c r="H2311" t="s">
        <v>7148</v>
      </c>
      <c r="I2311">
        <v>59</v>
      </c>
      <c r="J2311" t="s">
        <v>10635</v>
      </c>
      <c r="K2311">
        <v>59</v>
      </c>
      <c r="L2311">
        <v>1</v>
      </c>
      <c r="M2311">
        <v>1</v>
      </c>
      <c r="N2311">
        <v>1</v>
      </c>
      <c r="O2311">
        <v>2</v>
      </c>
      <c r="P2311">
        <v>2</v>
      </c>
      <c r="Q2311">
        <v>2</v>
      </c>
      <c r="R2311">
        <v>1</v>
      </c>
    </row>
    <row r="2312" spans="1:18" x14ac:dyDescent="0.2">
      <c r="A2312" s="7">
        <v>1394</v>
      </c>
      <c r="B2312" t="s">
        <v>10672</v>
      </c>
      <c r="C2312" t="s">
        <v>7144</v>
      </c>
      <c r="D2312" t="s">
        <v>7216</v>
      </c>
      <c r="E2312" t="s">
        <v>10633</v>
      </c>
      <c r="F2312" t="s">
        <v>10634</v>
      </c>
      <c r="H2312" t="s">
        <v>7148</v>
      </c>
      <c r="I2312">
        <v>59</v>
      </c>
      <c r="J2312" t="s">
        <v>10635</v>
      </c>
      <c r="K2312">
        <v>59</v>
      </c>
      <c r="L2312">
        <v>1</v>
      </c>
      <c r="M2312">
        <v>1</v>
      </c>
      <c r="N2312">
        <v>1</v>
      </c>
      <c r="O2312">
        <v>2</v>
      </c>
      <c r="P2312">
        <v>2</v>
      </c>
      <c r="Q2312">
        <v>2</v>
      </c>
      <c r="R2312">
        <v>1</v>
      </c>
    </row>
    <row r="2313" spans="1:18" x14ac:dyDescent="0.2">
      <c r="A2313" s="7">
        <v>1395</v>
      </c>
      <c r="B2313" t="s">
        <v>10673</v>
      </c>
      <c r="C2313" t="s">
        <v>7144</v>
      </c>
      <c r="D2313" t="s">
        <v>7216</v>
      </c>
      <c r="E2313" t="s">
        <v>10633</v>
      </c>
      <c r="F2313" t="s">
        <v>10634</v>
      </c>
      <c r="H2313" t="s">
        <v>7148</v>
      </c>
      <c r="I2313">
        <v>59</v>
      </c>
      <c r="J2313" t="s">
        <v>10635</v>
      </c>
      <c r="K2313">
        <v>59</v>
      </c>
      <c r="L2313">
        <v>1</v>
      </c>
      <c r="M2313">
        <v>1</v>
      </c>
      <c r="N2313">
        <v>1</v>
      </c>
      <c r="O2313">
        <v>2</v>
      </c>
      <c r="P2313">
        <v>2</v>
      </c>
      <c r="Q2313">
        <v>2</v>
      </c>
      <c r="R2313">
        <v>1</v>
      </c>
    </row>
    <row r="2314" spans="1:18" x14ac:dyDescent="0.2">
      <c r="A2314" s="7">
        <v>1396</v>
      </c>
      <c r="B2314" t="s">
        <v>10674</v>
      </c>
      <c r="C2314" t="s">
        <v>7144</v>
      </c>
      <c r="D2314" t="s">
        <v>7216</v>
      </c>
      <c r="E2314" t="s">
        <v>10633</v>
      </c>
      <c r="F2314" t="s">
        <v>10634</v>
      </c>
      <c r="H2314" t="s">
        <v>7148</v>
      </c>
      <c r="I2314">
        <v>59</v>
      </c>
      <c r="J2314" t="s">
        <v>10635</v>
      </c>
      <c r="K2314">
        <v>59</v>
      </c>
      <c r="L2314">
        <v>1</v>
      </c>
      <c r="M2314">
        <v>1</v>
      </c>
      <c r="N2314">
        <v>1</v>
      </c>
      <c r="O2314">
        <v>2</v>
      </c>
      <c r="P2314">
        <v>2</v>
      </c>
      <c r="Q2314">
        <v>2</v>
      </c>
      <c r="R2314">
        <v>1</v>
      </c>
    </row>
    <row r="2315" spans="1:18" x14ac:dyDescent="0.2">
      <c r="A2315" s="7">
        <v>1397</v>
      </c>
      <c r="B2315" t="s">
        <v>10675</v>
      </c>
      <c r="C2315" t="s">
        <v>7144</v>
      </c>
      <c r="D2315" t="s">
        <v>7216</v>
      </c>
      <c r="E2315" t="s">
        <v>10633</v>
      </c>
      <c r="F2315" t="s">
        <v>10634</v>
      </c>
      <c r="H2315" t="s">
        <v>7148</v>
      </c>
      <c r="I2315">
        <v>59</v>
      </c>
      <c r="J2315" t="s">
        <v>10635</v>
      </c>
      <c r="K2315">
        <v>59</v>
      </c>
      <c r="L2315">
        <v>1</v>
      </c>
      <c r="M2315">
        <v>1</v>
      </c>
      <c r="N2315">
        <v>1</v>
      </c>
      <c r="O2315">
        <v>2</v>
      </c>
      <c r="P2315">
        <v>2</v>
      </c>
      <c r="Q2315">
        <v>2</v>
      </c>
      <c r="R2315">
        <v>1</v>
      </c>
    </row>
    <row r="2316" spans="1:18" x14ac:dyDescent="0.2">
      <c r="A2316" s="7">
        <v>1398</v>
      </c>
      <c r="B2316" t="s">
        <v>10676</v>
      </c>
      <c r="C2316" t="s">
        <v>7144</v>
      </c>
      <c r="D2316" t="s">
        <v>7216</v>
      </c>
      <c r="E2316" t="s">
        <v>10633</v>
      </c>
      <c r="F2316" t="s">
        <v>10634</v>
      </c>
      <c r="H2316" t="s">
        <v>7148</v>
      </c>
      <c r="I2316">
        <v>59</v>
      </c>
      <c r="J2316" t="s">
        <v>10635</v>
      </c>
      <c r="K2316">
        <v>59</v>
      </c>
      <c r="L2316">
        <v>1</v>
      </c>
      <c r="M2316">
        <v>1</v>
      </c>
      <c r="N2316">
        <v>1</v>
      </c>
      <c r="O2316">
        <v>2</v>
      </c>
      <c r="P2316">
        <v>2</v>
      </c>
      <c r="Q2316">
        <v>2</v>
      </c>
      <c r="R2316">
        <v>1</v>
      </c>
    </row>
    <row r="2317" spans="1:18" x14ac:dyDescent="0.2">
      <c r="A2317" s="7">
        <v>1399</v>
      </c>
      <c r="B2317" t="s">
        <v>10677</v>
      </c>
      <c r="C2317" t="s">
        <v>7144</v>
      </c>
      <c r="D2317" t="s">
        <v>7216</v>
      </c>
      <c r="E2317" t="s">
        <v>10633</v>
      </c>
      <c r="F2317" t="s">
        <v>10634</v>
      </c>
      <c r="H2317" t="s">
        <v>7148</v>
      </c>
      <c r="I2317">
        <v>59</v>
      </c>
      <c r="J2317" t="s">
        <v>10635</v>
      </c>
      <c r="K2317">
        <v>59</v>
      </c>
      <c r="L2317">
        <v>1</v>
      </c>
      <c r="M2317">
        <v>1</v>
      </c>
      <c r="N2317">
        <v>1</v>
      </c>
      <c r="O2317">
        <v>2</v>
      </c>
      <c r="P2317">
        <v>2</v>
      </c>
      <c r="Q2317">
        <v>2</v>
      </c>
      <c r="R2317">
        <v>1</v>
      </c>
    </row>
    <row r="2318" spans="1:18" x14ac:dyDescent="0.2">
      <c r="A2318" s="7">
        <v>1400</v>
      </c>
      <c r="B2318" t="s">
        <v>10678</v>
      </c>
      <c r="C2318" t="s">
        <v>7144</v>
      </c>
      <c r="D2318" t="s">
        <v>7216</v>
      </c>
      <c r="E2318" t="s">
        <v>10633</v>
      </c>
      <c r="F2318" t="s">
        <v>10634</v>
      </c>
      <c r="H2318" t="s">
        <v>7148</v>
      </c>
      <c r="I2318">
        <v>59</v>
      </c>
      <c r="J2318" t="s">
        <v>10635</v>
      </c>
      <c r="K2318">
        <v>59</v>
      </c>
      <c r="L2318">
        <v>1</v>
      </c>
      <c r="M2318">
        <v>1</v>
      </c>
      <c r="N2318">
        <v>1</v>
      </c>
      <c r="O2318">
        <v>2</v>
      </c>
      <c r="P2318">
        <v>2</v>
      </c>
      <c r="Q2318">
        <v>2</v>
      </c>
      <c r="R2318">
        <v>1</v>
      </c>
    </row>
    <row r="2319" spans="1:18" x14ac:dyDescent="0.2">
      <c r="A2319" s="7">
        <v>1401</v>
      </c>
      <c r="B2319" t="s">
        <v>10679</v>
      </c>
      <c r="C2319" t="s">
        <v>7144</v>
      </c>
      <c r="D2319" t="s">
        <v>7216</v>
      </c>
      <c r="E2319" t="s">
        <v>10633</v>
      </c>
      <c r="F2319" t="s">
        <v>10634</v>
      </c>
      <c r="H2319" t="s">
        <v>7148</v>
      </c>
      <c r="I2319">
        <v>59</v>
      </c>
      <c r="J2319" t="s">
        <v>10635</v>
      </c>
      <c r="K2319">
        <v>59</v>
      </c>
      <c r="L2319">
        <v>1</v>
      </c>
      <c r="M2319">
        <v>1</v>
      </c>
      <c r="N2319">
        <v>1</v>
      </c>
      <c r="O2319">
        <v>2</v>
      </c>
      <c r="P2319">
        <v>2</v>
      </c>
      <c r="Q2319">
        <v>2</v>
      </c>
      <c r="R2319">
        <v>1</v>
      </c>
    </row>
    <row r="2320" spans="1:18" x14ac:dyDescent="0.2">
      <c r="A2320" s="7">
        <v>1402</v>
      </c>
      <c r="B2320" t="s">
        <v>10680</v>
      </c>
      <c r="C2320" t="s">
        <v>7144</v>
      </c>
      <c r="D2320" t="s">
        <v>7216</v>
      </c>
      <c r="E2320" t="s">
        <v>7158</v>
      </c>
      <c r="F2320" t="s">
        <v>10634</v>
      </c>
      <c r="H2320" t="s">
        <v>7148</v>
      </c>
      <c r="I2320">
        <v>59</v>
      </c>
      <c r="J2320" t="s">
        <v>10635</v>
      </c>
      <c r="K2320">
        <v>59</v>
      </c>
      <c r="L2320">
        <v>1</v>
      </c>
      <c r="M2320">
        <v>1</v>
      </c>
      <c r="N2320">
        <v>1</v>
      </c>
      <c r="O2320">
        <v>2</v>
      </c>
      <c r="P2320">
        <v>2</v>
      </c>
      <c r="Q2320">
        <v>2</v>
      </c>
      <c r="R2320">
        <v>1</v>
      </c>
    </row>
    <row r="2321" spans="1:18" x14ac:dyDescent="0.2">
      <c r="A2321" s="7">
        <v>1403</v>
      </c>
      <c r="B2321" t="s">
        <v>10681</v>
      </c>
      <c r="C2321" t="s">
        <v>7144</v>
      </c>
      <c r="D2321" t="s">
        <v>7216</v>
      </c>
      <c r="E2321" t="s">
        <v>10633</v>
      </c>
      <c r="F2321" t="s">
        <v>10634</v>
      </c>
      <c r="H2321" t="s">
        <v>7148</v>
      </c>
      <c r="I2321">
        <v>59</v>
      </c>
      <c r="J2321" t="s">
        <v>10635</v>
      </c>
      <c r="K2321">
        <v>59</v>
      </c>
      <c r="L2321">
        <v>1</v>
      </c>
      <c r="M2321">
        <v>1</v>
      </c>
      <c r="N2321">
        <v>1</v>
      </c>
      <c r="O2321">
        <v>2</v>
      </c>
      <c r="P2321">
        <v>2</v>
      </c>
      <c r="Q2321">
        <v>2</v>
      </c>
      <c r="R2321">
        <v>1</v>
      </c>
    </row>
    <row r="2322" spans="1:18" x14ac:dyDescent="0.2">
      <c r="A2322" s="7">
        <v>1404</v>
      </c>
      <c r="B2322" t="s">
        <v>10682</v>
      </c>
      <c r="C2322" t="s">
        <v>7144</v>
      </c>
      <c r="D2322" t="s">
        <v>7216</v>
      </c>
      <c r="E2322" t="s">
        <v>10633</v>
      </c>
      <c r="F2322" t="s">
        <v>10634</v>
      </c>
      <c r="H2322" t="s">
        <v>7148</v>
      </c>
      <c r="I2322">
        <v>59</v>
      </c>
      <c r="J2322" t="s">
        <v>10635</v>
      </c>
      <c r="K2322">
        <v>59</v>
      </c>
      <c r="L2322">
        <v>1</v>
      </c>
      <c r="M2322">
        <v>1</v>
      </c>
      <c r="N2322">
        <v>1</v>
      </c>
      <c r="O2322">
        <v>2</v>
      </c>
      <c r="P2322">
        <v>2</v>
      </c>
      <c r="Q2322">
        <v>2</v>
      </c>
      <c r="R2322">
        <v>1</v>
      </c>
    </row>
    <row r="2323" spans="1:18" x14ac:dyDescent="0.2">
      <c r="A2323" s="7">
        <v>1405</v>
      </c>
      <c r="B2323" t="s">
        <v>10683</v>
      </c>
      <c r="C2323" t="s">
        <v>7144</v>
      </c>
      <c r="D2323" t="s">
        <v>7216</v>
      </c>
      <c r="E2323" t="s">
        <v>10633</v>
      </c>
      <c r="F2323" t="s">
        <v>10634</v>
      </c>
      <c r="H2323" t="s">
        <v>7148</v>
      </c>
      <c r="I2323">
        <v>59</v>
      </c>
      <c r="J2323" t="s">
        <v>10635</v>
      </c>
      <c r="K2323">
        <v>59</v>
      </c>
      <c r="L2323">
        <v>1</v>
      </c>
      <c r="M2323">
        <v>1</v>
      </c>
      <c r="N2323">
        <v>1</v>
      </c>
      <c r="O2323">
        <v>2</v>
      </c>
      <c r="P2323">
        <v>2</v>
      </c>
      <c r="Q2323">
        <v>2</v>
      </c>
      <c r="R2323">
        <v>1</v>
      </c>
    </row>
    <row r="2324" spans="1:18" x14ac:dyDescent="0.2">
      <c r="A2324" s="7">
        <v>1406</v>
      </c>
      <c r="B2324" t="s">
        <v>10684</v>
      </c>
      <c r="C2324" t="s">
        <v>7144</v>
      </c>
      <c r="D2324" t="s">
        <v>7216</v>
      </c>
      <c r="E2324" t="s">
        <v>10633</v>
      </c>
      <c r="F2324" t="s">
        <v>10634</v>
      </c>
      <c r="H2324" t="s">
        <v>7148</v>
      </c>
      <c r="I2324">
        <v>59</v>
      </c>
      <c r="J2324" t="s">
        <v>10635</v>
      </c>
      <c r="K2324">
        <v>59</v>
      </c>
      <c r="L2324">
        <v>1</v>
      </c>
      <c r="M2324">
        <v>1</v>
      </c>
      <c r="N2324">
        <v>1</v>
      </c>
      <c r="O2324">
        <v>2</v>
      </c>
      <c r="P2324">
        <v>2</v>
      </c>
      <c r="Q2324">
        <v>2</v>
      </c>
      <c r="R2324">
        <v>1</v>
      </c>
    </row>
    <row r="2325" spans="1:18" x14ac:dyDescent="0.2">
      <c r="A2325" s="7">
        <v>1407</v>
      </c>
      <c r="B2325" t="s">
        <v>10685</v>
      </c>
      <c r="C2325" t="s">
        <v>7144</v>
      </c>
      <c r="D2325" t="s">
        <v>7216</v>
      </c>
      <c r="E2325" t="s">
        <v>10633</v>
      </c>
      <c r="F2325" t="s">
        <v>10634</v>
      </c>
      <c r="H2325" t="s">
        <v>7148</v>
      </c>
      <c r="I2325">
        <v>59</v>
      </c>
      <c r="J2325" t="s">
        <v>10635</v>
      </c>
      <c r="K2325">
        <v>59</v>
      </c>
      <c r="L2325">
        <v>1</v>
      </c>
      <c r="M2325">
        <v>1</v>
      </c>
      <c r="N2325">
        <v>1</v>
      </c>
      <c r="O2325">
        <v>2</v>
      </c>
      <c r="P2325">
        <v>2</v>
      </c>
      <c r="Q2325">
        <v>2</v>
      </c>
      <c r="R2325">
        <v>1</v>
      </c>
    </row>
    <row r="2326" spans="1:18" x14ac:dyDescent="0.2">
      <c r="A2326" s="7">
        <v>1408</v>
      </c>
      <c r="B2326" t="s">
        <v>10686</v>
      </c>
      <c r="C2326" t="s">
        <v>7144</v>
      </c>
      <c r="D2326" t="s">
        <v>7216</v>
      </c>
      <c r="E2326" t="s">
        <v>10633</v>
      </c>
      <c r="F2326" t="s">
        <v>10634</v>
      </c>
      <c r="H2326" t="s">
        <v>7148</v>
      </c>
      <c r="I2326">
        <v>59</v>
      </c>
      <c r="J2326" t="s">
        <v>10635</v>
      </c>
      <c r="K2326">
        <v>59</v>
      </c>
      <c r="L2326">
        <v>1</v>
      </c>
      <c r="M2326">
        <v>1</v>
      </c>
      <c r="N2326">
        <v>1</v>
      </c>
      <c r="O2326">
        <v>2</v>
      </c>
      <c r="P2326">
        <v>2</v>
      </c>
      <c r="Q2326">
        <v>2</v>
      </c>
      <c r="R2326">
        <v>1</v>
      </c>
    </row>
    <row r="2327" spans="1:18" x14ac:dyDescent="0.2">
      <c r="A2327" s="7">
        <v>1409</v>
      </c>
      <c r="B2327" t="s">
        <v>10687</v>
      </c>
      <c r="C2327" t="s">
        <v>7144</v>
      </c>
      <c r="D2327" t="s">
        <v>7216</v>
      </c>
      <c r="E2327" t="s">
        <v>10633</v>
      </c>
      <c r="F2327" t="s">
        <v>10634</v>
      </c>
      <c r="H2327" t="s">
        <v>7148</v>
      </c>
      <c r="I2327">
        <v>59</v>
      </c>
      <c r="J2327" t="s">
        <v>10635</v>
      </c>
      <c r="K2327">
        <v>59</v>
      </c>
      <c r="L2327">
        <v>1</v>
      </c>
      <c r="M2327">
        <v>1</v>
      </c>
      <c r="N2327">
        <v>1</v>
      </c>
      <c r="O2327">
        <v>2</v>
      </c>
      <c r="P2327">
        <v>2</v>
      </c>
      <c r="Q2327">
        <v>2</v>
      </c>
      <c r="R2327">
        <v>1</v>
      </c>
    </row>
    <row r="2328" spans="1:18" x14ac:dyDescent="0.2">
      <c r="A2328" s="7">
        <v>1410</v>
      </c>
      <c r="B2328" t="s">
        <v>10688</v>
      </c>
      <c r="C2328" t="s">
        <v>7144</v>
      </c>
      <c r="D2328" t="s">
        <v>7216</v>
      </c>
      <c r="E2328" t="s">
        <v>10633</v>
      </c>
      <c r="F2328" t="s">
        <v>10634</v>
      </c>
      <c r="H2328" t="s">
        <v>7148</v>
      </c>
      <c r="I2328">
        <v>59</v>
      </c>
      <c r="J2328" t="s">
        <v>10635</v>
      </c>
      <c r="K2328">
        <v>59</v>
      </c>
      <c r="L2328">
        <v>1</v>
      </c>
      <c r="M2328">
        <v>1</v>
      </c>
      <c r="N2328">
        <v>1</v>
      </c>
      <c r="O2328">
        <v>2</v>
      </c>
      <c r="P2328">
        <v>2</v>
      </c>
      <c r="Q2328">
        <v>2</v>
      </c>
      <c r="R2328">
        <v>1</v>
      </c>
    </row>
    <row r="2329" spans="1:18" x14ac:dyDescent="0.2">
      <c r="A2329" s="7">
        <v>1411</v>
      </c>
      <c r="B2329" t="s">
        <v>10689</v>
      </c>
      <c r="C2329" t="s">
        <v>7158</v>
      </c>
      <c r="D2329" t="s">
        <v>7158</v>
      </c>
      <c r="E2329" t="s">
        <v>7158</v>
      </c>
      <c r="F2329" t="s">
        <v>10634</v>
      </c>
      <c r="H2329" t="s">
        <v>7148</v>
      </c>
      <c r="I2329">
        <v>59</v>
      </c>
      <c r="J2329" t="s">
        <v>10635</v>
      </c>
      <c r="K2329">
        <v>59</v>
      </c>
      <c r="L2329">
        <v>1</v>
      </c>
      <c r="M2329">
        <v>1</v>
      </c>
      <c r="N2329">
        <v>1</v>
      </c>
      <c r="O2329">
        <v>2</v>
      </c>
      <c r="P2329">
        <v>2</v>
      </c>
      <c r="Q2329">
        <v>2</v>
      </c>
      <c r="R2329">
        <v>1</v>
      </c>
    </row>
    <row r="2330" spans="1:18" x14ac:dyDescent="0.2">
      <c r="A2330" s="7">
        <v>1412</v>
      </c>
      <c r="B2330" t="s">
        <v>10690</v>
      </c>
      <c r="C2330" t="s">
        <v>7144</v>
      </c>
      <c r="D2330" t="s">
        <v>7216</v>
      </c>
      <c r="E2330" t="s">
        <v>10633</v>
      </c>
      <c r="F2330" t="s">
        <v>10634</v>
      </c>
      <c r="H2330" t="s">
        <v>7148</v>
      </c>
      <c r="I2330">
        <v>59</v>
      </c>
      <c r="J2330" t="s">
        <v>10635</v>
      </c>
      <c r="K2330">
        <v>59</v>
      </c>
      <c r="L2330">
        <v>1</v>
      </c>
      <c r="M2330">
        <v>1</v>
      </c>
      <c r="N2330">
        <v>1</v>
      </c>
      <c r="O2330">
        <v>2</v>
      </c>
      <c r="P2330">
        <v>2</v>
      </c>
      <c r="Q2330">
        <v>2</v>
      </c>
      <c r="R2330">
        <v>1</v>
      </c>
    </row>
    <row r="2331" spans="1:18" x14ac:dyDescent="0.2">
      <c r="A2331" s="7">
        <v>1413</v>
      </c>
      <c r="B2331" t="s">
        <v>10691</v>
      </c>
      <c r="C2331" t="s">
        <v>7144</v>
      </c>
      <c r="D2331" t="s">
        <v>7216</v>
      </c>
      <c r="E2331" t="s">
        <v>10633</v>
      </c>
      <c r="F2331" t="s">
        <v>10634</v>
      </c>
      <c r="H2331" t="s">
        <v>7148</v>
      </c>
      <c r="I2331">
        <v>59</v>
      </c>
      <c r="J2331" t="s">
        <v>10635</v>
      </c>
      <c r="K2331">
        <v>59</v>
      </c>
      <c r="L2331">
        <v>1</v>
      </c>
      <c r="M2331">
        <v>1</v>
      </c>
      <c r="N2331">
        <v>1</v>
      </c>
      <c r="O2331">
        <v>2</v>
      </c>
      <c r="P2331">
        <v>2</v>
      </c>
      <c r="Q2331">
        <v>2</v>
      </c>
      <c r="R2331">
        <v>1</v>
      </c>
    </row>
    <row r="2332" spans="1:18" x14ac:dyDescent="0.2">
      <c r="A2332" s="7">
        <v>1414</v>
      </c>
      <c r="B2332" t="s">
        <v>10692</v>
      </c>
      <c r="C2332" t="s">
        <v>7144</v>
      </c>
      <c r="D2332" t="s">
        <v>7216</v>
      </c>
      <c r="E2332" t="s">
        <v>10633</v>
      </c>
      <c r="F2332" t="s">
        <v>10634</v>
      </c>
      <c r="H2332" t="s">
        <v>7148</v>
      </c>
      <c r="I2332">
        <v>59</v>
      </c>
      <c r="J2332" t="s">
        <v>10635</v>
      </c>
      <c r="K2332">
        <v>59</v>
      </c>
      <c r="L2332">
        <v>1</v>
      </c>
      <c r="M2332">
        <v>1</v>
      </c>
      <c r="N2332">
        <v>1</v>
      </c>
      <c r="O2332">
        <v>2</v>
      </c>
      <c r="P2332">
        <v>2</v>
      </c>
      <c r="Q2332">
        <v>2</v>
      </c>
      <c r="R2332">
        <v>1</v>
      </c>
    </row>
    <row r="2333" spans="1:18" x14ac:dyDescent="0.2">
      <c r="A2333" s="7">
        <v>1415</v>
      </c>
      <c r="B2333" t="s">
        <v>10693</v>
      </c>
      <c r="C2333" t="s">
        <v>7144</v>
      </c>
      <c r="D2333" t="s">
        <v>7216</v>
      </c>
      <c r="E2333" t="s">
        <v>10633</v>
      </c>
      <c r="F2333" t="s">
        <v>10634</v>
      </c>
      <c r="H2333" t="s">
        <v>7148</v>
      </c>
      <c r="I2333">
        <v>59</v>
      </c>
      <c r="J2333" t="s">
        <v>10635</v>
      </c>
      <c r="K2333">
        <v>59</v>
      </c>
      <c r="L2333">
        <v>1</v>
      </c>
      <c r="M2333">
        <v>1</v>
      </c>
      <c r="N2333">
        <v>1</v>
      </c>
      <c r="O2333">
        <v>2</v>
      </c>
      <c r="P2333">
        <v>2</v>
      </c>
      <c r="Q2333">
        <v>2</v>
      </c>
      <c r="R2333">
        <v>1</v>
      </c>
    </row>
    <row r="2334" spans="1:18" x14ac:dyDescent="0.2">
      <c r="A2334" s="7">
        <v>232</v>
      </c>
      <c r="B2334" t="s">
        <v>10630</v>
      </c>
      <c r="C2334" t="s">
        <v>7158</v>
      </c>
      <c r="D2334" t="s">
        <v>7158</v>
      </c>
      <c r="E2334" t="s">
        <v>7158</v>
      </c>
      <c r="F2334" t="s">
        <v>10695</v>
      </c>
      <c r="H2334" t="s">
        <v>7148</v>
      </c>
      <c r="I2334">
        <v>2</v>
      </c>
      <c r="J2334" t="s">
        <v>10696</v>
      </c>
      <c r="K2334">
        <v>2</v>
      </c>
      <c r="L2334">
        <v>1</v>
      </c>
      <c r="M2334">
        <v>1</v>
      </c>
      <c r="N2334">
        <v>1</v>
      </c>
      <c r="O2334">
        <v>1</v>
      </c>
      <c r="P2334">
        <v>1</v>
      </c>
      <c r="Q2334">
        <v>1</v>
      </c>
      <c r="R2334">
        <v>1</v>
      </c>
    </row>
    <row r="2335" spans="1:18" x14ac:dyDescent="0.2">
      <c r="A2335" s="7">
        <v>254</v>
      </c>
      <c r="B2335" t="s">
        <v>10631</v>
      </c>
      <c r="C2335" t="s">
        <v>7158</v>
      </c>
      <c r="D2335" t="s">
        <v>7158</v>
      </c>
      <c r="E2335" t="s">
        <v>7158</v>
      </c>
      <c r="F2335" t="s">
        <v>10695</v>
      </c>
      <c r="H2335" t="s">
        <v>7148</v>
      </c>
      <c r="I2335">
        <v>2</v>
      </c>
      <c r="J2335" t="s">
        <v>10696</v>
      </c>
      <c r="K2335">
        <v>2</v>
      </c>
      <c r="L2335">
        <v>1</v>
      </c>
      <c r="M2335">
        <v>1</v>
      </c>
      <c r="N2335">
        <v>1</v>
      </c>
      <c r="O2335">
        <v>1</v>
      </c>
      <c r="P2335">
        <v>1</v>
      </c>
      <c r="Q2335">
        <v>1</v>
      </c>
      <c r="R2335">
        <v>1</v>
      </c>
    </row>
    <row r="2336" spans="1:18" x14ac:dyDescent="0.2">
      <c r="A2336" s="7">
        <v>237</v>
      </c>
      <c r="B2336" t="s">
        <v>10694</v>
      </c>
      <c r="C2336" t="s">
        <v>7158</v>
      </c>
      <c r="D2336" t="s">
        <v>7158</v>
      </c>
      <c r="E2336" t="s">
        <v>7158</v>
      </c>
      <c r="F2336" t="s">
        <v>10699</v>
      </c>
      <c r="H2336" t="s">
        <v>7148</v>
      </c>
      <c r="I2336">
        <v>2</v>
      </c>
      <c r="J2336" t="s">
        <v>10700</v>
      </c>
      <c r="K2336">
        <v>2</v>
      </c>
      <c r="L2336">
        <v>1</v>
      </c>
      <c r="M2336">
        <v>1</v>
      </c>
      <c r="N2336">
        <v>1</v>
      </c>
      <c r="O2336">
        <v>1</v>
      </c>
      <c r="P2336">
        <v>1</v>
      </c>
      <c r="Q2336">
        <v>1</v>
      </c>
      <c r="R2336">
        <v>1</v>
      </c>
    </row>
    <row r="2337" spans="1:18" x14ac:dyDescent="0.2">
      <c r="A2337" s="7">
        <v>264</v>
      </c>
      <c r="B2337" t="s">
        <v>10697</v>
      </c>
      <c r="C2337" t="s">
        <v>7158</v>
      </c>
      <c r="D2337" t="s">
        <v>7158</v>
      </c>
      <c r="E2337" t="s">
        <v>7158</v>
      </c>
      <c r="F2337" t="s">
        <v>10699</v>
      </c>
      <c r="H2337" t="s">
        <v>7148</v>
      </c>
      <c r="I2337">
        <v>2</v>
      </c>
      <c r="J2337" t="s">
        <v>10700</v>
      </c>
      <c r="K2337">
        <v>2</v>
      </c>
      <c r="L2337">
        <v>1</v>
      </c>
      <c r="M2337">
        <v>1</v>
      </c>
      <c r="N2337">
        <v>1</v>
      </c>
      <c r="O2337">
        <v>1</v>
      </c>
      <c r="P2337">
        <v>1</v>
      </c>
      <c r="Q2337">
        <v>1</v>
      </c>
      <c r="R2337">
        <v>1</v>
      </c>
    </row>
    <row r="2338" spans="1:18" x14ac:dyDescent="0.2">
      <c r="A2338" s="7">
        <v>242</v>
      </c>
      <c r="B2338" t="s">
        <v>10698</v>
      </c>
      <c r="C2338" t="s">
        <v>7158</v>
      </c>
      <c r="D2338" t="s">
        <v>7158</v>
      </c>
      <c r="E2338" t="s">
        <v>7158</v>
      </c>
      <c r="F2338" t="s">
        <v>10703</v>
      </c>
      <c r="H2338" t="s">
        <v>7148</v>
      </c>
      <c r="I2338">
        <v>2</v>
      </c>
      <c r="J2338" t="s">
        <v>10704</v>
      </c>
      <c r="K2338">
        <v>2</v>
      </c>
      <c r="L2338">
        <v>1</v>
      </c>
      <c r="M2338">
        <v>1</v>
      </c>
      <c r="N2338">
        <v>1</v>
      </c>
      <c r="O2338">
        <v>1</v>
      </c>
      <c r="P2338">
        <v>1</v>
      </c>
      <c r="Q2338">
        <v>1</v>
      </c>
      <c r="R2338">
        <v>1</v>
      </c>
    </row>
    <row r="2339" spans="1:18" x14ac:dyDescent="0.2">
      <c r="A2339" s="7">
        <v>343</v>
      </c>
      <c r="B2339" t="s">
        <v>10701</v>
      </c>
      <c r="C2339" t="s">
        <v>7158</v>
      </c>
      <c r="D2339" t="s">
        <v>7158</v>
      </c>
      <c r="E2339" t="s">
        <v>7158</v>
      </c>
      <c r="F2339" t="s">
        <v>10703</v>
      </c>
      <c r="H2339" t="s">
        <v>7148</v>
      </c>
      <c r="I2339">
        <v>2</v>
      </c>
      <c r="J2339" t="s">
        <v>10704</v>
      </c>
      <c r="K2339">
        <v>2</v>
      </c>
      <c r="L2339">
        <v>1</v>
      </c>
      <c r="M2339">
        <v>1</v>
      </c>
      <c r="N2339">
        <v>1</v>
      </c>
      <c r="O2339">
        <v>1</v>
      </c>
      <c r="P2339">
        <v>1</v>
      </c>
      <c r="Q2339">
        <v>1</v>
      </c>
      <c r="R2339">
        <v>1</v>
      </c>
    </row>
    <row r="2340" spans="1:18" x14ac:dyDescent="0.2">
      <c r="A2340" s="7">
        <v>243</v>
      </c>
      <c r="B2340" t="s">
        <v>10702</v>
      </c>
      <c r="C2340" t="s">
        <v>7158</v>
      </c>
      <c r="D2340" t="s">
        <v>7158</v>
      </c>
      <c r="E2340" t="s">
        <v>7158</v>
      </c>
      <c r="F2340" t="s">
        <v>10707</v>
      </c>
      <c r="H2340" t="s">
        <v>7148</v>
      </c>
      <c r="I2340">
        <v>2</v>
      </c>
      <c r="J2340" t="s">
        <v>10708</v>
      </c>
      <c r="K2340">
        <v>2</v>
      </c>
      <c r="L2340">
        <v>1</v>
      </c>
      <c r="M2340">
        <v>1</v>
      </c>
      <c r="N2340">
        <v>1</v>
      </c>
      <c r="O2340">
        <v>1</v>
      </c>
      <c r="P2340">
        <v>1</v>
      </c>
      <c r="Q2340">
        <v>1</v>
      </c>
      <c r="R2340">
        <v>1</v>
      </c>
    </row>
    <row r="2341" spans="1:18" x14ac:dyDescent="0.2">
      <c r="A2341" s="7">
        <v>345</v>
      </c>
      <c r="B2341" t="s">
        <v>10705</v>
      </c>
      <c r="C2341" t="s">
        <v>7158</v>
      </c>
      <c r="D2341" t="s">
        <v>7158</v>
      </c>
      <c r="E2341" t="s">
        <v>7158</v>
      </c>
      <c r="F2341" t="s">
        <v>10707</v>
      </c>
      <c r="H2341" t="s">
        <v>7148</v>
      </c>
      <c r="I2341">
        <v>2</v>
      </c>
      <c r="J2341" t="s">
        <v>10708</v>
      </c>
      <c r="K2341">
        <v>2</v>
      </c>
      <c r="L2341">
        <v>1</v>
      </c>
      <c r="M2341">
        <v>1</v>
      </c>
      <c r="N2341">
        <v>1</v>
      </c>
      <c r="O2341">
        <v>1</v>
      </c>
      <c r="P2341">
        <v>1</v>
      </c>
      <c r="Q2341">
        <v>1</v>
      </c>
      <c r="R2341">
        <v>1</v>
      </c>
    </row>
    <row r="2342" spans="1:18" x14ac:dyDescent="0.2">
      <c r="A2342" s="7">
        <v>250</v>
      </c>
      <c r="B2342" t="s">
        <v>10706</v>
      </c>
      <c r="C2342" t="s">
        <v>7158</v>
      </c>
      <c r="D2342" t="s">
        <v>7158</v>
      </c>
      <c r="E2342" t="s">
        <v>7158</v>
      </c>
      <c r="F2342" t="s">
        <v>10711</v>
      </c>
      <c r="H2342" t="s">
        <v>7148</v>
      </c>
      <c r="I2342">
        <v>2</v>
      </c>
      <c r="J2342" t="s">
        <v>10712</v>
      </c>
      <c r="K2342">
        <v>2</v>
      </c>
      <c r="L2342">
        <v>1</v>
      </c>
      <c r="M2342">
        <v>1</v>
      </c>
      <c r="N2342">
        <v>1</v>
      </c>
      <c r="O2342">
        <v>1</v>
      </c>
      <c r="P2342">
        <v>1</v>
      </c>
      <c r="Q2342">
        <v>1</v>
      </c>
      <c r="R2342">
        <v>1</v>
      </c>
    </row>
    <row r="2343" spans="1:18" x14ac:dyDescent="0.2">
      <c r="A2343" s="7">
        <v>2520</v>
      </c>
      <c r="B2343" t="s">
        <v>10709</v>
      </c>
      <c r="C2343" t="s">
        <v>7158</v>
      </c>
      <c r="D2343" t="s">
        <v>7158</v>
      </c>
      <c r="E2343" t="s">
        <v>7158</v>
      </c>
      <c r="F2343" t="s">
        <v>10711</v>
      </c>
      <c r="H2343" t="s">
        <v>7148</v>
      </c>
      <c r="I2343">
        <v>2</v>
      </c>
      <c r="J2343" t="s">
        <v>10712</v>
      </c>
      <c r="K2343">
        <v>2</v>
      </c>
      <c r="L2343">
        <v>1</v>
      </c>
      <c r="M2343">
        <v>1</v>
      </c>
      <c r="N2343">
        <v>1</v>
      </c>
      <c r="O2343">
        <v>1</v>
      </c>
      <c r="P2343">
        <v>1</v>
      </c>
      <c r="Q2343">
        <v>1</v>
      </c>
      <c r="R2343">
        <v>1</v>
      </c>
    </row>
    <row r="2344" spans="1:18" x14ac:dyDescent="0.2">
      <c r="A2344" s="7">
        <v>308</v>
      </c>
      <c r="B2344" t="s">
        <v>10710</v>
      </c>
      <c r="C2344" t="s">
        <v>7158</v>
      </c>
      <c r="D2344" t="s">
        <v>7158</v>
      </c>
      <c r="E2344" t="s">
        <v>7158</v>
      </c>
      <c r="F2344" t="s">
        <v>10715</v>
      </c>
      <c r="H2344" t="s">
        <v>7148</v>
      </c>
      <c r="I2344">
        <v>2</v>
      </c>
      <c r="J2344" t="s">
        <v>10716</v>
      </c>
      <c r="K2344">
        <v>2</v>
      </c>
      <c r="L2344">
        <v>1</v>
      </c>
      <c r="M2344">
        <v>1</v>
      </c>
      <c r="N2344">
        <v>1</v>
      </c>
      <c r="O2344">
        <v>1</v>
      </c>
      <c r="P2344">
        <v>1</v>
      </c>
      <c r="Q2344">
        <v>1</v>
      </c>
      <c r="R2344">
        <v>1</v>
      </c>
    </row>
    <row r="2345" spans="1:18" x14ac:dyDescent="0.2">
      <c r="A2345" s="7">
        <v>329</v>
      </c>
      <c r="B2345" t="s">
        <v>10713</v>
      </c>
      <c r="C2345" t="s">
        <v>7158</v>
      </c>
      <c r="D2345" t="s">
        <v>7158</v>
      </c>
      <c r="E2345" t="s">
        <v>7158</v>
      </c>
      <c r="F2345" t="s">
        <v>10715</v>
      </c>
      <c r="H2345" t="s">
        <v>7148</v>
      </c>
      <c r="I2345">
        <v>2</v>
      </c>
      <c r="J2345" t="s">
        <v>10716</v>
      </c>
      <c r="K2345">
        <v>2</v>
      </c>
      <c r="L2345">
        <v>1</v>
      </c>
      <c r="M2345">
        <v>1</v>
      </c>
      <c r="N2345">
        <v>1</v>
      </c>
      <c r="O2345">
        <v>1</v>
      </c>
      <c r="P2345">
        <v>1</v>
      </c>
      <c r="Q2345">
        <v>1</v>
      </c>
      <c r="R2345">
        <v>1</v>
      </c>
    </row>
    <row r="2346" spans="1:18" x14ac:dyDescent="0.2">
      <c r="A2346" s="7">
        <v>323</v>
      </c>
      <c r="B2346" t="s">
        <v>10714</v>
      </c>
      <c r="C2346" t="s">
        <v>7158</v>
      </c>
      <c r="D2346" t="s">
        <v>7158</v>
      </c>
      <c r="E2346" t="s">
        <v>7158</v>
      </c>
      <c r="F2346" t="s">
        <v>10719</v>
      </c>
      <c r="H2346" t="s">
        <v>7148</v>
      </c>
      <c r="I2346">
        <v>2</v>
      </c>
      <c r="J2346" t="s">
        <v>10720</v>
      </c>
      <c r="K2346">
        <v>2</v>
      </c>
      <c r="L2346">
        <v>1</v>
      </c>
      <c r="M2346">
        <v>1</v>
      </c>
      <c r="N2346">
        <v>1</v>
      </c>
      <c r="O2346">
        <v>1</v>
      </c>
      <c r="P2346">
        <v>1</v>
      </c>
      <c r="Q2346">
        <v>1</v>
      </c>
      <c r="R2346">
        <v>1</v>
      </c>
    </row>
    <row r="2347" spans="1:18" x14ac:dyDescent="0.2">
      <c r="A2347" s="7">
        <v>2438</v>
      </c>
      <c r="B2347" t="s">
        <v>10717</v>
      </c>
      <c r="C2347" t="s">
        <v>7158</v>
      </c>
      <c r="D2347" t="s">
        <v>7158</v>
      </c>
      <c r="E2347" t="s">
        <v>7158</v>
      </c>
      <c r="F2347" t="s">
        <v>10719</v>
      </c>
      <c r="H2347" t="s">
        <v>7148</v>
      </c>
      <c r="I2347">
        <v>2</v>
      </c>
      <c r="J2347" t="s">
        <v>10720</v>
      </c>
      <c r="K2347">
        <v>2</v>
      </c>
      <c r="L2347">
        <v>1</v>
      </c>
      <c r="M2347">
        <v>1</v>
      </c>
      <c r="N2347">
        <v>1</v>
      </c>
      <c r="O2347">
        <v>1</v>
      </c>
      <c r="P2347">
        <v>1</v>
      </c>
      <c r="Q2347">
        <v>1</v>
      </c>
      <c r="R2347">
        <v>1</v>
      </c>
    </row>
    <row r="2348" spans="1:18" x14ac:dyDescent="0.2">
      <c r="A2348" s="7">
        <v>367</v>
      </c>
      <c r="B2348" t="s">
        <v>10718</v>
      </c>
      <c r="C2348" t="s">
        <v>7158</v>
      </c>
      <c r="D2348" t="s">
        <v>8779</v>
      </c>
      <c r="E2348" t="s">
        <v>7158</v>
      </c>
      <c r="F2348" t="s">
        <v>10724</v>
      </c>
      <c r="H2348" t="s">
        <v>7148</v>
      </c>
      <c r="I2348">
        <v>2</v>
      </c>
      <c r="J2348" t="s">
        <v>10725</v>
      </c>
      <c r="K2348">
        <v>2</v>
      </c>
      <c r="L2348">
        <v>1</v>
      </c>
      <c r="M2348">
        <v>1</v>
      </c>
      <c r="N2348">
        <v>1</v>
      </c>
      <c r="O2348">
        <v>1</v>
      </c>
      <c r="P2348">
        <v>1</v>
      </c>
      <c r="Q2348">
        <v>1</v>
      </c>
      <c r="R2348">
        <v>1</v>
      </c>
    </row>
    <row r="2349" spans="1:18" x14ac:dyDescent="0.2">
      <c r="A2349" s="7">
        <v>368</v>
      </c>
      <c r="B2349" t="s">
        <v>10721</v>
      </c>
      <c r="C2349" t="s">
        <v>7158</v>
      </c>
      <c r="D2349" t="s">
        <v>8779</v>
      </c>
      <c r="E2349" t="s">
        <v>7158</v>
      </c>
      <c r="F2349" t="s">
        <v>10724</v>
      </c>
      <c r="H2349" t="s">
        <v>7148</v>
      </c>
      <c r="I2349">
        <v>2</v>
      </c>
      <c r="J2349" t="s">
        <v>10725</v>
      </c>
      <c r="K2349">
        <v>2</v>
      </c>
      <c r="L2349">
        <v>1</v>
      </c>
      <c r="M2349">
        <v>1</v>
      </c>
      <c r="N2349">
        <v>1</v>
      </c>
      <c r="O2349">
        <v>1</v>
      </c>
      <c r="P2349">
        <v>1</v>
      </c>
      <c r="Q2349">
        <v>1</v>
      </c>
      <c r="R2349">
        <v>1</v>
      </c>
    </row>
    <row r="2350" spans="1:18" x14ac:dyDescent="0.2">
      <c r="A2350" s="7">
        <v>714</v>
      </c>
      <c r="B2350" t="s">
        <v>10722</v>
      </c>
      <c r="C2350" t="s">
        <v>7144</v>
      </c>
      <c r="D2350" t="s">
        <v>7145</v>
      </c>
      <c r="E2350" t="s">
        <v>10723</v>
      </c>
      <c r="F2350" t="s">
        <v>10728</v>
      </c>
      <c r="H2350" t="s">
        <v>7148</v>
      </c>
      <c r="I2350">
        <v>2</v>
      </c>
      <c r="J2350" t="s">
        <v>10729</v>
      </c>
      <c r="K2350">
        <v>2</v>
      </c>
      <c r="L2350">
        <v>1</v>
      </c>
      <c r="M2350">
        <v>1</v>
      </c>
      <c r="N2350">
        <v>1</v>
      </c>
      <c r="O2350">
        <v>2</v>
      </c>
      <c r="P2350">
        <v>2</v>
      </c>
      <c r="Q2350">
        <v>2</v>
      </c>
      <c r="R2350">
        <v>1</v>
      </c>
    </row>
    <row r="2351" spans="1:18" x14ac:dyDescent="0.2">
      <c r="A2351" s="7">
        <v>1636</v>
      </c>
      <c r="B2351" t="s">
        <v>10726</v>
      </c>
      <c r="C2351" t="s">
        <v>7158</v>
      </c>
      <c r="D2351" t="s">
        <v>7158</v>
      </c>
      <c r="E2351" t="s">
        <v>7158</v>
      </c>
      <c r="F2351" t="s">
        <v>10728</v>
      </c>
      <c r="H2351" t="s">
        <v>7148</v>
      </c>
      <c r="I2351">
        <v>2</v>
      </c>
      <c r="J2351" t="s">
        <v>10729</v>
      </c>
      <c r="K2351">
        <v>2</v>
      </c>
      <c r="L2351">
        <v>1</v>
      </c>
      <c r="M2351">
        <v>1</v>
      </c>
      <c r="N2351">
        <v>1</v>
      </c>
      <c r="O2351">
        <v>2</v>
      </c>
      <c r="P2351">
        <v>2</v>
      </c>
      <c r="Q2351">
        <v>2</v>
      </c>
      <c r="R2351">
        <v>1</v>
      </c>
    </row>
    <row r="2352" spans="1:18" x14ac:dyDescent="0.2">
      <c r="A2352" s="7">
        <v>987</v>
      </c>
      <c r="B2352" t="s">
        <v>10727</v>
      </c>
      <c r="C2352" t="s">
        <v>7144</v>
      </c>
      <c r="D2352" t="s">
        <v>7216</v>
      </c>
      <c r="E2352" t="s">
        <v>7158</v>
      </c>
      <c r="F2352" t="s">
        <v>10732</v>
      </c>
      <c r="H2352" t="s">
        <v>7148</v>
      </c>
      <c r="I2352">
        <v>2</v>
      </c>
      <c r="J2352" t="s">
        <v>10733</v>
      </c>
      <c r="K2352">
        <v>2</v>
      </c>
      <c r="L2352">
        <v>1</v>
      </c>
      <c r="M2352">
        <v>1</v>
      </c>
      <c r="N2352">
        <v>1</v>
      </c>
      <c r="O2352">
        <v>1</v>
      </c>
      <c r="P2352">
        <v>1</v>
      </c>
      <c r="Q2352">
        <v>1</v>
      </c>
      <c r="R2352">
        <v>1</v>
      </c>
    </row>
    <row r="2353" spans="1:18" x14ac:dyDescent="0.2">
      <c r="A2353" s="7">
        <v>988</v>
      </c>
      <c r="B2353" t="s">
        <v>10730</v>
      </c>
      <c r="C2353" t="s">
        <v>7144</v>
      </c>
      <c r="D2353" t="s">
        <v>7216</v>
      </c>
      <c r="E2353" t="s">
        <v>7158</v>
      </c>
      <c r="F2353" t="s">
        <v>10732</v>
      </c>
      <c r="H2353" t="s">
        <v>7148</v>
      </c>
      <c r="I2353">
        <v>2</v>
      </c>
      <c r="J2353" t="s">
        <v>10733</v>
      </c>
      <c r="K2353">
        <v>2</v>
      </c>
      <c r="L2353">
        <v>1</v>
      </c>
      <c r="M2353">
        <v>1</v>
      </c>
      <c r="N2353">
        <v>1</v>
      </c>
      <c r="O2353">
        <v>1</v>
      </c>
      <c r="P2353">
        <v>1</v>
      </c>
      <c r="Q2353">
        <v>1</v>
      </c>
      <c r="R2353">
        <v>1</v>
      </c>
    </row>
    <row r="2354" spans="1:18" x14ac:dyDescent="0.2">
      <c r="A2354" s="7">
        <v>313</v>
      </c>
      <c r="B2354" s="17" t="s">
        <v>10735</v>
      </c>
      <c r="C2354" s="17" t="s">
        <v>7158</v>
      </c>
      <c r="D2354" s="17" t="s">
        <v>7158</v>
      </c>
      <c r="E2354" s="17" t="s">
        <v>7158</v>
      </c>
      <c r="F2354" s="17" t="s">
        <v>10736</v>
      </c>
      <c r="G2354" s="17" t="s">
        <v>13527</v>
      </c>
      <c r="H2354" t="s">
        <v>7148</v>
      </c>
      <c r="I2354">
        <v>4</v>
      </c>
      <c r="J2354" t="s">
        <v>10737</v>
      </c>
      <c r="K2354">
        <v>4</v>
      </c>
      <c r="L2354">
        <v>0.18690000000000001</v>
      </c>
      <c r="M2354">
        <v>0.99990372999999999</v>
      </c>
      <c r="N2354">
        <v>0.18679999999999999</v>
      </c>
      <c r="O2354">
        <v>1</v>
      </c>
      <c r="P2354">
        <v>1</v>
      </c>
      <c r="Q2354">
        <v>1</v>
      </c>
      <c r="R2354">
        <v>1</v>
      </c>
    </row>
    <row r="2355" spans="1:18" x14ac:dyDescent="0.2">
      <c r="A2355" s="7">
        <v>1995</v>
      </c>
      <c r="B2355" s="17" t="s">
        <v>73</v>
      </c>
      <c r="C2355" s="17" t="s">
        <v>7158</v>
      </c>
      <c r="D2355" s="17" t="s">
        <v>7158</v>
      </c>
      <c r="E2355" s="17" t="s">
        <v>7158</v>
      </c>
      <c r="F2355" s="17" t="s">
        <v>10736</v>
      </c>
      <c r="G2355" s="17" t="s">
        <v>13527</v>
      </c>
      <c r="H2355" t="s">
        <v>7148</v>
      </c>
      <c r="I2355">
        <v>4</v>
      </c>
      <c r="J2355" t="s">
        <v>10737</v>
      </c>
      <c r="K2355">
        <v>4</v>
      </c>
      <c r="L2355">
        <v>0.18690000000000001</v>
      </c>
      <c r="M2355">
        <v>0.99990372999999999</v>
      </c>
      <c r="N2355">
        <v>0.18679999999999999</v>
      </c>
      <c r="O2355">
        <v>1</v>
      </c>
      <c r="P2355">
        <v>1</v>
      </c>
      <c r="Q2355">
        <v>1</v>
      </c>
      <c r="R2355">
        <v>1</v>
      </c>
    </row>
    <row r="2356" spans="1:18" x14ac:dyDescent="0.2">
      <c r="A2356" s="7">
        <v>2418</v>
      </c>
      <c r="B2356" s="17" t="s">
        <v>10738</v>
      </c>
      <c r="C2356" s="17" t="s">
        <v>7158</v>
      </c>
      <c r="D2356" s="17" t="s">
        <v>7158</v>
      </c>
      <c r="E2356" s="17" t="s">
        <v>7158</v>
      </c>
      <c r="F2356" s="17" t="s">
        <v>10736</v>
      </c>
      <c r="G2356" s="17" t="s">
        <v>13527</v>
      </c>
      <c r="H2356" t="s">
        <v>7148</v>
      </c>
      <c r="I2356">
        <v>4</v>
      </c>
      <c r="J2356" t="s">
        <v>10737</v>
      </c>
      <c r="K2356">
        <v>4</v>
      </c>
      <c r="L2356">
        <v>0.18690000000000001</v>
      </c>
      <c r="M2356">
        <v>0.99990372999999999</v>
      </c>
      <c r="N2356">
        <v>0.18679999999999999</v>
      </c>
      <c r="O2356">
        <v>1</v>
      </c>
      <c r="P2356">
        <v>1</v>
      </c>
      <c r="Q2356">
        <v>1</v>
      </c>
      <c r="R2356">
        <v>1</v>
      </c>
    </row>
    <row r="2357" spans="1:18" x14ac:dyDescent="0.2">
      <c r="A2357" s="7">
        <v>2603</v>
      </c>
      <c r="B2357" s="17" t="s">
        <v>10739</v>
      </c>
      <c r="C2357" s="17" t="s">
        <v>7158</v>
      </c>
      <c r="D2357" s="17" t="s">
        <v>7158</v>
      </c>
      <c r="E2357" s="17" t="s">
        <v>7158</v>
      </c>
      <c r="F2357" s="17" t="s">
        <v>10736</v>
      </c>
      <c r="G2357" s="17" t="s">
        <v>13527</v>
      </c>
      <c r="H2357" t="s">
        <v>7148</v>
      </c>
      <c r="I2357">
        <v>4</v>
      </c>
      <c r="J2357" t="s">
        <v>10737</v>
      </c>
      <c r="K2357">
        <v>4</v>
      </c>
      <c r="L2357">
        <v>0.18690000000000001</v>
      </c>
      <c r="M2357">
        <v>0.99990372999999999</v>
      </c>
      <c r="N2357">
        <v>0.18679999999999999</v>
      </c>
      <c r="O2357">
        <v>1</v>
      </c>
      <c r="P2357">
        <v>1</v>
      </c>
      <c r="Q2357">
        <v>1</v>
      </c>
      <c r="R2357">
        <v>1</v>
      </c>
    </row>
    <row r="2358" spans="1:18" x14ac:dyDescent="0.2">
      <c r="A2358" s="7">
        <v>990</v>
      </c>
      <c r="B2358" t="s">
        <v>10731</v>
      </c>
      <c r="C2358" t="s">
        <v>7144</v>
      </c>
      <c r="D2358" t="s">
        <v>7145</v>
      </c>
      <c r="E2358" t="s">
        <v>7158</v>
      </c>
      <c r="F2358" t="s">
        <v>10741</v>
      </c>
      <c r="H2358" t="s">
        <v>7148</v>
      </c>
      <c r="I2358">
        <v>2</v>
      </c>
      <c r="J2358" t="s">
        <v>10742</v>
      </c>
      <c r="K2358">
        <v>2</v>
      </c>
      <c r="L2358">
        <v>1</v>
      </c>
      <c r="M2358">
        <v>1</v>
      </c>
      <c r="N2358">
        <v>1</v>
      </c>
      <c r="O2358">
        <v>1</v>
      </c>
      <c r="P2358">
        <v>1</v>
      </c>
      <c r="Q2358">
        <v>1</v>
      </c>
      <c r="R2358">
        <v>1</v>
      </c>
    </row>
    <row r="2359" spans="1:18" x14ac:dyDescent="0.2">
      <c r="A2359" s="7">
        <v>991</v>
      </c>
      <c r="B2359" t="s">
        <v>10734</v>
      </c>
      <c r="C2359" t="s">
        <v>7144</v>
      </c>
      <c r="D2359" t="s">
        <v>7145</v>
      </c>
      <c r="E2359" t="s">
        <v>7158</v>
      </c>
      <c r="F2359" t="s">
        <v>10741</v>
      </c>
      <c r="H2359" t="s">
        <v>7148</v>
      </c>
      <c r="I2359">
        <v>2</v>
      </c>
      <c r="J2359" t="s">
        <v>10742</v>
      </c>
      <c r="K2359">
        <v>2</v>
      </c>
      <c r="L2359">
        <v>1</v>
      </c>
      <c r="M2359">
        <v>1</v>
      </c>
      <c r="N2359">
        <v>1</v>
      </c>
      <c r="O2359">
        <v>1</v>
      </c>
      <c r="P2359">
        <v>1</v>
      </c>
      <c r="Q2359">
        <v>1</v>
      </c>
      <c r="R2359">
        <v>1</v>
      </c>
    </row>
    <row r="2360" spans="1:18" x14ac:dyDescent="0.2">
      <c r="A2360" s="7">
        <v>1338</v>
      </c>
      <c r="B2360" t="s">
        <v>10740</v>
      </c>
      <c r="C2360" t="s">
        <v>7158</v>
      </c>
      <c r="D2360" t="s">
        <v>7158</v>
      </c>
      <c r="E2360" t="s">
        <v>7158</v>
      </c>
      <c r="F2360" t="s">
        <v>10745</v>
      </c>
      <c r="H2360" t="s">
        <v>7148</v>
      </c>
      <c r="I2360">
        <v>2</v>
      </c>
      <c r="J2360" t="s">
        <v>10746</v>
      </c>
      <c r="K2360">
        <v>2</v>
      </c>
      <c r="L2360">
        <v>1</v>
      </c>
      <c r="M2360">
        <v>1</v>
      </c>
      <c r="N2360">
        <v>1</v>
      </c>
      <c r="O2360">
        <v>1</v>
      </c>
      <c r="P2360">
        <v>1</v>
      </c>
      <c r="Q2360">
        <v>1</v>
      </c>
      <c r="R2360">
        <v>1</v>
      </c>
    </row>
    <row r="2361" spans="1:18" x14ac:dyDescent="0.2">
      <c r="A2361" s="7">
        <v>1339</v>
      </c>
      <c r="B2361" t="s">
        <v>10743</v>
      </c>
      <c r="C2361" t="s">
        <v>7158</v>
      </c>
      <c r="D2361" t="s">
        <v>7158</v>
      </c>
      <c r="E2361" t="s">
        <v>7158</v>
      </c>
      <c r="F2361" t="s">
        <v>10745</v>
      </c>
      <c r="H2361" t="s">
        <v>7148</v>
      </c>
      <c r="I2361">
        <v>2</v>
      </c>
      <c r="J2361" t="s">
        <v>10746</v>
      </c>
      <c r="K2361">
        <v>2</v>
      </c>
      <c r="L2361">
        <v>1</v>
      </c>
      <c r="M2361">
        <v>1</v>
      </c>
      <c r="N2361">
        <v>1</v>
      </c>
      <c r="O2361">
        <v>1</v>
      </c>
      <c r="P2361">
        <v>1</v>
      </c>
      <c r="Q2361">
        <v>1</v>
      </c>
      <c r="R2361">
        <v>1</v>
      </c>
    </row>
    <row r="2362" spans="1:18" x14ac:dyDescent="0.2">
      <c r="A2362" s="7">
        <v>1341</v>
      </c>
      <c r="B2362" t="s">
        <v>10744</v>
      </c>
      <c r="C2362" t="s">
        <v>7144</v>
      </c>
      <c r="D2362" t="s">
        <v>7173</v>
      </c>
      <c r="E2362" t="s">
        <v>7158</v>
      </c>
      <c r="F2362" t="s">
        <v>10750</v>
      </c>
      <c r="H2362" t="s">
        <v>7148</v>
      </c>
      <c r="I2362">
        <v>2</v>
      </c>
      <c r="J2362" t="s">
        <v>10751</v>
      </c>
      <c r="K2362">
        <v>2</v>
      </c>
      <c r="L2362">
        <v>1</v>
      </c>
      <c r="M2362">
        <v>1</v>
      </c>
      <c r="N2362">
        <v>1</v>
      </c>
      <c r="O2362">
        <v>1</v>
      </c>
      <c r="P2362">
        <v>2</v>
      </c>
      <c r="Q2362">
        <v>2</v>
      </c>
      <c r="R2362">
        <v>1</v>
      </c>
    </row>
    <row r="2363" spans="1:18" x14ac:dyDescent="0.2">
      <c r="A2363" s="7">
        <v>2513</v>
      </c>
      <c r="B2363" t="s">
        <v>10747</v>
      </c>
      <c r="C2363" t="s">
        <v>7158</v>
      </c>
      <c r="D2363" t="s">
        <v>7158</v>
      </c>
      <c r="E2363" t="s">
        <v>7158</v>
      </c>
      <c r="F2363" t="s">
        <v>10750</v>
      </c>
      <c r="H2363" t="s">
        <v>7148</v>
      </c>
      <c r="I2363">
        <v>2</v>
      </c>
      <c r="J2363" t="s">
        <v>10751</v>
      </c>
      <c r="K2363">
        <v>2</v>
      </c>
      <c r="L2363">
        <v>1</v>
      </c>
      <c r="M2363">
        <v>1</v>
      </c>
      <c r="N2363">
        <v>1</v>
      </c>
      <c r="O2363">
        <v>1</v>
      </c>
      <c r="P2363">
        <v>2</v>
      </c>
      <c r="Q2363">
        <v>2</v>
      </c>
      <c r="R2363">
        <v>1</v>
      </c>
    </row>
    <row r="2364" spans="1:18" x14ac:dyDescent="0.2">
      <c r="A2364" s="7">
        <v>1379</v>
      </c>
      <c r="B2364" t="s">
        <v>10748</v>
      </c>
      <c r="C2364" t="s">
        <v>7144</v>
      </c>
      <c r="D2364" t="s">
        <v>7216</v>
      </c>
      <c r="E2364" t="s">
        <v>10749</v>
      </c>
      <c r="F2364" t="s">
        <v>10756</v>
      </c>
      <c r="H2364" t="s">
        <v>7148</v>
      </c>
      <c r="I2364">
        <v>2</v>
      </c>
      <c r="J2364" t="s">
        <v>10757</v>
      </c>
      <c r="K2364">
        <v>2</v>
      </c>
      <c r="L2364">
        <v>1</v>
      </c>
      <c r="M2364">
        <v>1</v>
      </c>
      <c r="N2364">
        <v>1</v>
      </c>
      <c r="O2364">
        <v>2</v>
      </c>
      <c r="P2364">
        <v>2</v>
      </c>
      <c r="Q2364">
        <v>2</v>
      </c>
      <c r="R2364">
        <v>1</v>
      </c>
    </row>
    <row r="2365" spans="1:18" x14ac:dyDescent="0.2">
      <c r="A2365" s="7">
        <v>1380</v>
      </c>
      <c r="B2365" t="s">
        <v>10752</v>
      </c>
      <c r="C2365" t="s">
        <v>7158</v>
      </c>
      <c r="D2365" t="s">
        <v>7158</v>
      </c>
      <c r="E2365" t="s">
        <v>7158</v>
      </c>
      <c r="F2365" t="s">
        <v>10756</v>
      </c>
      <c r="H2365" t="s">
        <v>7148</v>
      </c>
      <c r="I2365">
        <v>2</v>
      </c>
      <c r="J2365" t="s">
        <v>10757</v>
      </c>
      <c r="K2365">
        <v>2</v>
      </c>
      <c r="L2365">
        <v>1</v>
      </c>
      <c r="M2365">
        <v>1</v>
      </c>
      <c r="N2365">
        <v>1</v>
      </c>
      <c r="O2365">
        <v>2</v>
      </c>
      <c r="P2365">
        <v>2</v>
      </c>
      <c r="Q2365">
        <v>2</v>
      </c>
      <c r="R2365">
        <v>1</v>
      </c>
    </row>
    <row r="2366" spans="1:18" x14ac:dyDescent="0.2">
      <c r="A2366" s="7">
        <v>1555</v>
      </c>
      <c r="B2366" t="s">
        <v>10753</v>
      </c>
      <c r="C2366" t="s">
        <v>7158</v>
      </c>
      <c r="D2366" t="s">
        <v>10754</v>
      </c>
      <c r="E2366" t="s">
        <v>10755</v>
      </c>
      <c r="F2366" t="s">
        <v>10760</v>
      </c>
      <c r="H2366" t="s">
        <v>7148</v>
      </c>
      <c r="I2366">
        <v>2</v>
      </c>
      <c r="J2366" t="s">
        <v>10761</v>
      </c>
      <c r="K2366">
        <v>2</v>
      </c>
      <c r="L2366">
        <v>1</v>
      </c>
      <c r="M2366">
        <v>1</v>
      </c>
      <c r="N2366">
        <v>1</v>
      </c>
      <c r="O2366">
        <v>1</v>
      </c>
      <c r="P2366">
        <v>1</v>
      </c>
      <c r="Q2366">
        <v>1</v>
      </c>
      <c r="R2366">
        <v>1</v>
      </c>
    </row>
    <row r="2367" spans="1:18" x14ac:dyDescent="0.2">
      <c r="A2367" s="7">
        <v>1956</v>
      </c>
      <c r="B2367" t="s">
        <v>10758</v>
      </c>
      <c r="C2367" t="s">
        <v>7158</v>
      </c>
      <c r="D2367" t="s">
        <v>10754</v>
      </c>
      <c r="E2367" t="s">
        <v>10755</v>
      </c>
      <c r="F2367" t="s">
        <v>10760</v>
      </c>
      <c r="H2367" t="s">
        <v>7148</v>
      </c>
      <c r="I2367">
        <v>2</v>
      </c>
      <c r="J2367" t="s">
        <v>10761</v>
      </c>
      <c r="K2367">
        <v>2</v>
      </c>
      <c r="L2367">
        <v>1</v>
      </c>
      <c r="M2367">
        <v>1</v>
      </c>
      <c r="N2367">
        <v>1</v>
      </c>
      <c r="O2367">
        <v>1</v>
      </c>
      <c r="P2367">
        <v>1</v>
      </c>
      <c r="Q2367">
        <v>1</v>
      </c>
      <c r="R2367">
        <v>1</v>
      </c>
    </row>
    <row r="2368" spans="1:18" x14ac:dyDescent="0.2">
      <c r="A2368" s="7">
        <v>1580</v>
      </c>
      <c r="B2368" s="15" t="s">
        <v>10759</v>
      </c>
      <c r="C2368" s="15" t="s">
        <v>7144</v>
      </c>
      <c r="D2368" s="15" t="s">
        <v>7216</v>
      </c>
      <c r="E2368" s="15" t="s">
        <v>7158</v>
      </c>
      <c r="F2368" s="15" t="s">
        <v>10765</v>
      </c>
      <c r="G2368" s="15" t="s">
        <v>13526</v>
      </c>
      <c r="H2368" t="s">
        <v>7148</v>
      </c>
      <c r="I2368">
        <v>2</v>
      </c>
      <c r="J2368" t="s">
        <v>10766</v>
      </c>
      <c r="K2368">
        <v>2</v>
      </c>
      <c r="L2368">
        <v>1</v>
      </c>
      <c r="M2368">
        <v>1</v>
      </c>
      <c r="N2368">
        <v>1</v>
      </c>
      <c r="O2368">
        <v>1</v>
      </c>
      <c r="P2368">
        <v>2</v>
      </c>
      <c r="Q2368">
        <v>2</v>
      </c>
      <c r="R2368">
        <v>1</v>
      </c>
    </row>
    <row r="2369" spans="1:18" x14ac:dyDescent="0.2">
      <c r="A2369" s="7">
        <v>1978</v>
      </c>
      <c r="B2369" s="15" t="s">
        <v>29</v>
      </c>
      <c r="C2369" s="15" t="s">
        <v>7158</v>
      </c>
      <c r="D2369" s="15" t="s">
        <v>7158</v>
      </c>
      <c r="E2369" s="15" t="s">
        <v>7158</v>
      </c>
      <c r="F2369" s="15" t="s">
        <v>10765</v>
      </c>
      <c r="G2369" s="15" t="s">
        <v>13526</v>
      </c>
      <c r="H2369" t="s">
        <v>7148</v>
      </c>
      <c r="I2369">
        <v>2</v>
      </c>
      <c r="J2369" t="s">
        <v>10766</v>
      </c>
      <c r="K2369">
        <v>2</v>
      </c>
      <c r="L2369">
        <v>1</v>
      </c>
      <c r="M2369">
        <v>1</v>
      </c>
      <c r="N2369">
        <v>1</v>
      </c>
      <c r="O2369">
        <v>1</v>
      </c>
      <c r="P2369">
        <v>2</v>
      </c>
      <c r="Q2369">
        <v>2</v>
      </c>
      <c r="R2369">
        <v>1</v>
      </c>
    </row>
    <row r="2370" spans="1:18" x14ac:dyDescent="0.2">
      <c r="A2370" s="7">
        <v>1919</v>
      </c>
      <c r="B2370" t="s">
        <v>10762</v>
      </c>
      <c r="C2370" t="s">
        <v>7158</v>
      </c>
      <c r="D2370" t="s">
        <v>10763</v>
      </c>
      <c r="E2370" t="s">
        <v>10764</v>
      </c>
      <c r="F2370" t="s">
        <v>10769</v>
      </c>
      <c r="H2370" t="s">
        <v>7148</v>
      </c>
      <c r="I2370">
        <v>2</v>
      </c>
      <c r="J2370" t="s">
        <v>10770</v>
      </c>
      <c r="K2370">
        <v>2</v>
      </c>
      <c r="L2370">
        <v>1</v>
      </c>
      <c r="M2370">
        <v>1</v>
      </c>
      <c r="N2370">
        <v>1</v>
      </c>
      <c r="O2370">
        <v>1</v>
      </c>
      <c r="P2370">
        <v>1</v>
      </c>
      <c r="Q2370">
        <v>1</v>
      </c>
      <c r="R2370">
        <v>1</v>
      </c>
    </row>
    <row r="2371" spans="1:18" x14ac:dyDescent="0.2">
      <c r="A2371" s="7">
        <v>1920</v>
      </c>
      <c r="B2371" t="s">
        <v>10767</v>
      </c>
      <c r="C2371" t="s">
        <v>7158</v>
      </c>
      <c r="D2371" t="s">
        <v>10763</v>
      </c>
      <c r="E2371" t="s">
        <v>10764</v>
      </c>
      <c r="F2371" t="s">
        <v>10769</v>
      </c>
      <c r="H2371" t="s">
        <v>7148</v>
      </c>
      <c r="I2371">
        <v>2</v>
      </c>
      <c r="J2371" t="s">
        <v>10770</v>
      </c>
      <c r="K2371">
        <v>2</v>
      </c>
      <c r="L2371">
        <v>1</v>
      </c>
      <c r="M2371">
        <v>1</v>
      </c>
      <c r="N2371">
        <v>1</v>
      </c>
      <c r="O2371">
        <v>1</v>
      </c>
      <c r="P2371">
        <v>1</v>
      </c>
      <c r="Q2371">
        <v>1</v>
      </c>
      <c r="R2371">
        <v>1</v>
      </c>
    </row>
    <row r="2372" spans="1:18" x14ac:dyDescent="0.2">
      <c r="A2372" s="7">
        <v>1957</v>
      </c>
      <c r="B2372" t="s">
        <v>10768</v>
      </c>
      <c r="C2372" t="s">
        <v>7144</v>
      </c>
      <c r="D2372" t="s">
        <v>7145</v>
      </c>
      <c r="E2372" t="s">
        <v>7158</v>
      </c>
      <c r="F2372" t="s">
        <v>10774</v>
      </c>
      <c r="H2372" t="s">
        <v>7148</v>
      </c>
      <c r="I2372">
        <v>2</v>
      </c>
      <c r="J2372" t="s">
        <v>10775</v>
      </c>
      <c r="K2372">
        <v>2</v>
      </c>
      <c r="L2372">
        <v>1</v>
      </c>
      <c r="M2372">
        <v>1</v>
      </c>
      <c r="N2372">
        <v>1</v>
      </c>
      <c r="O2372">
        <v>1</v>
      </c>
      <c r="P2372">
        <v>1</v>
      </c>
      <c r="Q2372">
        <v>1</v>
      </c>
      <c r="R2372">
        <v>1</v>
      </c>
    </row>
    <row r="2373" spans="1:18" x14ac:dyDescent="0.2">
      <c r="A2373" s="7">
        <v>1958</v>
      </c>
      <c r="B2373" t="s">
        <v>10771</v>
      </c>
      <c r="C2373" t="s">
        <v>7144</v>
      </c>
      <c r="D2373" t="s">
        <v>7145</v>
      </c>
      <c r="E2373" t="s">
        <v>7158</v>
      </c>
      <c r="F2373" t="s">
        <v>10774</v>
      </c>
      <c r="H2373" t="s">
        <v>7148</v>
      </c>
      <c r="I2373">
        <v>2</v>
      </c>
      <c r="J2373" t="s">
        <v>10775</v>
      </c>
      <c r="K2373">
        <v>2</v>
      </c>
      <c r="L2373">
        <v>1</v>
      </c>
      <c r="M2373">
        <v>1</v>
      </c>
      <c r="N2373">
        <v>1</v>
      </c>
      <c r="O2373">
        <v>1</v>
      </c>
      <c r="P2373">
        <v>1</v>
      </c>
      <c r="Q2373">
        <v>1</v>
      </c>
      <c r="R2373">
        <v>1</v>
      </c>
    </row>
    <row r="2374" spans="1:18" x14ac:dyDescent="0.2">
      <c r="A2374" s="7">
        <v>1959</v>
      </c>
      <c r="B2374" t="s">
        <v>10772</v>
      </c>
      <c r="C2374" t="s">
        <v>7158</v>
      </c>
      <c r="D2374" t="s">
        <v>10232</v>
      </c>
      <c r="E2374" t="s">
        <v>10773</v>
      </c>
      <c r="F2374" t="s">
        <v>10779</v>
      </c>
      <c r="H2374" t="s">
        <v>7148</v>
      </c>
      <c r="I2374">
        <v>2</v>
      </c>
      <c r="J2374" t="s">
        <v>10780</v>
      </c>
      <c r="K2374">
        <v>2</v>
      </c>
      <c r="L2374">
        <v>1</v>
      </c>
      <c r="M2374">
        <v>1</v>
      </c>
      <c r="N2374">
        <v>1</v>
      </c>
      <c r="O2374">
        <v>1</v>
      </c>
      <c r="P2374">
        <v>1</v>
      </c>
      <c r="Q2374">
        <v>1</v>
      </c>
      <c r="R2374">
        <v>1</v>
      </c>
    </row>
    <row r="2375" spans="1:18" x14ac:dyDescent="0.2">
      <c r="A2375" s="7">
        <v>1961</v>
      </c>
      <c r="B2375" t="s">
        <v>10776</v>
      </c>
      <c r="C2375" t="s">
        <v>7158</v>
      </c>
      <c r="D2375" t="s">
        <v>10232</v>
      </c>
      <c r="E2375" t="s">
        <v>10773</v>
      </c>
      <c r="F2375" t="s">
        <v>10779</v>
      </c>
      <c r="H2375" t="s">
        <v>7148</v>
      </c>
      <c r="I2375">
        <v>2</v>
      </c>
      <c r="J2375" t="s">
        <v>10780</v>
      </c>
      <c r="K2375">
        <v>2</v>
      </c>
      <c r="L2375">
        <v>1</v>
      </c>
      <c r="M2375">
        <v>1</v>
      </c>
      <c r="N2375">
        <v>1</v>
      </c>
      <c r="O2375">
        <v>1</v>
      </c>
      <c r="P2375">
        <v>1</v>
      </c>
      <c r="Q2375">
        <v>1</v>
      </c>
      <c r="R2375">
        <v>1</v>
      </c>
    </row>
    <row r="2376" spans="1:18" x14ac:dyDescent="0.2">
      <c r="A2376" s="7">
        <v>1960</v>
      </c>
      <c r="B2376" t="s">
        <v>10777</v>
      </c>
      <c r="C2376" t="s">
        <v>7144</v>
      </c>
      <c r="D2376" t="s">
        <v>7216</v>
      </c>
      <c r="E2376" t="s">
        <v>10778</v>
      </c>
      <c r="F2376" t="s">
        <v>10783</v>
      </c>
      <c r="H2376" t="s">
        <v>7148</v>
      </c>
      <c r="I2376">
        <v>2</v>
      </c>
      <c r="J2376" t="s">
        <v>10784</v>
      </c>
      <c r="K2376">
        <v>2</v>
      </c>
      <c r="L2376">
        <v>1</v>
      </c>
      <c r="M2376">
        <v>1</v>
      </c>
      <c r="N2376">
        <v>1</v>
      </c>
      <c r="O2376">
        <v>1</v>
      </c>
      <c r="P2376">
        <v>1</v>
      </c>
      <c r="Q2376">
        <v>1</v>
      </c>
      <c r="R2376">
        <v>1</v>
      </c>
    </row>
    <row r="2377" spans="1:18" x14ac:dyDescent="0.2">
      <c r="A2377" s="7">
        <v>1962</v>
      </c>
      <c r="B2377" t="s">
        <v>10781</v>
      </c>
      <c r="C2377" t="s">
        <v>7144</v>
      </c>
      <c r="D2377" t="s">
        <v>7216</v>
      </c>
      <c r="E2377" t="s">
        <v>10778</v>
      </c>
      <c r="F2377" t="s">
        <v>10783</v>
      </c>
      <c r="H2377" t="s">
        <v>7148</v>
      </c>
      <c r="I2377">
        <v>2</v>
      </c>
      <c r="J2377" t="s">
        <v>10784</v>
      </c>
      <c r="K2377">
        <v>2</v>
      </c>
      <c r="L2377">
        <v>1</v>
      </c>
      <c r="M2377">
        <v>1</v>
      </c>
      <c r="N2377">
        <v>1</v>
      </c>
      <c r="O2377">
        <v>1</v>
      </c>
      <c r="P2377">
        <v>1</v>
      </c>
      <c r="Q2377">
        <v>1</v>
      </c>
      <c r="R2377">
        <v>1</v>
      </c>
    </row>
    <row r="2378" spans="1:18" x14ac:dyDescent="0.2">
      <c r="A2378" s="7">
        <v>1437</v>
      </c>
      <c r="B2378" t="s">
        <v>10786</v>
      </c>
      <c r="C2378" t="s">
        <v>7144</v>
      </c>
      <c r="D2378" t="s">
        <v>7173</v>
      </c>
      <c r="E2378" t="s">
        <v>7158</v>
      </c>
      <c r="F2378" t="s">
        <v>10787</v>
      </c>
      <c r="H2378" t="s">
        <v>7148</v>
      </c>
      <c r="I2378">
        <v>11</v>
      </c>
      <c r="J2378" t="s">
        <v>10788</v>
      </c>
      <c r="K2378">
        <v>11</v>
      </c>
      <c r="L2378">
        <v>0.66749999999999998</v>
      </c>
      <c r="M2378">
        <v>1</v>
      </c>
      <c r="N2378">
        <v>0.66749999999999998</v>
      </c>
      <c r="O2378">
        <v>2</v>
      </c>
      <c r="P2378">
        <v>1</v>
      </c>
      <c r="Q2378">
        <v>1</v>
      </c>
      <c r="R2378">
        <v>1</v>
      </c>
    </row>
    <row r="2379" spans="1:18" x14ac:dyDescent="0.2">
      <c r="A2379" s="7">
        <v>1462</v>
      </c>
      <c r="B2379" t="s">
        <v>10789</v>
      </c>
      <c r="C2379" t="s">
        <v>7144</v>
      </c>
      <c r="D2379" t="s">
        <v>7173</v>
      </c>
      <c r="E2379" t="s">
        <v>7158</v>
      </c>
      <c r="F2379" t="s">
        <v>10787</v>
      </c>
      <c r="H2379" t="s">
        <v>7148</v>
      </c>
      <c r="I2379">
        <v>11</v>
      </c>
      <c r="J2379" t="s">
        <v>10788</v>
      </c>
      <c r="K2379">
        <v>11</v>
      </c>
      <c r="L2379">
        <v>0.66749999999999998</v>
      </c>
      <c r="M2379">
        <v>1</v>
      </c>
      <c r="N2379">
        <v>0.66749999999999998</v>
      </c>
      <c r="O2379">
        <v>2</v>
      </c>
      <c r="P2379">
        <v>1</v>
      </c>
      <c r="Q2379">
        <v>1</v>
      </c>
      <c r="R2379">
        <v>1</v>
      </c>
    </row>
    <row r="2380" spans="1:18" x14ac:dyDescent="0.2">
      <c r="A2380" s="7">
        <v>1464</v>
      </c>
      <c r="B2380" t="s">
        <v>10790</v>
      </c>
      <c r="C2380" t="s">
        <v>7144</v>
      </c>
      <c r="D2380" t="s">
        <v>7173</v>
      </c>
      <c r="E2380" t="s">
        <v>7158</v>
      </c>
      <c r="F2380" t="s">
        <v>10787</v>
      </c>
      <c r="H2380" t="s">
        <v>7148</v>
      </c>
      <c r="I2380">
        <v>11</v>
      </c>
      <c r="J2380" t="s">
        <v>10788</v>
      </c>
      <c r="K2380">
        <v>11</v>
      </c>
      <c r="L2380">
        <v>0.66749999999999998</v>
      </c>
      <c r="M2380">
        <v>1</v>
      </c>
      <c r="N2380">
        <v>0.66749999999999998</v>
      </c>
      <c r="O2380">
        <v>2</v>
      </c>
      <c r="P2380">
        <v>1</v>
      </c>
      <c r="Q2380">
        <v>1</v>
      </c>
      <c r="R2380">
        <v>1</v>
      </c>
    </row>
    <row r="2381" spans="1:18" x14ac:dyDescent="0.2">
      <c r="A2381" s="7">
        <v>1473</v>
      </c>
      <c r="B2381" t="s">
        <v>10791</v>
      </c>
      <c r="C2381" t="s">
        <v>7144</v>
      </c>
      <c r="D2381" t="s">
        <v>7173</v>
      </c>
      <c r="E2381" t="s">
        <v>7158</v>
      </c>
      <c r="F2381" t="s">
        <v>10787</v>
      </c>
      <c r="H2381" t="s">
        <v>7148</v>
      </c>
      <c r="I2381">
        <v>11</v>
      </c>
      <c r="J2381" t="s">
        <v>10788</v>
      </c>
      <c r="K2381">
        <v>11</v>
      </c>
      <c r="L2381">
        <v>0.66749999999999998</v>
      </c>
      <c r="M2381">
        <v>1</v>
      </c>
      <c r="N2381">
        <v>0.66749999999999998</v>
      </c>
      <c r="O2381">
        <v>2</v>
      </c>
      <c r="P2381">
        <v>1</v>
      </c>
      <c r="Q2381">
        <v>1</v>
      </c>
      <c r="R2381">
        <v>1</v>
      </c>
    </row>
    <row r="2382" spans="1:18" x14ac:dyDescent="0.2">
      <c r="A2382" s="7">
        <v>1474</v>
      </c>
      <c r="B2382" t="s">
        <v>10792</v>
      </c>
      <c r="C2382" t="s">
        <v>7144</v>
      </c>
      <c r="D2382" t="s">
        <v>7173</v>
      </c>
      <c r="E2382" t="s">
        <v>7158</v>
      </c>
      <c r="F2382" t="s">
        <v>10787</v>
      </c>
      <c r="H2382" t="s">
        <v>7148</v>
      </c>
      <c r="I2382">
        <v>11</v>
      </c>
      <c r="J2382" t="s">
        <v>10788</v>
      </c>
      <c r="K2382">
        <v>11</v>
      </c>
      <c r="L2382">
        <v>0.66749999999999998</v>
      </c>
      <c r="M2382">
        <v>1</v>
      </c>
      <c r="N2382">
        <v>0.66749999999999998</v>
      </c>
      <c r="O2382">
        <v>2</v>
      </c>
      <c r="P2382">
        <v>1</v>
      </c>
      <c r="Q2382">
        <v>1</v>
      </c>
      <c r="R2382">
        <v>1</v>
      </c>
    </row>
    <row r="2383" spans="1:18" x14ac:dyDescent="0.2">
      <c r="A2383" s="7">
        <v>1490</v>
      </c>
      <c r="B2383" t="s">
        <v>10793</v>
      </c>
      <c r="C2383" t="s">
        <v>7144</v>
      </c>
      <c r="D2383" t="s">
        <v>7173</v>
      </c>
      <c r="E2383" t="s">
        <v>7158</v>
      </c>
      <c r="F2383" t="s">
        <v>10787</v>
      </c>
      <c r="H2383" t="s">
        <v>7148</v>
      </c>
      <c r="I2383">
        <v>11</v>
      </c>
      <c r="J2383" t="s">
        <v>10788</v>
      </c>
      <c r="K2383">
        <v>11</v>
      </c>
      <c r="L2383">
        <v>0.66749999999999998</v>
      </c>
      <c r="M2383">
        <v>1</v>
      </c>
      <c r="N2383">
        <v>0.66749999999999998</v>
      </c>
      <c r="O2383">
        <v>2</v>
      </c>
      <c r="P2383">
        <v>1</v>
      </c>
      <c r="Q2383">
        <v>1</v>
      </c>
      <c r="R2383">
        <v>1</v>
      </c>
    </row>
    <row r="2384" spans="1:18" x14ac:dyDescent="0.2">
      <c r="A2384" s="7">
        <v>1522</v>
      </c>
      <c r="B2384" t="s">
        <v>10794</v>
      </c>
      <c r="C2384" t="s">
        <v>7144</v>
      </c>
      <c r="D2384" t="s">
        <v>7173</v>
      </c>
      <c r="E2384" t="s">
        <v>10795</v>
      </c>
      <c r="F2384" t="s">
        <v>10787</v>
      </c>
      <c r="H2384" t="s">
        <v>7148</v>
      </c>
      <c r="I2384">
        <v>11</v>
      </c>
      <c r="J2384" t="s">
        <v>10788</v>
      </c>
      <c r="K2384">
        <v>11</v>
      </c>
      <c r="L2384">
        <v>0.66749999999999998</v>
      </c>
      <c r="M2384">
        <v>1</v>
      </c>
      <c r="N2384">
        <v>0.66749999999999998</v>
      </c>
      <c r="O2384">
        <v>2</v>
      </c>
      <c r="P2384">
        <v>1</v>
      </c>
      <c r="Q2384">
        <v>1</v>
      </c>
      <c r="R2384">
        <v>1</v>
      </c>
    </row>
    <row r="2385" spans="1:18" x14ac:dyDescent="0.2">
      <c r="A2385" s="7">
        <v>1527</v>
      </c>
      <c r="B2385" t="s">
        <v>10796</v>
      </c>
      <c r="C2385" t="s">
        <v>7144</v>
      </c>
      <c r="D2385" t="s">
        <v>7173</v>
      </c>
      <c r="E2385" t="s">
        <v>7158</v>
      </c>
      <c r="F2385" t="s">
        <v>10787</v>
      </c>
      <c r="H2385" t="s">
        <v>7148</v>
      </c>
      <c r="I2385">
        <v>11</v>
      </c>
      <c r="J2385" t="s">
        <v>10788</v>
      </c>
      <c r="K2385">
        <v>11</v>
      </c>
      <c r="L2385">
        <v>0.66749999999999998</v>
      </c>
      <c r="M2385">
        <v>1</v>
      </c>
      <c r="N2385">
        <v>0.66749999999999998</v>
      </c>
      <c r="O2385">
        <v>2</v>
      </c>
      <c r="P2385">
        <v>1</v>
      </c>
      <c r="Q2385">
        <v>1</v>
      </c>
      <c r="R2385">
        <v>1</v>
      </c>
    </row>
    <row r="2386" spans="1:18" x14ac:dyDescent="0.2">
      <c r="A2386" s="7">
        <v>1529</v>
      </c>
      <c r="B2386" t="s">
        <v>10797</v>
      </c>
      <c r="C2386" t="s">
        <v>7144</v>
      </c>
      <c r="D2386" t="s">
        <v>7173</v>
      </c>
      <c r="E2386" t="s">
        <v>7158</v>
      </c>
      <c r="F2386" t="s">
        <v>10787</v>
      </c>
      <c r="H2386" t="s">
        <v>7148</v>
      </c>
      <c r="I2386">
        <v>11</v>
      </c>
      <c r="J2386" t="s">
        <v>10788</v>
      </c>
      <c r="K2386">
        <v>11</v>
      </c>
      <c r="L2386">
        <v>0.66749999999999998</v>
      </c>
      <c r="M2386">
        <v>1</v>
      </c>
      <c r="N2386">
        <v>0.66749999999999998</v>
      </c>
      <c r="O2386">
        <v>2</v>
      </c>
      <c r="P2386">
        <v>1</v>
      </c>
      <c r="Q2386">
        <v>1</v>
      </c>
      <c r="R2386">
        <v>1</v>
      </c>
    </row>
    <row r="2387" spans="1:18" x14ac:dyDescent="0.2">
      <c r="A2387" s="7">
        <v>1538</v>
      </c>
      <c r="B2387" t="s">
        <v>10798</v>
      </c>
      <c r="C2387" t="s">
        <v>7144</v>
      </c>
      <c r="D2387" t="s">
        <v>7173</v>
      </c>
      <c r="E2387" t="s">
        <v>7158</v>
      </c>
      <c r="F2387" t="s">
        <v>10787</v>
      </c>
      <c r="H2387" t="s">
        <v>7148</v>
      </c>
      <c r="I2387">
        <v>11</v>
      </c>
      <c r="J2387" t="s">
        <v>10788</v>
      </c>
      <c r="K2387">
        <v>11</v>
      </c>
      <c r="L2387">
        <v>0.66749999999999998</v>
      </c>
      <c r="M2387">
        <v>1</v>
      </c>
      <c r="N2387">
        <v>0.66749999999999998</v>
      </c>
      <c r="O2387">
        <v>2</v>
      </c>
      <c r="P2387">
        <v>1</v>
      </c>
      <c r="Q2387">
        <v>1</v>
      </c>
      <c r="R2387">
        <v>1</v>
      </c>
    </row>
    <row r="2388" spans="1:18" x14ac:dyDescent="0.2">
      <c r="A2388" s="7">
        <v>1539</v>
      </c>
      <c r="B2388" t="s">
        <v>10799</v>
      </c>
      <c r="C2388" t="s">
        <v>7144</v>
      </c>
      <c r="D2388" t="s">
        <v>7173</v>
      </c>
      <c r="E2388" t="s">
        <v>7158</v>
      </c>
      <c r="F2388" t="s">
        <v>10787</v>
      </c>
      <c r="H2388" t="s">
        <v>7148</v>
      </c>
      <c r="I2388">
        <v>11</v>
      </c>
      <c r="J2388" t="s">
        <v>10788</v>
      </c>
      <c r="K2388">
        <v>11</v>
      </c>
      <c r="L2388">
        <v>0.66749999999999998</v>
      </c>
      <c r="M2388">
        <v>1</v>
      </c>
      <c r="N2388">
        <v>0.66749999999999998</v>
      </c>
      <c r="O2388">
        <v>2</v>
      </c>
      <c r="P2388">
        <v>1</v>
      </c>
      <c r="Q2388">
        <v>1</v>
      </c>
      <c r="R2388">
        <v>1</v>
      </c>
    </row>
    <row r="2389" spans="1:18" x14ac:dyDescent="0.2">
      <c r="A2389" s="7">
        <v>1969</v>
      </c>
      <c r="B2389" t="s">
        <v>10782</v>
      </c>
      <c r="C2389" t="s">
        <v>7158</v>
      </c>
      <c r="D2389" t="s">
        <v>7158</v>
      </c>
      <c r="E2389" t="s">
        <v>7158</v>
      </c>
      <c r="F2389" t="s">
        <v>10800</v>
      </c>
      <c r="H2389" t="s">
        <v>7148</v>
      </c>
      <c r="I2389">
        <v>2</v>
      </c>
      <c r="J2389" t="s">
        <v>10801</v>
      </c>
      <c r="K2389">
        <v>2</v>
      </c>
      <c r="L2389">
        <v>1</v>
      </c>
      <c r="M2389">
        <v>1</v>
      </c>
      <c r="N2389">
        <v>1</v>
      </c>
      <c r="O2389">
        <v>1</v>
      </c>
      <c r="P2389">
        <v>1</v>
      </c>
      <c r="Q2389">
        <v>1</v>
      </c>
      <c r="R2389">
        <v>1</v>
      </c>
    </row>
    <row r="2390" spans="1:18" x14ac:dyDescent="0.2">
      <c r="A2390" s="7">
        <v>2028</v>
      </c>
      <c r="B2390" t="s">
        <v>10785</v>
      </c>
      <c r="C2390" t="s">
        <v>7158</v>
      </c>
      <c r="D2390" t="s">
        <v>7158</v>
      </c>
      <c r="E2390" t="s">
        <v>7158</v>
      </c>
      <c r="F2390" t="s">
        <v>10800</v>
      </c>
      <c r="H2390" t="s">
        <v>7148</v>
      </c>
      <c r="I2390">
        <v>2</v>
      </c>
      <c r="J2390" t="s">
        <v>10801</v>
      </c>
      <c r="K2390">
        <v>2</v>
      </c>
      <c r="L2390">
        <v>1</v>
      </c>
      <c r="M2390">
        <v>1</v>
      </c>
      <c r="N2390">
        <v>1</v>
      </c>
      <c r="O2390">
        <v>1</v>
      </c>
      <c r="P2390">
        <v>1</v>
      </c>
      <c r="Q2390">
        <v>1</v>
      </c>
      <c r="R2390">
        <v>1</v>
      </c>
    </row>
    <row r="2391" spans="1:18" x14ac:dyDescent="0.2">
      <c r="A2391" s="7">
        <v>1972</v>
      </c>
      <c r="B2391" s="18" t="s">
        <v>12</v>
      </c>
      <c r="C2391" s="18" t="s">
        <v>7158</v>
      </c>
      <c r="D2391" s="18" t="s">
        <v>7158</v>
      </c>
      <c r="E2391" s="18" t="s">
        <v>7158</v>
      </c>
      <c r="F2391" s="18" t="s">
        <v>10802</v>
      </c>
      <c r="G2391" s="18" t="s">
        <v>13528</v>
      </c>
      <c r="H2391" t="s">
        <v>7148</v>
      </c>
      <c r="I2391">
        <v>2</v>
      </c>
      <c r="J2391" t="s">
        <v>10803</v>
      </c>
      <c r="K2391">
        <v>2</v>
      </c>
      <c r="L2391">
        <v>1</v>
      </c>
      <c r="M2391">
        <v>1</v>
      </c>
      <c r="N2391">
        <v>1</v>
      </c>
      <c r="O2391">
        <v>1</v>
      </c>
      <c r="P2391">
        <v>1</v>
      </c>
      <c r="Q2391">
        <v>1</v>
      </c>
      <c r="R2391">
        <v>1</v>
      </c>
    </row>
    <row r="2392" spans="1:18" x14ac:dyDescent="0.2">
      <c r="A2392" s="7">
        <v>2005</v>
      </c>
      <c r="B2392" s="18" t="s">
        <v>89</v>
      </c>
      <c r="C2392" s="18" t="s">
        <v>7158</v>
      </c>
      <c r="D2392" s="18" t="s">
        <v>7158</v>
      </c>
      <c r="E2392" s="18" t="s">
        <v>7158</v>
      </c>
      <c r="F2392" s="18" t="s">
        <v>10802</v>
      </c>
      <c r="G2392" s="18" t="s">
        <v>13528</v>
      </c>
      <c r="H2392" t="s">
        <v>7148</v>
      </c>
      <c r="I2392">
        <v>2</v>
      </c>
      <c r="J2392" t="s">
        <v>10803</v>
      </c>
      <c r="K2392">
        <v>2</v>
      </c>
      <c r="L2392">
        <v>1</v>
      </c>
      <c r="M2392">
        <v>1</v>
      </c>
      <c r="N2392">
        <v>1</v>
      </c>
      <c r="O2392">
        <v>1</v>
      </c>
      <c r="P2392">
        <v>1</v>
      </c>
      <c r="Q2392">
        <v>1</v>
      </c>
      <c r="R2392">
        <v>1</v>
      </c>
    </row>
    <row r="2393" spans="1:18" x14ac:dyDescent="0.2">
      <c r="A2393" s="7">
        <v>1977</v>
      </c>
      <c r="B2393" s="18" t="s">
        <v>25</v>
      </c>
      <c r="C2393" s="18" t="s">
        <v>7158</v>
      </c>
      <c r="D2393" s="18" t="s">
        <v>7158</v>
      </c>
      <c r="E2393" s="18" t="s">
        <v>7158</v>
      </c>
      <c r="F2393" s="18" t="s">
        <v>10804</v>
      </c>
      <c r="G2393" s="18" t="s">
        <v>13528</v>
      </c>
      <c r="H2393" t="s">
        <v>7148</v>
      </c>
      <c r="I2393">
        <v>2</v>
      </c>
      <c r="J2393" t="s">
        <v>10805</v>
      </c>
      <c r="K2393">
        <v>2</v>
      </c>
      <c r="L2393">
        <v>1</v>
      </c>
      <c r="M2393">
        <v>1</v>
      </c>
      <c r="N2393">
        <v>1</v>
      </c>
      <c r="O2393">
        <v>1</v>
      </c>
      <c r="P2393">
        <v>1</v>
      </c>
      <c r="Q2393">
        <v>1</v>
      </c>
      <c r="R2393">
        <v>1</v>
      </c>
    </row>
    <row r="2394" spans="1:18" x14ac:dyDescent="0.2">
      <c r="A2394" s="7">
        <v>2013</v>
      </c>
      <c r="B2394" s="18" t="s">
        <v>99</v>
      </c>
      <c r="C2394" s="18" t="s">
        <v>7158</v>
      </c>
      <c r="D2394" s="18" t="s">
        <v>7158</v>
      </c>
      <c r="E2394" s="18" t="s">
        <v>7158</v>
      </c>
      <c r="F2394" s="18" t="s">
        <v>10804</v>
      </c>
      <c r="G2394" s="18" t="s">
        <v>13528</v>
      </c>
      <c r="H2394" t="s">
        <v>7148</v>
      </c>
      <c r="I2394">
        <v>2</v>
      </c>
      <c r="J2394" t="s">
        <v>10805</v>
      </c>
      <c r="K2394">
        <v>2</v>
      </c>
      <c r="L2394">
        <v>1</v>
      </c>
      <c r="M2394">
        <v>1</v>
      </c>
      <c r="N2394">
        <v>1</v>
      </c>
      <c r="O2394">
        <v>1</v>
      </c>
      <c r="P2394">
        <v>1</v>
      </c>
      <c r="Q2394">
        <v>1</v>
      </c>
      <c r="R2394">
        <v>1</v>
      </c>
    </row>
    <row r="2395" spans="1:18" x14ac:dyDescent="0.2">
      <c r="A2395" s="7">
        <v>1986</v>
      </c>
      <c r="B2395" s="18" t="s">
        <v>48</v>
      </c>
      <c r="C2395" s="18" t="s">
        <v>7158</v>
      </c>
      <c r="D2395" s="18" t="s">
        <v>7158</v>
      </c>
      <c r="E2395" s="18" t="s">
        <v>7158</v>
      </c>
      <c r="F2395" s="18" t="s">
        <v>10806</v>
      </c>
      <c r="G2395" s="18" t="s">
        <v>13528</v>
      </c>
      <c r="H2395" t="s">
        <v>7148</v>
      </c>
      <c r="I2395">
        <v>2</v>
      </c>
      <c r="J2395" t="s">
        <v>10807</v>
      </c>
      <c r="K2395">
        <v>2</v>
      </c>
      <c r="L2395">
        <v>1</v>
      </c>
      <c r="M2395">
        <v>1</v>
      </c>
      <c r="N2395">
        <v>1</v>
      </c>
      <c r="O2395">
        <v>1</v>
      </c>
      <c r="P2395">
        <v>1</v>
      </c>
      <c r="Q2395">
        <v>1</v>
      </c>
      <c r="R2395">
        <v>1</v>
      </c>
    </row>
    <row r="2396" spans="1:18" x14ac:dyDescent="0.2">
      <c r="A2396" s="7">
        <v>1987</v>
      </c>
      <c r="B2396" s="18" t="s">
        <v>49</v>
      </c>
      <c r="C2396" s="18" t="s">
        <v>7158</v>
      </c>
      <c r="D2396" s="18" t="s">
        <v>7158</v>
      </c>
      <c r="E2396" s="18" t="s">
        <v>7158</v>
      </c>
      <c r="F2396" s="18" t="s">
        <v>10806</v>
      </c>
      <c r="G2396" s="18" t="s">
        <v>13528</v>
      </c>
      <c r="H2396" t="s">
        <v>7148</v>
      </c>
      <c r="I2396">
        <v>2</v>
      </c>
      <c r="J2396" t="s">
        <v>10807</v>
      </c>
      <c r="K2396">
        <v>2</v>
      </c>
      <c r="L2396">
        <v>1</v>
      </c>
      <c r="M2396">
        <v>1</v>
      </c>
      <c r="N2396">
        <v>1</v>
      </c>
      <c r="O2396">
        <v>1</v>
      </c>
      <c r="P2396">
        <v>1</v>
      </c>
      <c r="Q2396">
        <v>1</v>
      </c>
      <c r="R2396">
        <v>1</v>
      </c>
    </row>
    <row r="2397" spans="1:18" x14ac:dyDescent="0.2">
      <c r="A2397" s="7">
        <v>1993</v>
      </c>
      <c r="B2397" s="17" t="s">
        <v>66</v>
      </c>
      <c r="C2397" s="17" t="s">
        <v>7158</v>
      </c>
      <c r="D2397" s="17" t="s">
        <v>7158</v>
      </c>
      <c r="E2397" s="17" t="s">
        <v>7158</v>
      </c>
      <c r="F2397" s="17" t="s">
        <v>10809</v>
      </c>
      <c r="G2397" s="17" t="s">
        <v>13527</v>
      </c>
      <c r="H2397" t="s">
        <v>7148</v>
      </c>
      <c r="I2397">
        <v>2</v>
      </c>
      <c r="J2397" t="s">
        <v>10810</v>
      </c>
      <c r="K2397">
        <v>2</v>
      </c>
      <c r="L2397">
        <v>1</v>
      </c>
      <c r="M2397">
        <v>1</v>
      </c>
      <c r="N2397">
        <v>1</v>
      </c>
      <c r="O2397">
        <v>1</v>
      </c>
      <c r="P2397">
        <v>1</v>
      </c>
      <c r="Q2397">
        <v>1</v>
      </c>
      <c r="R2397">
        <v>1</v>
      </c>
    </row>
    <row r="2398" spans="1:18" x14ac:dyDescent="0.2">
      <c r="A2398" s="7">
        <v>2338</v>
      </c>
      <c r="B2398" s="17" t="s">
        <v>10808</v>
      </c>
      <c r="C2398" s="17" t="s">
        <v>7158</v>
      </c>
      <c r="D2398" s="17" t="s">
        <v>7158</v>
      </c>
      <c r="E2398" s="17" t="s">
        <v>7158</v>
      </c>
      <c r="F2398" s="17" t="s">
        <v>10809</v>
      </c>
      <c r="G2398" s="17" t="s">
        <v>13527</v>
      </c>
      <c r="H2398" t="s">
        <v>7148</v>
      </c>
      <c r="I2398">
        <v>2</v>
      </c>
      <c r="J2398" t="s">
        <v>10810</v>
      </c>
      <c r="K2398">
        <v>2</v>
      </c>
      <c r="L2398">
        <v>1</v>
      </c>
      <c r="M2398">
        <v>1</v>
      </c>
      <c r="N2398">
        <v>1</v>
      </c>
      <c r="O2398">
        <v>1</v>
      </c>
      <c r="P2398">
        <v>1</v>
      </c>
      <c r="Q2398">
        <v>1</v>
      </c>
      <c r="R2398">
        <v>1</v>
      </c>
    </row>
    <row r="2399" spans="1:18" x14ac:dyDescent="0.2">
      <c r="A2399" s="7">
        <v>2003</v>
      </c>
      <c r="B2399" s="18" t="s">
        <v>87</v>
      </c>
      <c r="C2399" s="18" t="s">
        <v>7158</v>
      </c>
      <c r="D2399" s="18" t="s">
        <v>7158</v>
      </c>
      <c r="E2399" s="18" t="s">
        <v>7158</v>
      </c>
      <c r="F2399" s="18" t="s">
        <v>10811</v>
      </c>
      <c r="G2399" s="18" t="s">
        <v>13528</v>
      </c>
      <c r="H2399" t="s">
        <v>7148</v>
      </c>
      <c r="I2399">
        <v>2</v>
      </c>
      <c r="J2399" t="s">
        <v>10812</v>
      </c>
      <c r="K2399">
        <v>2</v>
      </c>
      <c r="L2399">
        <v>1</v>
      </c>
      <c r="M2399">
        <v>1</v>
      </c>
      <c r="N2399">
        <v>1</v>
      </c>
      <c r="O2399">
        <v>1</v>
      </c>
      <c r="P2399">
        <v>1</v>
      </c>
      <c r="Q2399">
        <v>1</v>
      </c>
      <c r="R2399">
        <v>1</v>
      </c>
    </row>
    <row r="2400" spans="1:18" x14ac:dyDescent="0.2">
      <c r="A2400" s="7">
        <v>2018</v>
      </c>
      <c r="B2400" s="18" t="s">
        <v>116</v>
      </c>
      <c r="C2400" s="18" t="s">
        <v>7158</v>
      </c>
      <c r="D2400" s="18" t="s">
        <v>7158</v>
      </c>
      <c r="E2400" s="18" t="s">
        <v>7158</v>
      </c>
      <c r="F2400" s="18" t="s">
        <v>10811</v>
      </c>
      <c r="G2400" s="18" t="s">
        <v>13528</v>
      </c>
      <c r="H2400" t="s">
        <v>7148</v>
      </c>
      <c r="I2400">
        <v>2</v>
      </c>
      <c r="J2400" t="s">
        <v>10812</v>
      </c>
      <c r="K2400">
        <v>2</v>
      </c>
      <c r="L2400">
        <v>1</v>
      </c>
      <c r="M2400">
        <v>1</v>
      </c>
      <c r="N2400">
        <v>1</v>
      </c>
      <c r="O2400">
        <v>1</v>
      </c>
      <c r="P2400">
        <v>1</v>
      </c>
      <c r="Q2400">
        <v>1</v>
      </c>
      <c r="R2400">
        <v>1</v>
      </c>
    </row>
    <row r="2401" spans="1:18" x14ac:dyDescent="0.2">
      <c r="A2401" s="7">
        <v>2007</v>
      </c>
      <c r="B2401" s="17" t="s">
        <v>91</v>
      </c>
      <c r="C2401" s="17" t="s">
        <v>7158</v>
      </c>
      <c r="D2401" s="17" t="s">
        <v>7158</v>
      </c>
      <c r="E2401" s="17" t="s">
        <v>7158</v>
      </c>
      <c r="F2401" s="17" t="s">
        <v>13504</v>
      </c>
      <c r="G2401" s="17" t="s">
        <v>13527</v>
      </c>
      <c r="H2401" t="s">
        <v>7148</v>
      </c>
      <c r="I2401">
        <v>2</v>
      </c>
      <c r="J2401" t="s">
        <v>13505</v>
      </c>
      <c r="K2401">
        <v>2</v>
      </c>
      <c r="L2401">
        <v>1</v>
      </c>
      <c r="M2401">
        <v>1</v>
      </c>
      <c r="N2401">
        <v>1</v>
      </c>
      <c r="O2401">
        <v>1</v>
      </c>
      <c r="P2401">
        <v>1</v>
      </c>
      <c r="Q2401">
        <v>1</v>
      </c>
      <c r="R2401">
        <v>1</v>
      </c>
    </row>
    <row r="2402" spans="1:18" x14ac:dyDescent="0.2">
      <c r="A2402" s="7">
        <v>2150</v>
      </c>
      <c r="B2402" s="17" t="s">
        <v>10813</v>
      </c>
      <c r="C2402" s="17" t="s">
        <v>7158</v>
      </c>
      <c r="D2402" s="17" t="s">
        <v>7158</v>
      </c>
      <c r="E2402" s="17" t="s">
        <v>7158</v>
      </c>
      <c r="F2402" s="17" t="s">
        <v>13504</v>
      </c>
      <c r="G2402" s="17" t="s">
        <v>13527</v>
      </c>
      <c r="H2402" t="s">
        <v>7148</v>
      </c>
      <c r="I2402">
        <v>2</v>
      </c>
      <c r="J2402" t="s">
        <v>13505</v>
      </c>
      <c r="K2402">
        <v>2</v>
      </c>
      <c r="L2402">
        <v>1</v>
      </c>
      <c r="M2402">
        <v>1</v>
      </c>
      <c r="N2402">
        <v>1</v>
      </c>
      <c r="O2402">
        <v>1</v>
      </c>
      <c r="P2402">
        <v>1</v>
      </c>
      <c r="Q2402">
        <v>1</v>
      </c>
      <c r="R2402">
        <v>1</v>
      </c>
    </row>
    <row r="2403" spans="1:18" x14ac:dyDescent="0.2">
      <c r="A2403" s="7">
        <v>2012</v>
      </c>
      <c r="B2403" s="17" t="s">
        <v>98</v>
      </c>
      <c r="C2403" s="17" t="s">
        <v>7158</v>
      </c>
      <c r="D2403" s="17" t="s">
        <v>7158</v>
      </c>
      <c r="E2403" s="17" t="s">
        <v>7158</v>
      </c>
      <c r="F2403" s="17" t="s">
        <v>10816</v>
      </c>
      <c r="G2403" s="17" t="s">
        <v>13527</v>
      </c>
      <c r="H2403" t="s">
        <v>7148</v>
      </c>
      <c r="I2403">
        <v>2</v>
      </c>
      <c r="J2403" t="s">
        <v>10817</v>
      </c>
      <c r="K2403">
        <v>2</v>
      </c>
      <c r="L2403">
        <v>1</v>
      </c>
      <c r="M2403">
        <v>1</v>
      </c>
      <c r="N2403">
        <v>1</v>
      </c>
      <c r="O2403">
        <v>1</v>
      </c>
      <c r="P2403">
        <v>1</v>
      </c>
      <c r="Q2403">
        <v>1</v>
      </c>
      <c r="R2403">
        <v>1</v>
      </c>
    </row>
    <row r="2404" spans="1:18" x14ac:dyDescent="0.2">
      <c r="A2404" s="7">
        <v>2105</v>
      </c>
      <c r="B2404" s="17" t="s">
        <v>10814</v>
      </c>
      <c r="C2404" s="17" t="s">
        <v>7158</v>
      </c>
      <c r="D2404" s="17" t="s">
        <v>7158</v>
      </c>
      <c r="E2404" s="17" t="s">
        <v>7158</v>
      </c>
      <c r="F2404" s="17" t="s">
        <v>10816</v>
      </c>
      <c r="G2404" s="17" t="s">
        <v>13527</v>
      </c>
      <c r="H2404" t="s">
        <v>7148</v>
      </c>
      <c r="I2404">
        <v>2</v>
      </c>
      <c r="J2404" t="s">
        <v>10817</v>
      </c>
      <c r="K2404">
        <v>2</v>
      </c>
      <c r="L2404">
        <v>1</v>
      </c>
      <c r="M2404">
        <v>1</v>
      </c>
      <c r="N2404">
        <v>1</v>
      </c>
      <c r="O2404">
        <v>1</v>
      </c>
      <c r="P2404">
        <v>1</v>
      </c>
      <c r="Q2404">
        <v>1</v>
      </c>
      <c r="R2404">
        <v>1</v>
      </c>
    </row>
    <row r="2405" spans="1:18" x14ac:dyDescent="0.2">
      <c r="A2405" s="7">
        <v>2021</v>
      </c>
      <c r="B2405" t="s">
        <v>10815</v>
      </c>
      <c r="C2405" t="s">
        <v>7158</v>
      </c>
      <c r="D2405" t="s">
        <v>7158</v>
      </c>
      <c r="E2405" t="s">
        <v>7158</v>
      </c>
      <c r="F2405" t="s">
        <v>10821</v>
      </c>
      <c r="H2405" t="s">
        <v>7148</v>
      </c>
      <c r="I2405">
        <v>2</v>
      </c>
      <c r="J2405" t="s">
        <v>10822</v>
      </c>
      <c r="K2405">
        <v>2</v>
      </c>
      <c r="L2405">
        <v>1</v>
      </c>
      <c r="M2405">
        <v>1</v>
      </c>
      <c r="N2405">
        <v>1</v>
      </c>
      <c r="O2405">
        <v>1</v>
      </c>
      <c r="P2405">
        <v>1</v>
      </c>
      <c r="Q2405">
        <v>1</v>
      </c>
      <c r="R2405">
        <v>1</v>
      </c>
    </row>
    <row r="2406" spans="1:18" x14ac:dyDescent="0.2">
      <c r="A2406" s="7">
        <v>2302</v>
      </c>
      <c r="B2406" t="s">
        <v>10818</v>
      </c>
      <c r="C2406" t="s">
        <v>7158</v>
      </c>
      <c r="D2406" t="s">
        <v>7158</v>
      </c>
      <c r="E2406" t="s">
        <v>7158</v>
      </c>
      <c r="F2406" t="s">
        <v>10821</v>
      </c>
      <c r="H2406" t="s">
        <v>7148</v>
      </c>
      <c r="I2406">
        <v>2</v>
      </c>
      <c r="J2406" t="s">
        <v>10822</v>
      </c>
      <c r="K2406">
        <v>2</v>
      </c>
      <c r="L2406">
        <v>1</v>
      </c>
      <c r="M2406">
        <v>1</v>
      </c>
      <c r="N2406">
        <v>1</v>
      </c>
      <c r="O2406">
        <v>1</v>
      </c>
      <c r="P2406">
        <v>1</v>
      </c>
      <c r="Q2406">
        <v>1</v>
      </c>
      <c r="R2406">
        <v>1</v>
      </c>
    </row>
    <row r="2407" spans="1:18" x14ac:dyDescent="0.2">
      <c r="A2407" s="7">
        <v>1007</v>
      </c>
      <c r="B2407" t="s">
        <v>10824</v>
      </c>
      <c r="C2407" t="s">
        <v>7144</v>
      </c>
      <c r="D2407" t="s">
        <v>7216</v>
      </c>
      <c r="E2407" t="s">
        <v>7158</v>
      </c>
      <c r="F2407" t="s">
        <v>10825</v>
      </c>
      <c r="H2407" t="s">
        <v>7148</v>
      </c>
      <c r="I2407">
        <v>46</v>
      </c>
      <c r="J2407" t="s">
        <v>10826</v>
      </c>
      <c r="K2407">
        <v>46</v>
      </c>
      <c r="L2407">
        <v>0.99419999999999997</v>
      </c>
      <c r="M2407">
        <v>1</v>
      </c>
      <c r="N2407">
        <v>0.99419999999999997</v>
      </c>
      <c r="O2407">
        <v>2</v>
      </c>
      <c r="P2407">
        <v>2</v>
      </c>
      <c r="Q2407">
        <v>2</v>
      </c>
      <c r="R2407">
        <v>1</v>
      </c>
    </row>
    <row r="2408" spans="1:18" x14ac:dyDescent="0.2">
      <c r="A2408" s="7">
        <v>1010</v>
      </c>
      <c r="B2408" t="s">
        <v>10827</v>
      </c>
      <c r="C2408" t="s">
        <v>7144</v>
      </c>
      <c r="D2408" t="s">
        <v>7216</v>
      </c>
      <c r="E2408" t="s">
        <v>7158</v>
      </c>
      <c r="F2408" t="s">
        <v>10825</v>
      </c>
      <c r="H2408" t="s">
        <v>7148</v>
      </c>
      <c r="I2408">
        <v>46</v>
      </c>
      <c r="J2408" t="s">
        <v>10826</v>
      </c>
      <c r="K2408">
        <v>46</v>
      </c>
      <c r="L2408">
        <v>0.99419999999999997</v>
      </c>
      <c r="M2408">
        <v>1</v>
      </c>
      <c r="N2408">
        <v>0.99419999999999997</v>
      </c>
      <c r="O2408">
        <v>2</v>
      </c>
      <c r="P2408">
        <v>2</v>
      </c>
      <c r="Q2408">
        <v>2</v>
      </c>
      <c r="R2408">
        <v>1</v>
      </c>
    </row>
    <row r="2409" spans="1:18" x14ac:dyDescent="0.2">
      <c r="A2409" s="7">
        <v>1013</v>
      </c>
      <c r="B2409" t="s">
        <v>10828</v>
      </c>
      <c r="C2409" t="s">
        <v>7144</v>
      </c>
      <c r="D2409" t="s">
        <v>7216</v>
      </c>
      <c r="E2409" t="s">
        <v>7158</v>
      </c>
      <c r="F2409" t="s">
        <v>10825</v>
      </c>
      <c r="H2409" t="s">
        <v>7148</v>
      </c>
      <c r="I2409">
        <v>46</v>
      </c>
      <c r="J2409" t="s">
        <v>10826</v>
      </c>
      <c r="K2409">
        <v>46</v>
      </c>
      <c r="L2409">
        <v>0.99419999999999997</v>
      </c>
      <c r="M2409">
        <v>1</v>
      </c>
      <c r="N2409">
        <v>0.99419999999999997</v>
      </c>
      <c r="O2409">
        <v>2</v>
      </c>
      <c r="P2409">
        <v>2</v>
      </c>
      <c r="Q2409">
        <v>2</v>
      </c>
      <c r="R2409">
        <v>1</v>
      </c>
    </row>
    <row r="2410" spans="1:18" x14ac:dyDescent="0.2">
      <c r="A2410" s="7">
        <v>1014</v>
      </c>
      <c r="B2410" t="s">
        <v>10829</v>
      </c>
      <c r="C2410" t="s">
        <v>7144</v>
      </c>
      <c r="D2410" t="s">
        <v>7216</v>
      </c>
      <c r="E2410" t="s">
        <v>7158</v>
      </c>
      <c r="F2410" t="s">
        <v>10825</v>
      </c>
      <c r="H2410" t="s">
        <v>7148</v>
      </c>
      <c r="I2410">
        <v>46</v>
      </c>
      <c r="J2410" t="s">
        <v>10826</v>
      </c>
      <c r="K2410">
        <v>46</v>
      </c>
      <c r="L2410">
        <v>0.99419999999999997</v>
      </c>
      <c r="M2410">
        <v>1</v>
      </c>
      <c r="N2410">
        <v>0.99419999999999997</v>
      </c>
      <c r="O2410">
        <v>2</v>
      </c>
      <c r="P2410">
        <v>2</v>
      </c>
      <c r="Q2410">
        <v>2</v>
      </c>
      <c r="R2410">
        <v>1</v>
      </c>
    </row>
    <row r="2411" spans="1:18" x14ac:dyDescent="0.2">
      <c r="A2411" s="7">
        <v>1031</v>
      </c>
      <c r="B2411" t="s">
        <v>10830</v>
      </c>
      <c r="C2411" t="s">
        <v>7144</v>
      </c>
      <c r="D2411" t="s">
        <v>7216</v>
      </c>
      <c r="E2411" t="s">
        <v>7158</v>
      </c>
      <c r="F2411" t="s">
        <v>10825</v>
      </c>
      <c r="H2411" t="s">
        <v>7148</v>
      </c>
      <c r="I2411">
        <v>46</v>
      </c>
      <c r="J2411" t="s">
        <v>10826</v>
      </c>
      <c r="K2411">
        <v>46</v>
      </c>
      <c r="L2411">
        <v>0.99419999999999997</v>
      </c>
      <c r="M2411">
        <v>1</v>
      </c>
      <c r="N2411">
        <v>0.99419999999999997</v>
      </c>
      <c r="O2411">
        <v>2</v>
      </c>
      <c r="P2411">
        <v>2</v>
      </c>
      <c r="Q2411">
        <v>2</v>
      </c>
      <c r="R2411">
        <v>1</v>
      </c>
    </row>
    <row r="2412" spans="1:18" x14ac:dyDescent="0.2">
      <c r="A2412" s="7">
        <v>1046</v>
      </c>
      <c r="B2412" t="s">
        <v>10831</v>
      </c>
      <c r="C2412" t="s">
        <v>7144</v>
      </c>
      <c r="D2412" t="s">
        <v>7216</v>
      </c>
      <c r="E2412" t="s">
        <v>7158</v>
      </c>
      <c r="F2412" t="s">
        <v>10825</v>
      </c>
      <c r="H2412" t="s">
        <v>7148</v>
      </c>
      <c r="I2412">
        <v>46</v>
      </c>
      <c r="J2412" t="s">
        <v>10826</v>
      </c>
      <c r="K2412">
        <v>46</v>
      </c>
      <c r="L2412">
        <v>0.99419999999999997</v>
      </c>
      <c r="M2412">
        <v>1</v>
      </c>
      <c r="N2412">
        <v>0.99419999999999997</v>
      </c>
      <c r="O2412">
        <v>2</v>
      </c>
      <c r="P2412">
        <v>2</v>
      </c>
      <c r="Q2412">
        <v>2</v>
      </c>
      <c r="R2412">
        <v>1</v>
      </c>
    </row>
    <row r="2413" spans="1:18" x14ac:dyDescent="0.2">
      <c r="A2413" s="7">
        <v>1068</v>
      </c>
      <c r="B2413" t="s">
        <v>10832</v>
      </c>
      <c r="C2413" t="s">
        <v>7144</v>
      </c>
      <c r="D2413" t="s">
        <v>7216</v>
      </c>
      <c r="E2413" t="s">
        <v>7158</v>
      </c>
      <c r="F2413" t="s">
        <v>10825</v>
      </c>
      <c r="H2413" t="s">
        <v>7148</v>
      </c>
      <c r="I2413">
        <v>46</v>
      </c>
      <c r="J2413" t="s">
        <v>10826</v>
      </c>
      <c r="K2413">
        <v>46</v>
      </c>
      <c r="L2413">
        <v>0.99419999999999997</v>
      </c>
      <c r="M2413">
        <v>1</v>
      </c>
      <c r="N2413">
        <v>0.99419999999999997</v>
      </c>
      <c r="O2413">
        <v>2</v>
      </c>
      <c r="P2413">
        <v>2</v>
      </c>
      <c r="Q2413">
        <v>2</v>
      </c>
      <c r="R2413">
        <v>1</v>
      </c>
    </row>
    <row r="2414" spans="1:18" x14ac:dyDescent="0.2">
      <c r="A2414" s="7">
        <v>1075</v>
      </c>
      <c r="B2414" t="s">
        <v>10833</v>
      </c>
      <c r="C2414" t="s">
        <v>7144</v>
      </c>
      <c r="D2414" t="s">
        <v>7216</v>
      </c>
      <c r="E2414" t="s">
        <v>7158</v>
      </c>
      <c r="F2414" t="s">
        <v>10825</v>
      </c>
      <c r="H2414" t="s">
        <v>7148</v>
      </c>
      <c r="I2414">
        <v>46</v>
      </c>
      <c r="J2414" t="s">
        <v>10826</v>
      </c>
      <c r="K2414">
        <v>46</v>
      </c>
      <c r="L2414">
        <v>0.99419999999999997</v>
      </c>
      <c r="M2414">
        <v>1</v>
      </c>
      <c r="N2414">
        <v>0.99419999999999997</v>
      </c>
      <c r="O2414">
        <v>2</v>
      </c>
      <c r="P2414">
        <v>2</v>
      </c>
      <c r="Q2414">
        <v>2</v>
      </c>
      <c r="R2414">
        <v>1</v>
      </c>
    </row>
    <row r="2415" spans="1:18" x14ac:dyDescent="0.2">
      <c r="A2415" s="7">
        <v>1082</v>
      </c>
      <c r="B2415" t="s">
        <v>10834</v>
      </c>
      <c r="C2415" t="s">
        <v>7144</v>
      </c>
      <c r="D2415" t="s">
        <v>7216</v>
      </c>
      <c r="E2415" t="s">
        <v>7158</v>
      </c>
      <c r="F2415" t="s">
        <v>10825</v>
      </c>
      <c r="H2415" t="s">
        <v>7148</v>
      </c>
      <c r="I2415">
        <v>46</v>
      </c>
      <c r="J2415" t="s">
        <v>10826</v>
      </c>
      <c r="K2415">
        <v>46</v>
      </c>
      <c r="L2415">
        <v>0.99419999999999997</v>
      </c>
      <c r="M2415">
        <v>1</v>
      </c>
      <c r="N2415">
        <v>0.99419999999999997</v>
      </c>
      <c r="O2415">
        <v>2</v>
      </c>
      <c r="P2415">
        <v>2</v>
      </c>
      <c r="Q2415">
        <v>2</v>
      </c>
      <c r="R2415">
        <v>1</v>
      </c>
    </row>
    <row r="2416" spans="1:18" x14ac:dyDescent="0.2">
      <c r="A2416" s="7">
        <v>1097</v>
      </c>
      <c r="B2416" t="s">
        <v>10835</v>
      </c>
      <c r="C2416" t="s">
        <v>7158</v>
      </c>
      <c r="D2416" t="s">
        <v>7158</v>
      </c>
      <c r="E2416" t="s">
        <v>7158</v>
      </c>
      <c r="F2416" t="s">
        <v>10825</v>
      </c>
      <c r="H2416" t="s">
        <v>7148</v>
      </c>
      <c r="I2416">
        <v>46</v>
      </c>
      <c r="J2416" t="s">
        <v>10826</v>
      </c>
      <c r="K2416">
        <v>46</v>
      </c>
      <c r="L2416">
        <v>0.99419999999999997</v>
      </c>
      <c r="M2416">
        <v>1</v>
      </c>
      <c r="N2416">
        <v>0.99419999999999997</v>
      </c>
      <c r="O2416">
        <v>2</v>
      </c>
      <c r="P2416">
        <v>2</v>
      </c>
      <c r="Q2416">
        <v>2</v>
      </c>
      <c r="R2416">
        <v>1</v>
      </c>
    </row>
    <row r="2417" spans="1:18" x14ac:dyDescent="0.2">
      <c r="A2417" s="7">
        <v>1098</v>
      </c>
      <c r="B2417" t="s">
        <v>10836</v>
      </c>
      <c r="C2417" t="s">
        <v>7144</v>
      </c>
      <c r="D2417" t="s">
        <v>7216</v>
      </c>
      <c r="E2417" t="s">
        <v>7158</v>
      </c>
      <c r="F2417" t="s">
        <v>10825</v>
      </c>
      <c r="H2417" t="s">
        <v>7148</v>
      </c>
      <c r="I2417">
        <v>46</v>
      </c>
      <c r="J2417" t="s">
        <v>10826</v>
      </c>
      <c r="K2417">
        <v>46</v>
      </c>
      <c r="L2417">
        <v>0.99419999999999997</v>
      </c>
      <c r="M2417">
        <v>1</v>
      </c>
      <c r="N2417">
        <v>0.99419999999999997</v>
      </c>
      <c r="O2417">
        <v>2</v>
      </c>
      <c r="P2417">
        <v>2</v>
      </c>
      <c r="Q2417">
        <v>2</v>
      </c>
      <c r="R2417">
        <v>1</v>
      </c>
    </row>
    <row r="2418" spans="1:18" x14ac:dyDescent="0.2">
      <c r="A2418" s="7">
        <v>1103</v>
      </c>
      <c r="B2418" t="s">
        <v>10837</v>
      </c>
      <c r="C2418" t="s">
        <v>7144</v>
      </c>
      <c r="D2418" t="s">
        <v>7216</v>
      </c>
      <c r="E2418" t="s">
        <v>7158</v>
      </c>
      <c r="F2418" t="s">
        <v>10825</v>
      </c>
      <c r="H2418" t="s">
        <v>7148</v>
      </c>
      <c r="I2418">
        <v>46</v>
      </c>
      <c r="J2418" t="s">
        <v>10826</v>
      </c>
      <c r="K2418">
        <v>46</v>
      </c>
      <c r="L2418">
        <v>0.99419999999999997</v>
      </c>
      <c r="M2418">
        <v>1</v>
      </c>
      <c r="N2418">
        <v>0.99419999999999997</v>
      </c>
      <c r="O2418">
        <v>2</v>
      </c>
      <c r="P2418">
        <v>2</v>
      </c>
      <c r="Q2418">
        <v>2</v>
      </c>
      <c r="R2418">
        <v>1</v>
      </c>
    </row>
    <row r="2419" spans="1:18" x14ac:dyDescent="0.2">
      <c r="A2419" s="7">
        <v>1126</v>
      </c>
      <c r="B2419" t="s">
        <v>10838</v>
      </c>
      <c r="C2419" t="s">
        <v>7144</v>
      </c>
      <c r="D2419" t="s">
        <v>7216</v>
      </c>
      <c r="E2419" t="s">
        <v>7158</v>
      </c>
      <c r="F2419" t="s">
        <v>10825</v>
      </c>
      <c r="H2419" t="s">
        <v>7148</v>
      </c>
      <c r="I2419">
        <v>46</v>
      </c>
      <c r="J2419" t="s">
        <v>10826</v>
      </c>
      <c r="K2419">
        <v>46</v>
      </c>
      <c r="L2419">
        <v>0.99419999999999997</v>
      </c>
      <c r="M2419">
        <v>1</v>
      </c>
      <c r="N2419">
        <v>0.99419999999999997</v>
      </c>
      <c r="O2419">
        <v>2</v>
      </c>
      <c r="P2419">
        <v>2</v>
      </c>
      <c r="Q2419">
        <v>2</v>
      </c>
      <c r="R2419">
        <v>1</v>
      </c>
    </row>
    <row r="2420" spans="1:18" x14ac:dyDescent="0.2">
      <c r="A2420" s="7">
        <v>1137</v>
      </c>
      <c r="B2420" t="s">
        <v>10839</v>
      </c>
      <c r="C2420" t="s">
        <v>7158</v>
      </c>
      <c r="D2420" t="s">
        <v>7158</v>
      </c>
      <c r="E2420" t="s">
        <v>7158</v>
      </c>
      <c r="F2420" t="s">
        <v>10825</v>
      </c>
      <c r="H2420" t="s">
        <v>7148</v>
      </c>
      <c r="I2420">
        <v>46</v>
      </c>
      <c r="J2420" t="s">
        <v>10826</v>
      </c>
      <c r="K2420">
        <v>46</v>
      </c>
      <c r="L2420">
        <v>0.99419999999999997</v>
      </c>
      <c r="M2420">
        <v>1</v>
      </c>
      <c r="N2420">
        <v>0.99419999999999997</v>
      </c>
      <c r="O2420">
        <v>2</v>
      </c>
      <c r="P2420">
        <v>2</v>
      </c>
      <c r="Q2420">
        <v>2</v>
      </c>
      <c r="R2420">
        <v>1</v>
      </c>
    </row>
    <row r="2421" spans="1:18" x14ac:dyDescent="0.2">
      <c r="A2421" s="7">
        <v>1156</v>
      </c>
      <c r="B2421" t="s">
        <v>10840</v>
      </c>
      <c r="C2421" t="s">
        <v>7144</v>
      </c>
      <c r="D2421" t="s">
        <v>7216</v>
      </c>
      <c r="E2421" t="s">
        <v>7158</v>
      </c>
      <c r="F2421" t="s">
        <v>10825</v>
      </c>
      <c r="H2421" t="s">
        <v>7148</v>
      </c>
      <c r="I2421">
        <v>46</v>
      </c>
      <c r="J2421" t="s">
        <v>10826</v>
      </c>
      <c r="K2421">
        <v>46</v>
      </c>
      <c r="L2421">
        <v>0.99419999999999997</v>
      </c>
      <c r="M2421">
        <v>1</v>
      </c>
      <c r="N2421">
        <v>0.99419999999999997</v>
      </c>
      <c r="O2421">
        <v>2</v>
      </c>
      <c r="P2421">
        <v>2</v>
      </c>
      <c r="Q2421">
        <v>2</v>
      </c>
      <c r="R2421">
        <v>1</v>
      </c>
    </row>
    <row r="2422" spans="1:18" x14ac:dyDescent="0.2">
      <c r="A2422" s="7">
        <v>1158</v>
      </c>
      <c r="B2422" t="s">
        <v>10841</v>
      </c>
      <c r="C2422" t="s">
        <v>7144</v>
      </c>
      <c r="D2422" t="s">
        <v>7216</v>
      </c>
      <c r="E2422" t="s">
        <v>7158</v>
      </c>
      <c r="F2422" t="s">
        <v>10825</v>
      </c>
      <c r="H2422" t="s">
        <v>7148</v>
      </c>
      <c r="I2422">
        <v>46</v>
      </c>
      <c r="J2422" t="s">
        <v>10826</v>
      </c>
      <c r="K2422">
        <v>46</v>
      </c>
      <c r="L2422">
        <v>0.99419999999999997</v>
      </c>
      <c r="M2422">
        <v>1</v>
      </c>
      <c r="N2422">
        <v>0.99419999999999997</v>
      </c>
      <c r="O2422">
        <v>2</v>
      </c>
      <c r="P2422">
        <v>2</v>
      </c>
      <c r="Q2422">
        <v>2</v>
      </c>
      <c r="R2422">
        <v>1</v>
      </c>
    </row>
    <row r="2423" spans="1:18" x14ac:dyDescent="0.2">
      <c r="A2423" s="7">
        <v>1172</v>
      </c>
      <c r="B2423" t="s">
        <v>10842</v>
      </c>
      <c r="C2423" t="s">
        <v>7158</v>
      </c>
      <c r="D2423" t="s">
        <v>7158</v>
      </c>
      <c r="E2423" t="s">
        <v>7158</v>
      </c>
      <c r="F2423" t="s">
        <v>10825</v>
      </c>
      <c r="H2423" t="s">
        <v>7148</v>
      </c>
      <c r="I2423">
        <v>46</v>
      </c>
      <c r="J2423" t="s">
        <v>10826</v>
      </c>
      <c r="K2423">
        <v>46</v>
      </c>
      <c r="L2423">
        <v>0.99419999999999997</v>
      </c>
      <c r="M2423">
        <v>1</v>
      </c>
      <c r="N2423">
        <v>0.99419999999999997</v>
      </c>
      <c r="O2423">
        <v>2</v>
      </c>
      <c r="P2423">
        <v>2</v>
      </c>
      <c r="Q2423">
        <v>2</v>
      </c>
      <c r="R2423">
        <v>1</v>
      </c>
    </row>
    <row r="2424" spans="1:18" x14ac:dyDescent="0.2">
      <c r="A2424" s="7">
        <v>1173</v>
      </c>
      <c r="B2424" t="s">
        <v>10843</v>
      </c>
      <c r="C2424" t="s">
        <v>7144</v>
      </c>
      <c r="D2424" t="s">
        <v>7216</v>
      </c>
      <c r="E2424" t="s">
        <v>7158</v>
      </c>
      <c r="F2424" t="s">
        <v>10825</v>
      </c>
      <c r="H2424" t="s">
        <v>7148</v>
      </c>
      <c r="I2424">
        <v>46</v>
      </c>
      <c r="J2424" t="s">
        <v>10826</v>
      </c>
      <c r="K2424">
        <v>46</v>
      </c>
      <c r="L2424">
        <v>0.99419999999999997</v>
      </c>
      <c r="M2424">
        <v>1</v>
      </c>
      <c r="N2424">
        <v>0.99419999999999997</v>
      </c>
      <c r="O2424">
        <v>2</v>
      </c>
      <c r="P2424">
        <v>2</v>
      </c>
      <c r="Q2424">
        <v>2</v>
      </c>
      <c r="R2424">
        <v>1</v>
      </c>
    </row>
    <row r="2425" spans="1:18" x14ac:dyDescent="0.2">
      <c r="A2425" s="7">
        <v>1174</v>
      </c>
      <c r="B2425" t="s">
        <v>10844</v>
      </c>
      <c r="C2425" t="s">
        <v>7144</v>
      </c>
      <c r="D2425" t="s">
        <v>7216</v>
      </c>
      <c r="E2425" t="s">
        <v>7158</v>
      </c>
      <c r="F2425" t="s">
        <v>10825</v>
      </c>
      <c r="H2425" t="s">
        <v>7148</v>
      </c>
      <c r="I2425">
        <v>46</v>
      </c>
      <c r="J2425" t="s">
        <v>10826</v>
      </c>
      <c r="K2425">
        <v>46</v>
      </c>
      <c r="L2425">
        <v>0.99419999999999997</v>
      </c>
      <c r="M2425">
        <v>1</v>
      </c>
      <c r="N2425">
        <v>0.99419999999999997</v>
      </c>
      <c r="O2425">
        <v>2</v>
      </c>
      <c r="P2425">
        <v>2</v>
      </c>
      <c r="Q2425">
        <v>2</v>
      </c>
      <c r="R2425">
        <v>1</v>
      </c>
    </row>
    <row r="2426" spans="1:18" x14ac:dyDescent="0.2">
      <c r="A2426" s="7">
        <v>1176</v>
      </c>
      <c r="B2426" t="s">
        <v>10845</v>
      </c>
      <c r="C2426" t="s">
        <v>7144</v>
      </c>
      <c r="D2426" t="s">
        <v>7216</v>
      </c>
      <c r="E2426" t="s">
        <v>7158</v>
      </c>
      <c r="F2426" t="s">
        <v>10825</v>
      </c>
      <c r="H2426" t="s">
        <v>7148</v>
      </c>
      <c r="I2426">
        <v>46</v>
      </c>
      <c r="J2426" t="s">
        <v>10826</v>
      </c>
      <c r="K2426">
        <v>46</v>
      </c>
      <c r="L2426">
        <v>0.99419999999999997</v>
      </c>
      <c r="M2426">
        <v>1</v>
      </c>
      <c r="N2426">
        <v>0.99419999999999997</v>
      </c>
      <c r="O2426">
        <v>2</v>
      </c>
      <c r="P2426">
        <v>2</v>
      </c>
      <c r="Q2426">
        <v>2</v>
      </c>
      <c r="R2426">
        <v>1</v>
      </c>
    </row>
    <row r="2427" spans="1:18" x14ac:dyDescent="0.2">
      <c r="A2427" s="7">
        <v>1187</v>
      </c>
      <c r="B2427" t="s">
        <v>10846</v>
      </c>
      <c r="C2427" t="s">
        <v>7144</v>
      </c>
      <c r="D2427" t="s">
        <v>7216</v>
      </c>
      <c r="E2427" t="s">
        <v>7158</v>
      </c>
      <c r="F2427" t="s">
        <v>10825</v>
      </c>
      <c r="H2427" t="s">
        <v>7148</v>
      </c>
      <c r="I2427">
        <v>46</v>
      </c>
      <c r="J2427" t="s">
        <v>10826</v>
      </c>
      <c r="K2427">
        <v>46</v>
      </c>
      <c r="L2427">
        <v>0.99419999999999997</v>
      </c>
      <c r="M2427">
        <v>1</v>
      </c>
      <c r="N2427">
        <v>0.99419999999999997</v>
      </c>
      <c r="O2427">
        <v>2</v>
      </c>
      <c r="P2427">
        <v>2</v>
      </c>
      <c r="Q2427">
        <v>2</v>
      </c>
      <c r="R2427">
        <v>1</v>
      </c>
    </row>
    <row r="2428" spans="1:18" x14ac:dyDescent="0.2">
      <c r="A2428" s="7">
        <v>1189</v>
      </c>
      <c r="B2428" t="s">
        <v>10847</v>
      </c>
      <c r="C2428" t="s">
        <v>7144</v>
      </c>
      <c r="D2428" t="s">
        <v>7216</v>
      </c>
      <c r="E2428" t="s">
        <v>7158</v>
      </c>
      <c r="F2428" t="s">
        <v>10825</v>
      </c>
      <c r="H2428" t="s">
        <v>7148</v>
      </c>
      <c r="I2428">
        <v>46</v>
      </c>
      <c r="J2428" t="s">
        <v>10826</v>
      </c>
      <c r="K2428">
        <v>46</v>
      </c>
      <c r="L2428">
        <v>0.99419999999999997</v>
      </c>
      <c r="M2428">
        <v>1</v>
      </c>
      <c r="N2428">
        <v>0.99419999999999997</v>
      </c>
      <c r="O2428">
        <v>2</v>
      </c>
      <c r="P2428">
        <v>2</v>
      </c>
      <c r="Q2428">
        <v>2</v>
      </c>
      <c r="R2428">
        <v>1</v>
      </c>
    </row>
    <row r="2429" spans="1:18" x14ac:dyDescent="0.2">
      <c r="A2429" s="7">
        <v>1202</v>
      </c>
      <c r="B2429" t="s">
        <v>10848</v>
      </c>
      <c r="C2429" t="s">
        <v>7144</v>
      </c>
      <c r="D2429" t="s">
        <v>7216</v>
      </c>
      <c r="E2429" t="s">
        <v>7728</v>
      </c>
      <c r="F2429" t="s">
        <v>10825</v>
      </c>
      <c r="H2429" t="s">
        <v>7148</v>
      </c>
      <c r="I2429">
        <v>46</v>
      </c>
      <c r="J2429" t="s">
        <v>10826</v>
      </c>
      <c r="K2429">
        <v>46</v>
      </c>
      <c r="L2429">
        <v>0.99419999999999997</v>
      </c>
      <c r="M2429">
        <v>1</v>
      </c>
      <c r="N2429">
        <v>0.99419999999999997</v>
      </c>
      <c r="O2429">
        <v>2</v>
      </c>
      <c r="P2429">
        <v>2</v>
      </c>
      <c r="Q2429">
        <v>2</v>
      </c>
      <c r="R2429">
        <v>1</v>
      </c>
    </row>
    <row r="2430" spans="1:18" x14ac:dyDescent="0.2">
      <c r="A2430" s="7">
        <v>1204</v>
      </c>
      <c r="B2430" t="s">
        <v>10849</v>
      </c>
      <c r="C2430" t="s">
        <v>7144</v>
      </c>
      <c r="D2430" t="s">
        <v>7216</v>
      </c>
      <c r="E2430" t="s">
        <v>7158</v>
      </c>
      <c r="F2430" t="s">
        <v>10825</v>
      </c>
      <c r="H2430" t="s">
        <v>7148</v>
      </c>
      <c r="I2430">
        <v>46</v>
      </c>
      <c r="J2430" t="s">
        <v>10826</v>
      </c>
      <c r="K2430">
        <v>46</v>
      </c>
      <c r="L2430">
        <v>0.99419999999999997</v>
      </c>
      <c r="M2430">
        <v>1</v>
      </c>
      <c r="N2430">
        <v>0.99419999999999997</v>
      </c>
      <c r="O2430">
        <v>2</v>
      </c>
      <c r="P2430">
        <v>2</v>
      </c>
      <c r="Q2430">
        <v>2</v>
      </c>
      <c r="R2430">
        <v>1</v>
      </c>
    </row>
    <row r="2431" spans="1:18" x14ac:dyDescent="0.2">
      <c r="A2431" s="7">
        <v>1207</v>
      </c>
      <c r="B2431" t="s">
        <v>10850</v>
      </c>
      <c r="C2431" t="s">
        <v>7144</v>
      </c>
      <c r="D2431" t="s">
        <v>7216</v>
      </c>
      <c r="E2431" t="s">
        <v>7158</v>
      </c>
      <c r="F2431" t="s">
        <v>10825</v>
      </c>
      <c r="H2431" t="s">
        <v>7148</v>
      </c>
      <c r="I2431">
        <v>46</v>
      </c>
      <c r="J2431" t="s">
        <v>10826</v>
      </c>
      <c r="K2431">
        <v>46</v>
      </c>
      <c r="L2431">
        <v>0.99419999999999997</v>
      </c>
      <c r="M2431">
        <v>1</v>
      </c>
      <c r="N2431">
        <v>0.99419999999999997</v>
      </c>
      <c r="O2431">
        <v>2</v>
      </c>
      <c r="P2431">
        <v>2</v>
      </c>
      <c r="Q2431">
        <v>2</v>
      </c>
      <c r="R2431">
        <v>1</v>
      </c>
    </row>
    <row r="2432" spans="1:18" x14ac:dyDescent="0.2">
      <c r="A2432" s="7">
        <v>1209</v>
      </c>
      <c r="B2432" t="s">
        <v>10851</v>
      </c>
      <c r="C2432" t="s">
        <v>7144</v>
      </c>
      <c r="D2432" t="s">
        <v>7216</v>
      </c>
      <c r="E2432" t="s">
        <v>7158</v>
      </c>
      <c r="F2432" t="s">
        <v>10825</v>
      </c>
      <c r="H2432" t="s">
        <v>7148</v>
      </c>
      <c r="I2432">
        <v>46</v>
      </c>
      <c r="J2432" t="s">
        <v>10826</v>
      </c>
      <c r="K2432">
        <v>46</v>
      </c>
      <c r="L2432">
        <v>0.99419999999999997</v>
      </c>
      <c r="M2432">
        <v>1</v>
      </c>
      <c r="N2432">
        <v>0.99419999999999997</v>
      </c>
      <c r="O2432">
        <v>2</v>
      </c>
      <c r="P2432">
        <v>2</v>
      </c>
      <c r="Q2432">
        <v>2</v>
      </c>
      <c r="R2432">
        <v>1</v>
      </c>
    </row>
    <row r="2433" spans="1:18" x14ac:dyDescent="0.2">
      <c r="A2433" s="7">
        <v>1218</v>
      </c>
      <c r="B2433" t="s">
        <v>10852</v>
      </c>
      <c r="C2433" t="s">
        <v>7144</v>
      </c>
      <c r="D2433" t="s">
        <v>7216</v>
      </c>
      <c r="E2433" t="s">
        <v>7728</v>
      </c>
      <c r="F2433" t="s">
        <v>10825</v>
      </c>
      <c r="H2433" t="s">
        <v>7148</v>
      </c>
      <c r="I2433">
        <v>46</v>
      </c>
      <c r="J2433" t="s">
        <v>10826</v>
      </c>
      <c r="K2433">
        <v>46</v>
      </c>
      <c r="L2433">
        <v>0.99419999999999997</v>
      </c>
      <c r="M2433">
        <v>1</v>
      </c>
      <c r="N2433">
        <v>0.99419999999999997</v>
      </c>
      <c r="O2433">
        <v>2</v>
      </c>
      <c r="P2433">
        <v>2</v>
      </c>
      <c r="Q2433">
        <v>2</v>
      </c>
      <c r="R2433">
        <v>1</v>
      </c>
    </row>
    <row r="2434" spans="1:18" x14ac:dyDescent="0.2">
      <c r="A2434" s="7">
        <v>1222</v>
      </c>
      <c r="B2434" t="s">
        <v>10853</v>
      </c>
      <c r="C2434" t="s">
        <v>7144</v>
      </c>
      <c r="D2434" t="s">
        <v>7216</v>
      </c>
      <c r="E2434" t="s">
        <v>7728</v>
      </c>
      <c r="F2434" t="s">
        <v>10825</v>
      </c>
      <c r="H2434" t="s">
        <v>7148</v>
      </c>
      <c r="I2434">
        <v>46</v>
      </c>
      <c r="J2434" t="s">
        <v>10826</v>
      </c>
      <c r="K2434">
        <v>46</v>
      </c>
      <c r="L2434">
        <v>0.99419999999999997</v>
      </c>
      <c r="M2434">
        <v>1</v>
      </c>
      <c r="N2434">
        <v>0.99419999999999997</v>
      </c>
      <c r="O2434">
        <v>2</v>
      </c>
      <c r="P2434">
        <v>2</v>
      </c>
      <c r="Q2434">
        <v>2</v>
      </c>
      <c r="R2434">
        <v>1</v>
      </c>
    </row>
    <row r="2435" spans="1:18" x14ac:dyDescent="0.2">
      <c r="A2435" s="7">
        <v>1233</v>
      </c>
      <c r="B2435" t="s">
        <v>10854</v>
      </c>
      <c r="C2435" t="s">
        <v>7144</v>
      </c>
      <c r="D2435" t="s">
        <v>7216</v>
      </c>
      <c r="E2435" t="s">
        <v>7158</v>
      </c>
      <c r="F2435" t="s">
        <v>10825</v>
      </c>
      <c r="H2435" t="s">
        <v>7148</v>
      </c>
      <c r="I2435">
        <v>46</v>
      </c>
      <c r="J2435" t="s">
        <v>10826</v>
      </c>
      <c r="K2435">
        <v>46</v>
      </c>
      <c r="L2435">
        <v>0.99419999999999997</v>
      </c>
      <c r="M2435">
        <v>1</v>
      </c>
      <c r="N2435">
        <v>0.99419999999999997</v>
      </c>
      <c r="O2435">
        <v>2</v>
      </c>
      <c r="P2435">
        <v>2</v>
      </c>
      <c r="Q2435">
        <v>2</v>
      </c>
      <c r="R2435">
        <v>1</v>
      </c>
    </row>
    <row r="2436" spans="1:18" x14ac:dyDescent="0.2">
      <c r="A2436" s="7">
        <v>1235</v>
      </c>
      <c r="B2436" t="s">
        <v>10855</v>
      </c>
      <c r="C2436" t="s">
        <v>7144</v>
      </c>
      <c r="D2436" t="s">
        <v>7216</v>
      </c>
      <c r="E2436" t="s">
        <v>7158</v>
      </c>
      <c r="F2436" t="s">
        <v>10825</v>
      </c>
      <c r="H2436" t="s">
        <v>7148</v>
      </c>
      <c r="I2436">
        <v>46</v>
      </c>
      <c r="J2436" t="s">
        <v>10826</v>
      </c>
      <c r="K2436">
        <v>46</v>
      </c>
      <c r="L2436">
        <v>0.99419999999999997</v>
      </c>
      <c r="M2436">
        <v>1</v>
      </c>
      <c r="N2436">
        <v>0.99419999999999997</v>
      </c>
      <c r="O2436">
        <v>2</v>
      </c>
      <c r="P2436">
        <v>2</v>
      </c>
      <c r="Q2436">
        <v>2</v>
      </c>
      <c r="R2436">
        <v>1</v>
      </c>
    </row>
    <row r="2437" spans="1:18" x14ac:dyDescent="0.2">
      <c r="A2437" s="7">
        <v>1242</v>
      </c>
      <c r="B2437" t="s">
        <v>10856</v>
      </c>
      <c r="C2437" t="s">
        <v>7144</v>
      </c>
      <c r="D2437" t="s">
        <v>7216</v>
      </c>
      <c r="E2437" t="s">
        <v>7158</v>
      </c>
      <c r="F2437" t="s">
        <v>10825</v>
      </c>
      <c r="H2437" t="s">
        <v>7148</v>
      </c>
      <c r="I2437">
        <v>46</v>
      </c>
      <c r="J2437" t="s">
        <v>10826</v>
      </c>
      <c r="K2437">
        <v>46</v>
      </c>
      <c r="L2437">
        <v>0.99419999999999997</v>
      </c>
      <c r="M2437">
        <v>1</v>
      </c>
      <c r="N2437">
        <v>0.99419999999999997</v>
      </c>
      <c r="O2437">
        <v>2</v>
      </c>
      <c r="P2437">
        <v>2</v>
      </c>
      <c r="Q2437">
        <v>2</v>
      </c>
      <c r="R2437">
        <v>1</v>
      </c>
    </row>
    <row r="2438" spans="1:18" x14ac:dyDescent="0.2">
      <c r="A2438" s="7">
        <v>1244</v>
      </c>
      <c r="B2438" t="s">
        <v>10857</v>
      </c>
      <c r="C2438" t="s">
        <v>7144</v>
      </c>
      <c r="D2438" t="s">
        <v>7216</v>
      </c>
      <c r="E2438" t="s">
        <v>7158</v>
      </c>
      <c r="F2438" t="s">
        <v>10825</v>
      </c>
      <c r="H2438" t="s">
        <v>7148</v>
      </c>
      <c r="I2438">
        <v>46</v>
      </c>
      <c r="J2438" t="s">
        <v>10826</v>
      </c>
      <c r="K2438">
        <v>46</v>
      </c>
      <c r="L2438">
        <v>0.99419999999999997</v>
      </c>
      <c r="M2438">
        <v>1</v>
      </c>
      <c r="N2438">
        <v>0.99419999999999997</v>
      </c>
      <c r="O2438">
        <v>2</v>
      </c>
      <c r="P2438">
        <v>2</v>
      </c>
      <c r="Q2438">
        <v>2</v>
      </c>
      <c r="R2438">
        <v>1</v>
      </c>
    </row>
    <row r="2439" spans="1:18" x14ac:dyDescent="0.2">
      <c r="A2439" s="7">
        <v>1246</v>
      </c>
      <c r="B2439" t="s">
        <v>10858</v>
      </c>
      <c r="C2439" t="s">
        <v>7144</v>
      </c>
      <c r="D2439" t="s">
        <v>7216</v>
      </c>
      <c r="E2439" t="s">
        <v>7728</v>
      </c>
      <c r="F2439" t="s">
        <v>10825</v>
      </c>
      <c r="H2439" t="s">
        <v>7148</v>
      </c>
      <c r="I2439">
        <v>46</v>
      </c>
      <c r="J2439" t="s">
        <v>10826</v>
      </c>
      <c r="K2439">
        <v>46</v>
      </c>
      <c r="L2439">
        <v>0.99419999999999997</v>
      </c>
      <c r="M2439">
        <v>1</v>
      </c>
      <c r="N2439">
        <v>0.99419999999999997</v>
      </c>
      <c r="O2439">
        <v>2</v>
      </c>
      <c r="P2439">
        <v>2</v>
      </c>
      <c r="Q2439">
        <v>2</v>
      </c>
      <c r="R2439">
        <v>1</v>
      </c>
    </row>
    <row r="2440" spans="1:18" x14ac:dyDescent="0.2">
      <c r="A2440" s="7">
        <v>1252</v>
      </c>
      <c r="B2440" t="s">
        <v>10859</v>
      </c>
      <c r="C2440" t="s">
        <v>7144</v>
      </c>
      <c r="D2440" t="s">
        <v>7216</v>
      </c>
      <c r="E2440" t="s">
        <v>7728</v>
      </c>
      <c r="F2440" t="s">
        <v>10825</v>
      </c>
      <c r="H2440" t="s">
        <v>7148</v>
      </c>
      <c r="I2440">
        <v>46</v>
      </c>
      <c r="J2440" t="s">
        <v>10826</v>
      </c>
      <c r="K2440">
        <v>46</v>
      </c>
      <c r="L2440">
        <v>0.99419999999999997</v>
      </c>
      <c r="M2440">
        <v>1</v>
      </c>
      <c r="N2440">
        <v>0.99419999999999997</v>
      </c>
      <c r="O2440">
        <v>2</v>
      </c>
      <c r="P2440">
        <v>2</v>
      </c>
      <c r="Q2440">
        <v>2</v>
      </c>
      <c r="R2440">
        <v>1</v>
      </c>
    </row>
    <row r="2441" spans="1:18" x14ac:dyDescent="0.2">
      <c r="A2441" s="7">
        <v>1258</v>
      </c>
      <c r="B2441" t="s">
        <v>10860</v>
      </c>
      <c r="C2441" t="s">
        <v>7144</v>
      </c>
      <c r="D2441" t="s">
        <v>7216</v>
      </c>
      <c r="E2441" t="s">
        <v>7158</v>
      </c>
      <c r="F2441" t="s">
        <v>10825</v>
      </c>
      <c r="H2441" t="s">
        <v>7148</v>
      </c>
      <c r="I2441">
        <v>46</v>
      </c>
      <c r="J2441" t="s">
        <v>10826</v>
      </c>
      <c r="K2441">
        <v>46</v>
      </c>
      <c r="L2441">
        <v>0.99419999999999997</v>
      </c>
      <c r="M2441">
        <v>1</v>
      </c>
      <c r="N2441">
        <v>0.99419999999999997</v>
      </c>
      <c r="O2441">
        <v>2</v>
      </c>
      <c r="P2441">
        <v>2</v>
      </c>
      <c r="Q2441">
        <v>2</v>
      </c>
      <c r="R2441">
        <v>1</v>
      </c>
    </row>
    <row r="2442" spans="1:18" x14ac:dyDescent="0.2">
      <c r="A2442" s="7">
        <v>1273</v>
      </c>
      <c r="B2442" t="s">
        <v>10861</v>
      </c>
      <c r="C2442" t="s">
        <v>7144</v>
      </c>
      <c r="D2442" t="s">
        <v>7216</v>
      </c>
      <c r="E2442" t="s">
        <v>7728</v>
      </c>
      <c r="F2442" t="s">
        <v>10825</v>
      </c>
      <c r="H2442" t="s">
        <v>7148</v>
      </c>
      <c r="I2442">
        <v>46</v>
      </c>
      <c r="J2442" t="s">
        <v>10826</v>
      </c>
      <c r="K2442">
        <v>46</v>
      </c>
      <c r="L2442">
        <v>0.99419999999999997</v>
      </c>
      <c r="M2442">
        <v>1</v>
      </c>
      <c r="N2442">
        <v>0.99419999999999997</v>
      </c>
      <c r="O2442">
        <v>2</v>
      </c>
      <c r="P2442">
        <v>2</v>
      </c>
      <c r="Q2442">
        <v>2</v>
      </c>
      <c r="R2442">
        <v>1</v>
      </c>
    </row>
    <row r="2443" spans="1:18" x14ac:dyDescent="0.2">
      <c r="A2443" s="7">
        <v>1274</v>
      </c>
      <c r="B2443" t="s">
        <v>10862</v>
      </c>
      <c r="C2443" t="s">
        <v>7144</v>
      </c>
      <c r="D2443" t="s">
        <v>7216</v>
      </c>
      <c r="E2443" t="s">
        <v>7728</v>
      </c>
      <c r="F2443" t="s">
        <v>10825</v>
      </c>
      <c r="H2443" t="s">
        <v>7148</v>
      </c>
      <c r="I2443">
        <v>46</v>
      </c>
      <c r="J2443" t="s">
        <v>10826</v>
      </c>
      <c r="K2443">
        <v>46</v>
      </c>
      <c r="L2443">
        <v>0.99419999999999997</v>
      </c>
      <c r="M2443">
        <v>1</v>
      </c>
      <c r="N2443">
        <v>0.99419999999999997</v>
      </c>
      <c r="O2443">
        <v>2</v>
      </c>
      <c r="P2443">
        <v>2</v>
      </c>
      <c r="Q2443">
        <v>2</v>
      </c>
      <c r="R2443">
        <v>1</v>
      </c>
    </row>
    <row r="2444" spans="1:18" x14ac:dyDescent="0.2">
      <c r="A2444" s="7">
        <v>1277</v>
      </c>
      <c r="B2444" t="s">
        <v>10863</v>
      </c>
      <c r="C2444" t="s">
        <v>7144</v>
      </c>
      <c r="D2444" t="s">
        <v>7216</v>
      </c>
      <c r="E2444" t="s">
        <v>7728</v>
      </c>
      <c r="F2444" t="s">
        <v>10825</v>
      </c>
      <c r="H2444" t="s">
        <v>7148</v>
      </c>
      <c r="I2444">
        <v>46</v>
      </c>
      <c r="J2444" t="s">
        <v>10826</v>
      </c>
      <c r="K2444">
        <v>46</v>
      </c>
      <c r="L2444">
        <v>0.99419999999999997</v>
      </c>
      <c r="M2444">
        <v>1</v>
      </c>
      <c r="N2444">
        <v>0.99419999999999997</v>
      </c>
      <c r="O2444">
        <v>2</v>
      </c>
      <c r="P2444">
        <v>2</v>
      </c>
      <c r="Q2444">
        <v>2</v>
      </c>
      <c r="R2444">
        <v>1</v>
      </c>
    </row>
    <row r="2445" spans="1:18" x14ac:dyDescent="0.2">
      <c r="A2445" s="7">
        <v>1278</v>
      </c>
      <c r="B2445" t="s">
        <v>10864</v>
      </c>
      <c r="C2445" t="s">
        <v>7144</v>
      </c>
      <c r="D2445" t="s">
        <v>7216</v>
      </c>
      <c r="E2445" t="s">
        <v>7728</v>
      </c>
      <c r="F2445" t="s">
        <v>10825</v>
      </c>
      <c r="H2445" t="s">
        <v>7148</v>
      </c>
      <c r="I2445">
        <v>46</v>
      </c>
      <c r="J2445" t="s">
        <v>10826</v>
      </c>
      <c r="K2445">
        <v>46</v>
      </c>
      <c r="L2445">
        <v>0.99419999999999997</v>
      </c>
      <c r="M2445">
        <v>1</v>
      </c>
      <c r="N2445">
        <v>0.99419999999999997</v>
      </c>
      <c r="O2445">
        <v>2</v>
      </c>
      <c r="P2445">
        <v>2</v>
      </c>
      <c r="Q2445">
        <v>2</v>
      </c>
      <c r="R2445">
        <v>1</v>
      </c>
    </row>
    <row r="2446" spans="1:18" x14ac:dyDescent="0.2">
      <c r="A2446" s="7">
        <v>1289</v>
      </c>
      <c r="B2446" t="s">
        <v>10865</v>
      </c>
      <c r="C2446" t="s">
        <v>7144</v>
      </c>
      <c r="D2446" t="s">
        <v>7216</v>
      </c>
      <c r="E2446" t="s">
        <v>7728</v>
      </c>
      <c r="F2446" t="s">
        <v>10825</v>
      </c>
      <c r="H2446" t="s">
        <v>7148</v>
      </c>
      <c r="I2446">
        <v>46</v>
      </c>
      <c r="J2446" t="s">
        <v>10826</v>
      </c>
      <c r="K2446">
        <v>46</v>
      </c>
      <c r="L2446">
        <v>0.99419999999999997</v>
      </c>
      <c r="M2446">
        <v>1</v>
      </c>
      <c r="N2446">
        <v>0.99419999999999997</v>
      </c>
      <c r="O2446">
        <v>2</v>
      </c>
      <c r="P2446">
        <v>2</v>
      </c>
      <c r="Q2446">
        <v>2</v>
      </c>
      <c r="R2446">
        <v>1</v>
      </c>
    </row>
    <row r="2447" spans="1:18" x14ac:dyDescent="0.2">
      <c r="A2447" s="7">
        <v>1291</v>
      </c>
      <c r="B2447" t="s">
        <v>10866</v>
      </c>
      <c r="C2447" t="s">
        <v>7144</v>
      </c>
      <c r="D2447" t="s">
        <v>7216</v>
      </c>
      <c r="E2447" t="s">
        <v>7728</v>
      </c>
      <c r="F2447" t="s">
        <v>10825</v>
      </c>
      <c r="H2447" t="s">
        <v>7148</v>
      </c>
      <c r="I2447">
        <v>46</v>
      </c>
      <c r="J2447" t="s">
        <v>10826</v>
      </c>
      <c r="K2447">
        <v>46</v>
      </c>
      <c r="L2447">
        <v>0.99419999999999997</v>
      </c>
      <c r="M2447">
        <v>1</v>
      </c>
      <c r="N2447">
        <v>0.99419999999999997</v>
      </c>
      <c r="O2447">
        <v>2</v>
      </c>
      <c r="P2447">
        <v>2</v>
      </c>
      <c r="Q2447">
        <v>2</v>
      </c>
      <c r="R2447">
        <v>1</v>
      </c>
    </row>
    <row r="2448" spans="1:18" x14ac:dyDescent="0.2">
      <c r="A2448" s="7">
        <v>1298</v>
      </c>
      <c r="B2448" t="s">
        <v>10867</v>
      </c>
      <c r="C2448" t="s">
        <v>7144</v>
      </c>
      <c r="D2448" t="s">
        <v>7216</v>
      </c>
      <c r="E2448" t="s">
        <v>7728</v>
      </c>
      <c r="F2448" t="s">
        <v>10825</v>
      </c>
      <c r="H2448" t="s">
        <v>7148</v>
      </c>
      <c r="I2448">
        <v>46</v>
      </c>
      <c r="J2448" t="s">
        <v>10826</v>
      </c>
      <c r="K2448">
        <v>46</v>
      </c>
      <c r="L2448">
        <v>0.99419999999999997</v>
      </c>
      <c r="M2448">
        <v>1</v>
      </c>
      <c r="N2448">
        <v>0.99419999999999997</v>
      </c>
      <c r="O2448">
        <v>2</v>
      </c>
      <c r="P2448">
        <v>2</v>
      </c>
      <c r="Q2448">
        <v>2</v>
      </c>
      <c r="R2448">
        <v>1</v>
      </c>
    </row>
    <row r="2449" spans="1:18" x14ac:dyDescent="0.2">
      <c r="A2449" s="7">
        <v>1299</v>
      </c>
      <c r="B2449" t="s">
        <v>10868</v>
      </c>
      <c r="C2449" t="s">
        <v>7144</v>
      </c>
      <c r="D2449" t="s">
        <v>7216</v>
      </c>
      <c r="E2449" t="s">
        <v>7728</v>
      </c>
      <c r="F2449" t="s">
        <v>10825</v>
      </c>
      <c r="H2449" t="s">
        <v>7148</v>
      </c>
      <c r="I2449">
        <v>46</v>
      </c>
      <c r="J2449" t="s">
        <v>10826</v>
      </c>
      <c r="K2449">
        <v>46</v>
      </c>
      <c r="L2449">
        <v>0.99419999999999997</v>
      </c>
      <c r="M2449">
        <v>1</v>
      </c>
      <c r="N2449">
        <v>0.99419999999999997</v>
      </c>
      <c r="O2449">
        <v>2</v>
      </c>
      <c r="P2449">
        <v>2</v>
      </c>
      <c r="Q2449">
        <v>2</v>
      </c>
      <c r="R2449">
        <v>1</v>
      </c>
    </row>
    <row r="2450" spans="1:18" x14ac:dyDescent="0.2">
      <c r="A2450" s="7">
        <v>1301</v>
      </c>
      <c r="B2450" t="s">
        <v>10869</v>
      </c>
      <c r="C2450" t="s">
        <v>7144</v>
      </c>
      <c r="D2450" t="s">
        <v>7216</v>
      </c>
      <c r="E2450" t="s">
        <v>7728</v>
      </c>
      <c r="F2450" t="s">
        <v>10825</v>
      </c>
      <c r="H2450" t="s">
        <v>7148</v>
      </c>
      <c r="I2450">
        <v>46</v>
      </c>
      <c r="J2450" t="s">
        <v>10826</v>
      </c>
      <c r="K2450">
        <v>46</v>
      </c>
      <c r="L2450">
        <v>0.99419999999999997</v>
      </c>
      <c r="M2450">
        <v>1</v>
      </c>
      <c r="N2450">
        <v>0.99419999999999997</v>
      </c>
      <c r="O2450">
        <v>2</v>
      </c>
      <c r="P2450">
        <v>2</v>
      </c>
      <c r="Q2450">
        <v>2</v>
      </c>
      <c r="R2450">
        <v>1</v>
      </c>
    </row>
    <row r="2451" spans="1:18" x14ac:dyDescent="0.2">
      <c r="A2451" s="7">
        <v>1306</v>
      </c>
      <c r="B2451" t="s">
        <v>10870</v>
      </c>
      <c r="C2451" t="s">
        <v>7144</v>
      </c>
      <c r="D2451" t="s">
        <v>7216</v>
      </c>
      <c r="E2451" t="s">
        <v>7728</v>
      </c>
      <c r="F2451" t="s">
        <v>10825</v>
      </c>
      <c r="H2451" t="s">
        <v>7148</v>
      </c>
      <c r="I2451">
        <v>46</v>
      </c>
      <c r="J2451" t="s">
        <v>10826</v>
      </c>
      <c r="K2451">
        <v>46</v>
      </c>
      <c r="L2451">
        <v>0.99419999999999997</v>
      </c>
      <c r="M2451">
        <v>1</v>
      </c>
      <c r="N2451">
        <v>0.99419999999999997</v>
      </c>
      <c r="O2451">
        <v>2</v>
      </c>
      <c r="P2451">
        <v>2</v>
      </c>
      <c r="Q2451">
        <v>2</v>
      </c>
      <c r="R2451">
        <v>1</v>
      </c>
    </row>
    <row r="2452" spans="1:18" x14ac:dyDescent="0.2">
      <c r="A2452" s="7">
        <v>1310</v>
      </c>
      <c r="B2452" t="s">
        <v>10871</v>
      </c>
      <c r="C2452" t="s">
        <v>7144</v>
      </c>
      <c r="D2452" t="s">
        <v>7216</v>
      </c>
      <c r="E2452" t="s">
        <v>7728</v>
      </c>
      <c r="F2452" t="s">
        <v>10825</v>
      </c>
      <c r="H2452" t="s">
        <v>7148</v>
      </c>
      <c r="I2452">
        <v>46</v>
      </c>
      <c r="J2452" t="s">
        <v>10826</v>
      </c>
      <c r="K2452">
        <v>46</v>
      </c>
      <c r="L2452">
        <v>0.99419999999999997</v>
      </c>
      <c r="M2452">
        <v>1</v>
      </c>
      <c r="N2452">
        <v>0.99419999999999997</v>
      </c>
      <c r="O2452">
        <v>2</v>
      </c>
      <c r="P2452">
        <v>2</v>
      </c>
      <c r="Q2452">
        <v>2</v>
      </c>
      <c r="R2452">
        <v>1</v>
      </c>
    </row>
    <row r="2453" spans="1:18" x14ac:dyDescent="0.2">
      <c r="A2453" s="7">
        <v>540</v>
      </c>
      <c r="B2453" t="s">
        <v>10872</v>
      </c>
      <c r="C2453" t="s">
        <v>7144</v>
      </c>
      <c r="D2453" t="s">
        <v>7145</v>
      </c>
      <c r="E2453" t="s">
        <v>7158</v>
      </c>
      <c r="F2453" t="s">
        <v>10873</v>
      </c>
      <c r="H2453" t="s">
        <v>7148</v>
      </c>
      <c r="I2453">
        <v>2</v>
      </c>
      <c r="J2453" t="s">
        <v>10874</v>
      </c>
      <c r="K2453">
        <v>2</v>
      </c>
      <c r="L2453">
        <v>0.16239999999999999</v>
      </c>
      <c r="M2453">
        <v>0.95480356</v>
      </c>
      <c r="N2453">
        <v>0.15509999999999999</v>
      </c>
      <c r="O2453">
        <v>1</v>
      </c>
      <c r="P2453">
        <v>1</v>
      </c>
      <c r="Q2453">
        <v>1</v>
      </c>
      <c r="R2453">
        <v>1</v>
      </c>
    </row>
    <row r="2454" spans="1:18" x14ac:dyDescent="0.2">
      <c r="A2454" s="7">
        <v>656</v>
      </c>
      <c r="B2454" t="s">
        <v>10875</v>
      </c>
      <c r="C2454" t="s">
        <v>7144</v>
      </c>
      <c r="D2454" t="s">
        <v>7145</v>
      </c>
      <c r="E2454" t="s">
        <v>7158</v>
      </c>
      <c r="F2454" t="s">
        <v>10873</v>
      </c>
      <c r="H2454" t="s">
        <v>7148</v>
      </c>
      <c r="I2454">
        <v>2</v>
      </c>
      <c r="J2454" t="s">
        <v>10874</v>
      </c>
      <c r="K2454">
        <v>2</v>
      </c>
      <c r="L2454">
        <v>0.16239999999999999</v>
      </c>
      <c r="M2454">
        <v>0.95480356</v>
      </c>
      <c r="N2454">
        <v>0.15509999999999999</v>
      </c>
      <c r="O2454">
        <v>1</v>
      </c>
      <c r="P2454">
        <v>1</v>
      </c>
      <c r="Q2454">
        <v>1</v>
      </c>
      <c r="R2454">
        <v>1</v>
      </c>
    </row>
    <row r="2455" spans="1:18" x14ac:dyDescent="0.2">
      <c r="A2455" s="7">
        <v>2045</v>
      </c>
      <c r="B2455" t="s">
        <v>10819</v>
      </c>
      <c r="C2455" t="s">
        <v>7158</v>
      </c>
      <c r="D2455" t="s">
        <v>9512</v>
      </c>
      <c r="E2455" t="s">
        <v>10820</v>
      </c>
      <c r="F2455" t="s">
        <v>10876</v>
      </c>
      <c r="H2455" t="s">
        <v>7148</v>
      </c>
      <c r="I2455">
        <v>2</v>
      </c>
      <c r="J2455" t="s">
        <v>10877</v>
      </c>
      <c r="K2455">
        <v>2</v>
      </c>
      <c r="L2455">
        <v>1</v>
      </c>
      <c r="M2455">
        <v>1</v>
      </c>
      <c r="N2455">
        <v>1</v>
      </c>
      <c r="O2455">
        <v>1</v>
      </c>
      <c r="P2455">
        <v>1</v>
      </c>
      <c r="Q2455">
        <v>1</v>
      </c>
      <c r="R2455">
        <v>1</v>
      </c>
    </row>
    <row r="2456" spans="1:18" x14ac:dyDescent="0.2">
      <c r="A2456" s="7">
        <v>2062</v>
      </c>
      <c r="B2456" t="s">
        <v>10823</v>
      </c>
      <c r="C2456" t="s">
        <v>7158</v>
      </c>
      <c r="D2456" t="s">
        <v>9512</v>
      </c>
      <c r="E2456" t="s">
        <v>10820</v>
      </c>
      <c r="F2456" t="s">
        <v>10876</v>
      </c>
      <c r="H2456" t="s">
        <v>7148</v>
      </c>
      <c r="I2456">
        <v>2</v>
      </c>
      <c r="J2456" t="s">
        <v>10877</v>
      </c>
      <c r="K2456">
        <v>2</v>
      </c>
      <c r="L2456">
        <v>1</v>
      </c>
      <c r="M2456">
        <v>1</v>
      </c>
      <c r="N2456">
        <v>1</v>
      </c>
      <c r="O2456">
        <v>1</v>
      </c>
      <c r="P2456">
        <v>1</v>
      </c>
      <c r="Q2456">
        <v>1</v>
      </c>
      <c r="R2456">
        <v>1</v>
      </c>
    </row>
    <row r="2457" spans="1:18" x14ac:dyDescent="0.2">
      <c r="A2457" s="7">
        <v>2118</v>
      </c>
      <c r="B2457" t="s">
        <v>10886</v>
      </c>
      <c r="C2457" t="s">
        <v>7158</v>
      </c>
      <c r="D2457" t="s">
        <v>7158</v>
      </c>
      <c r="E2457" t="s">
        <v>7158</v>
      </c>
      <c r="F2457" t="s">
        <v>10878</v>
      </c>
      <c r="H2457" t="s">
        <v>7148</v>
      </c>
      <c r="I2457">
        <v>2</v>
      </c>
      <c r="J2457" t="s">
        <v>10879</v>
      </c>
      <c r="K2457">
        <v>2</v>
      </c>
      <c r="L2457">
        <v>1</v>
      </c>
      <c r="M2457">
        <v>1</v>
      </c>
      <c r="N2457">
        <v>1</v>
      </c>
      <c r="O2457">
        <v>1</v>
      </c>
      <c r="P2457">
        <v>1</v>
      </c>
      <c r="Q2457">
        <v>1</v>
      </c>
      <c r="R2457">
        <v>1</v>
      </c>
    </row>
    <row r="2458" spans="1:18" x14ac:dyDescent="0.2">
      <c r="A2458" s="7">
        <v>2551</v>
      </c>
      <c r="B2458" t="s">
        <v>10889</v>
      </c>
      <c r="C2458" t="s">
        <v>7158</v>
      </c>
      <c r="D2458" t="s">
        <v>7158</v>
      </c>
      <c r="E2458" t="s">
        <v>7158</v>
      </c>
      <c r="F2458" t="s">
        <v>10878</v>
      </c>
      <c r="H2458" t="s">
        <v>7148</v>
      </c>
      <c r="I2458">
        <v>2</v>
      </c>
      <c r="J2458" t="s">
        <v>10879</v>
      </c>
      <c r="K2458">
        <v>2</v>
      </c>
      <c r="L2458">
        <v>1</v>
      </c>
      <c r="M2458">
        <v>1</v>
      </c>
      <c r="N2458">
        <v>1</v>
      </c>
      <c r="O2458">
        <v>1</v>
      </c>
      <c r="P2458">
        <v>1</v>
      </c>
      <c r="Q2458">
        <v>1</v>
      </c>
      <c r="R2458">
        <v>1</v>
      </c>
    </row>
    <row r="2459" spans="1:18" x14ac:dyDescent="0.2">
      <c r="A2459" s="7">
        <v>2137</v>
      </c>
      <c r="B2459" t="s">
        <v>10890</v>
      </c>
      <c r="C2459" t="s">
        <v>7158</v>
      </c>
      <c r="D2459" t="s">
        <v>7158</v>
      </c>
      <c r="E2459" t="s">
        <v>7158</v>
      </c>
      <c r="F2459" t="s">
        <v>10880</v>
      </c>
      <c r="H2459" t="s">
        <v>7148</v>
      </c>
      <c r="I2459">
        <v>2</v>
      </c>
      <c r="J2459" t="s">
        <v>10881</v>
      </c>
      <c r="K2459">
        <v>2</v>
      </c>
      <c r="L2459">
        <v>1</v>
      </c>
      <c r="M2459">
        <v>1</v>
      </c>
      <c r="N2459">
        <v>1</v>
      </c>
      <c r="O2459">
        <v>1</v>
      </c>
      <c r="P2459">
        <v>1</v>
      </c>
      <c r="Q2459">
        <v>1</v>
      </c>
      <c r="R2459">
        <v>1</v>
      </c>
    </row>
    <row r="2460" spans="1:18" x14ac:dyDescent="0.2">
      <c r="A2460" s="7">
        <v>2681</v>
      </c>
      <c r="B2460" t="s">
        <v>10893</v>
      </c>
      <c r="C2460" t="s">
        <v>7158</v>
      </c>
      <c r="D2460" t="s">
        <v>7158</v>
      </c>
      <c r="E2460" t="s">
        <v>7158</v>
      </c>
      <c r="F2460" t="s">
        <v>10880</v>
      </c>
      <c r="H2460" t="s">
        <v>7148</v>
      </c>
      <c r="I2460">
        <v>2</v>
      </c>
      <c r="J2460" t="s">
        <v>10881</v>
      </c>
      <c r="K2460">
        <v>2</v>
      </c>
      <c r="L2460">
        <v>1</v>
      </c>
      <c r="M2460">
        <v>1</v>
      </c>
      <c r="N2460">
        <v>1</v>
      </c>
      <c r="O2460">
        <v>1</v>
      </c>
      <c r="P2460">
        <v>1</v>
      </c>
      <c r="Q2460">
        <v>1</v>
      </c>
      <c r="R2460">
        <v>1</v>
      </c>
    </row>
    <row r="2461" spans="1:18" x14ac:dyDescent="0.2">
      <c r="A2461" s="7">
        <v>2142</v>
      </c>
      <c r="B2461" t="s">
        <v>10898</v>
      </c>
      <c r="C2461" t="s">
        <v>7158</v>
      </c>
      <c r="D2461" t="s">
        <v>7158</v>
      </c>
      <c r="E2461" t="s">
        <v>7158</v>
      </c>
      <c r="F2461" t="s">
        <v>10882</v>
      </c>
      <c r="H2461" t="s">
        <v>7148</v>
      </c>
      <c r="I2461">
        <v>2</v>
      </c>
      <c r="J2461" t="s">
        <v>10883</v>
      </c>
      <c r="K2461">
        <v>2</v>
      </c>
      <c r="L2461">
        <v>1</v>
      </c>
      <c r="M2461">
        <v>1</v>
      </c>
      <c r="N2461">
        <v>1</v>
      </c>
      <c r="O2461">
        <v>1</v>
      </c>
      <c r="P2461">
        <v>1</v>
      </c>
      <c r="Q2461">
        <v>1</v>
      </c>
      <c r="R2461">
        <v>1</v>
      </c>
    </row>
    <row r="2462" spans="1:18" x14ac:dyDescent="0.2">
      <c r="A2462" s="7">
        <v>2546</v>
      </c>
      <c r="B2462" t="s">
        <v>10901</v>
      </c>
      <c r="C2462" t="s">
        <v>7158</v>
      </c>
      <c r="D2462" t="s">
        <v>7158</v>
      </c>
      <c r="E2462" t="s">
        <v>7158</v>
      </c>
      <c r="F2462" t="s">
        <v>10882</v>
      </c>
      <c r="H2462" t="s">
        <v>7148</v>
      </c>
      <c r="I2462">
        <v>2</v>
      </c>
      <c r="J2462" t="s">
        <v>10883</v>
      </c>
      <c r="K2462">
        <v>2</v>
      </c>
      <c r="L2462">
        <v>1</v>
      </c>
      <c r="M2462">
        <v>1</v>
      </c>
      <c r="N2462">
        <v>1</v>
      </c>
      <c r="O2462">
        <v>1</v>
      </c>
      <c r="P2462">
        <v>1</v>
      </c>
      <c r="Q2462">
        <v>1</v>
      </c>
      <c r="R2462">
        <v>1</v>
      </c>
    </row>
    <row r="2463" spans="1:18" x14ac:dyDescent="0.2">
      <c r="A2463" s="7">
        <v>2145</v>
      </c>
      <c r="B2463" t="s">
        <v>10902</v>
      </c>
      <c r="C2463" t="s">
        <v>7158</v>
      </c>
      <c r="D2463" t="s">
        <v>7158</v>
      </c>
      <c r="E2463" t="s">
        <v>7158</v>
      </c>
      <c r="F2463" t="s">
        <v>10884</v>
      </c>
      <c r="H2463" t="s">
        <v>7148</v>
      </c>
      <c r="I2463">
        <v>2</v>
      </c>
      <c r="J2463" t="s">
        <v>10885</v>
      </c>
      <c r="K2463">
        <v>2</v>
      </c>
      <c r="L2463">
        <v>1</v>
      </c>
      <c r="M2463">
        <v>1</v>
      </c>
      <c r="N2463">
        <v>1</v>
      </c>
      <c r="O2463">
        <v>1</v>
      </c>
      <c r="P2463">
        <v>1</v>
      </c>
      <c r="Q2463">
        <v>1</v>
      </c>
      <c r="R2463">
        <v>1</v>
      </c>
    </row>
    <row r="2464" spans="1:18" x14ac:dyDescent="0.2">
      <c r="A2464" s="7">
        <v>2553</v>
      </c>
      <c r="B2464" t="s">
        <v>10905</v>
      </c>
      <c r="C2464" t="s">
        <v>7158</v>
      </c>
      <c r="D2464" t="s">
        <v>7158</v>
      </c>
      <c r="E2464" t="s">
        <v>7158</v>
      </c>
      <c r="F2464" t="s">
        <v>10884</v>
      </c>
      <c r="H2464" t="s">
        <v>7148</v>
      </c>
      <c r="I2464">
        <v>2</v>
      </c>
      <c r="J2464" t="s">
        <v>10885</v>
      </c>
      <c r="K2464">
        <v>2</v>
      </c>
      <c r="L2464">
        <v>1</v>
      </c>
      <c r="M2464">
        <v>1</v>
      </c>
      <c r="N2464">
        <v>1</v>
      </c>
      <c r="O2464">
        <v>1</v>
      </c>
      <c r="P2464">
        <v>1</v>
      </c>
      <c r="Q2464">
        <v>1</v>
      </c>
      <c r="R2464">
        <v>1</v>
      </c>
    </row>
    <row r="2465" spans="1:18" x14ac:dyDescent="0.2">
      <c r="A2465" s="7">
        <v>2153</v>
      </c>
      <c r="B2465" t="s">
        <v>10919</v>
      </c>
      <c r="C2465" t="s">
        <v>7158</v>
      </c>
      <c r="D2465" t="s">
        <v>7158</v>
      </c>
      <c r="E2465" t="s">
        <v>7158</v>
      </c>
      <c r="F2465" t="s">
        <v>10887</v>
      </c>
      <c r="H2465" t="s">
        <v>7148</v>
      </c>
      <c r="I2465">
        <v>2</v>
      </c>
      <c r="J2465" t="s">
        <v>10888</v>
      </c>
      <c r="K2465">
        <v>2</v>
      </c>
      <c r="L2465">
        <v>1</v>
      </c>
      <c r="M2465">
        <v>1</v>
      </c>
      <c r="N2465">
        <v>1</v>
      </c>
      <c r="O2465">
        <v>1</v>
      </c>
      <c r="P2465">
        <v>1</v>
      </c>
      <c r="Q2465">
        <v>1</v>
      </c>
      <c r="R2465">
        <v>1</v>
      </c>
    </row>
    <row r="2466" spans="1:18" x14ac:dyDescent="0.2">
      <c r="A2466" s="7">
        <v>2508</v>
      </c>
      <c r="B2466" t="s">
        <v>10922</v>
      </c>
      <c r="C2466" t="s">
        <v>7158</v>
      </c>
      <c r="D2466" t="s">
        <v>7158</v>
      </c>
      <c r="E2466" t="s">
        <v>7158</v>
      </c>
      <c r="F2466" t="s">
        <v>10887</v>
      </c>
      <c r="H2466" t="s">
        <v>7148</v>
      </c>
      <c r="I2466">
        <v>2</v>
      </c>
      <c r="J2466" t="s">
        <v>10888</v>
      </c>
      <c r="K2466">
        <v>2</v>
      </c>
      <c r="L2466">
        <v>1</v>
      </c>
      <c r="M2466">
        <v>1</v>
      </c>
      <c r="N2466">
        <v>1</v>
      </c>
      <c r="O2466">
        <v>1</v>
      </c>
      <c r="P2466">
        <v>1</v>
      </c>
      <c r="Q2466">
        <v>1</v>
      </c>
      <c r="R2466">
        <v>1</v>
      </c>
    </row>
    <row r="2467" spans="1:18" x14ac:dyDescent="0.2">
      <c r="A2467" s="7">
        <v>2162</v>
      </c>
      <c r="B2467" t="s">
        <v>10923</v>
      </c>
      <c r="C2467" t="s">
        <v>7158</v>
      </c>
      <c r="D2467" t="s">
        <v>7158</v>
      </c>
      <c r="E2467" t="s">
        <v>7158</v>
      </c>
      <c r="F2467" t="s">
        <v>10891</v>
      </c>
      <c r="H2467" t="s">
        <v>7148</v>
      </c>
      <c r="I2467">
        <v>2</v>
      </c>
      <c r="J2467" t="s">
        <v>10892</v>
      </c>
      <c r="K2467">
        <v>2</v>
      </c>
      <c r="L2467">
        <v>1</v>
      </c>
      <c r="M2467">
        <v>1</v>
      </c>
      <c r="N2467">
        <v>1</v>
      </c>
      <c r="O2467">
        <v>1</v>
      </c>
      <c r="P2467">
        <v>1</v>
      </c>
      <c r="Q2467">
        <v>1</v>
      </c>
      <c r="R2467">
        <v>1</v>
      </c>
    </row>
    <row r="2468" spans="1:18" x14ac:dyDescent="0.2">
      <c r="A2468" s="7">
        <v>2793</v>
      </c>
      <c r="B2468" t="s">
        <v>10926</v>
      </c>
      <c r="C2468" t="s">
        <v>7158</v>
      </c>
      <c r="D2468" t="s">
        <v>7158</v>
      </c>
      <c r="E2468" t="s">
        <v>7158</v>
      </c>
      <c r="F2468" t="s">
        <v>10891</v>
      </c>
      <c r="H2468" t="s">
        <v>7148</v>
      </c>
      <c r="I2468">
        <v>2</v>
      </c>
      <c r="J2468" t="s">
        <v>10892</v>
      </c>
      <c r="K2468">
        <v>2</v>
      </c>
      <c r="L2468">
        <v>1</v>
      </c>
      <c r="M2468">
        <v>1</v>
      </c>
      <c r="N2468">
        <v>1</v>
      </c>
      <c r="O2468">
        <v>1</v>
      </c>
      <c r="P2468">
        <v>1</v>
      </c>
      <c r="Q2468">
        <v>1</v>
      </c>
      <c r="R2468">
        <v>1</v>
      </c>
    </row>
    <row r="2469" spans="1:18" x14ac:dyDescent="0.2">
      <c r="A2469" s="7">
        <v>2163</v>
      </c>
      <c r="B2469" t="s">
        <v>10927</v>
      </c>
      <c r="C2469" t="s">
        <v>7158</v>
      </c>
      <c r="D2469" t="s">
        <v>7158</v>
      </c>
      <c r="E2469" t="s">
        <v>7158</v>
      </c>
      <c r="F2469" t="s">
        <v>10895</v>
      </c>
      <c r="H2469" t="s">
        <v>7148</v>
      </c>
      <c r="I2469">
        <v>2</v>
      </c>
      <c r="J2469" t="s">
        <v>10896</v>
      </c>
      <c r="K2469">
        <v>2</v>
      </c>
      <c r="L2469">
        <v>1</v>
      </c>
      <c r="M2469">
        <v>1</v>
      </c>
      <c r="N2469">
        <v>1</v>
      </c>
      <c r="O2469">
        <v>1</v>
      </c>
      <c r="P2469">
        <v>1</v>
      </c>
      <c r="Q2469">
        <v>1</v>
      </c>
      <c r="R2469">
        <v>1</v>
      </c>
    </row>
    <row r="2470" spans="1:18" x14ac:dyDescent="0.2">
      <c r="A2470" s="7">
        <v>2289</v>
      </c>
      <c r="B2470" t="s">
        <v>10930</v>
      </c>
      <c r="C2470" t="s">
        <v>7158</v>
      </c>
      <c r="D2470" t="s">
        <v>7158</v>
      </c>
      <c r="E2470" t="s">
        <v>7158</v>
      </c>
      <c r="F2470" t="s">
        <v>10895</v>
      </c>
      <c r="H2470" t="s">
        <v>7148</v>
      </c>
      <c r="I2470">
        <v>2</v>
      </c>
      <c r="J2470" t="s">
        <v>10896</v>
      </c>
      <c r="K2470">
        <v>2</v>
      </c>
      <c r="L2470">
        <v>1</v>
      </c>
      <c r="M2470">
        <v>1</v>
      </c>
      <c r="N2470">
        <v>1</v>
      </c>
      <c r="O2470">
        <v>1</v>
      </c>
      <c r="P2470">
        <v>1</v>
      </c>
      <c r="Q2470">
        <v>1</v>
      </c>
      <c r="R2470">
        <v>1</v>
      </c>
    </row>
    <row r="2471" spans="1:18" x14ac:dyDescent="0.2">
      <c r="A2471" s="7">
        <v>2164</v>
      </c>
      <c r="B2471" t="s">
        <v>10931</v>
      </c>
      <c r="C2471" t="s">
        <v>7158</v>
      </c>
      <c r="D2471" t="s">
        <v>7158</v>
      </c>
      <c r="E2471" t="s">
        <v>7158</v>
      </c>
      <c r="F2471" t="s">
        <v>10899</v>
      </c>
      <c r="H2471" t="s">
        <v>7148</v>
      </c>
      <c r="I2471">
        <v>2</v>
      </c>
      <c r="J2471" t="s">
        <v>10900</v>
      </c>
      <c r="K2471">
        <v>2</v>
      </c>
      <c r="L2471">
        <v>1</v>
      </c>
      <c r="M2471">
        <v>1</v>
      </c>
      <c r="N2471">
        <v>1</v>
      </c>
      <c r="O2471">
        <v>1</v>
      </c>
      <c r="P2471">
        <v>1</v>
      </c>
      <c r="Q2471">
        <v>1</v>
      </c>
      <c r="R2471">
        <v>1</v>
      </c>
    </row>
    <row r="2472" spans="1:18" x14ac:dyDescent="0.2">
      <c r="A2472" s="7">
        <v>2291</v>
      </c>
      <c r="B2472" t="s">
        <v>10934</v>
      </c>
      <c r="C2472" t="s">
        <v>7158</v>
      </c>
      <c r="D2472" t="s">
        <v>7158</v>
      </c>
      <c r="E2472" t="s">
        <v>7158</v>
      </c>
      <c r="F2472" t="s">
        <v>10899</v>
      </c>
      <c r="H2472" t="s">
        <v>7148</v>
      </c>
      <c r="I2472">
        <v>2</v>
      </c>
      <c r="J2472" t="s">
        <v>10900</v>
      </c>
      <c r="K2472">
        <v>2</v>
      </c>
      <c r="L2472">
        <v>1</v>
      </c>
      <c r="M2472">
        <v>1</v>
      </c>
      <c r="N2472">
        <v>1</v>
      </c>
      <c r="O2472">
        <v>1</v>
      </c>
      <c r="P2472">
        <v>1</v>
      </c>
      <c r="Q2472">
        <v>1</v>
      </c>
      <c r="R2472">
        <v>1</v>
      </c>
    </row>
    <row r="2473" spans="1:18" x14ac:dyDescent="0.2">
      <c r="A2473" s="7">
        <v>2173</v>
      </c>
      <c r="B2473" t="s">
        <v>10935</v>
      </c>
      <c r="C2473" t="s">
        <v>7158</v>
      </c>
      <c r="D2473" t="s">
        <v>7158</v>
      </c>
      <c r="E2473" t="s">
        <v>7158</v>
      </c>
      <c r="F2473" t="s">
        <v>10903</v>
      </c>
      <c r="H2473" t="s">
        <v>7148</v>
      </c>
      <c r="I2473">
        <v>2</v>
      </c>
      <c r="J2473" t="s">
        <v>10904</v>
      </c>
      <c r="K2473">
        <v>2</v>
      </c>
      <c r="L2473">
        <v>1</v>
      </c>
      <c r="M2473">
        <v>1</v>
      </c>
      <c r="N2473">
        <v>1</v>
      </c>
      <c r="O2473">
        <v>1</v>
      </c>
      <c r="P2473">
        <v>1</v>
      </c>
      <c r="Q2473">
        <v>1</v>
      </c>
      <c r="R2473">
        <v>1</v>
      </c>
    </row>
    <row r="2474" spans="1:18" x14ac:dyDescent="0.2">
      <c r="A2474" s="7">
        <v>2524</v>
      </c>
      <c r="B2474" t="s">
        <v>10938</v>
      </c>
      <c r="C2474" t="s">
        <v>7158</v>
      </c>
      <c r="D2474" t="s">
        <v>7158</v>
      </c>
      <c r="E2474" t="s">
        <v>7158</v>
      </c>
      <c r="F2474" t="s">
        <v>10903</v>
      </c>
      <c r="H2474" t="s">
        <v>7148</v>
      </c>
      <c r="I2474">
        <v>2</v>
      </c>
      <c r="J2474" t="s">
        <v>10904</v>
      </c>
      <c r="K2474">
        <v>2</v>
      </c>
      <c r="L2474">
        <v>1</v>
      </c>
      <c r="M2474">
        <v>1</v>
      </c>
      <c r="N2474">
        <v>1</v>
      </c>
      <c r="O2474">
        <v>1</v>
      </c>
      <c r="P2474">
        <v>1</v>
      </c>
      <c r="Q2474">
        <v>1</v>
      </c>
      <c r="R2474">
        <v>1</v>
      </c>
    </row>
    <row r="2475" spans="1:18" x14ac:dyDescent="0.2">
      <c r="A2475" s="7">
        <v>612</v>
      </c>
      <c r="B2475" t="s">
        <v>10906</v>
      </c>
      <c r="C2475" t="s">
        <v>7144</v>
      </c>
      <c r="D2475" t="s">
        <v>7216</v>
      </c>
      <c r="E2475" t="s">
        <v>10907</v>
      </c>
      <c r="F2475" t="s">
        <v>10908</v>
      </c>
      <c r="H2475" t="s">
        <v>7148</v>
      </c>
      <c r="I2475">
        <v>10</v>
      </c>
      <c r="J2475" t="s">
        <v>10909</v>
      </c>
      <c r="K2475">
        <v>10</v>
      </c>
      <c r="L2475">
        <v>0.71099999999999997</v>
      </c>
      <c r="M2475">
        <v>1</v>
      </c>
      <c r="N2475">
        <v>0.71099999999999997</v>
      </c>
      <c r="O2475">
        <v>2</v>
      </c>
      <c r="P2475">
        <v>2</v>
      </c>
      <c r="Q2475">
        <v>2</v>
      </c>
      <c r="R2475">
        <v>1</v>
      </c>
    </row>
    <row r="2476" spans="1:18" x14ac:dyDescent="0.2">
      <c r="A2476" s="7">
        <v>613</v>
      </c>
      <c r="B2476" t="s">
        <v>10910</v>
      </c>
      <c r="C2476" t="s">
        <v>7158</v>
      </c>
      <c r="D2476" t="s">
        <v>7158</v>
      </c>
      <c r="E2476" t="s">
        <v>7158</v>
      </c>
      <c r="F2476" t="s">
        <v>10908</v>
      </c>
      <c r="H2476" t="s">
        <v>7148</v>
      </c>
      <c r="I2476">
        <v>10</v>
      </c>
      <c r="J2476" t="s">
        <v>10909</v>
      </c>
      <c r="K2476">
        <v>10</v>
      </c>
      <c r="L2476">
        <v>0.71099999999999997</v>
      </c>
      <c r="M2476">
        <v>1</v>
      </c>
      <c r="N2476">
        <v>0.71099999999999997</v>
      </c>
      <c r="O2476">
        <v>2</v>
      </c>
      <c r="P2476">
        <v>2</v>
      </c>
      <c r="Q2476">
        <v>2</v>
      </c>
      <c r="R2476">
        <v>1</v>
      </c>
    </row>
    <row r="2477" spans="1:18" x14ac:dyDescent="0.2">
      <c r="A2477" s="7">
        <v>616</v>
      </c>
      <c r="B2477" t="s">
        <v>10911</v>
      </c>
      <c r="C2477" t="s">
        <v>7158</v>
      </c>
      <c r="D2477" t="s">
        <v>7158</v>
      </c>
      <c r="E2477" t="s">
        <v>7158</v>
      </c>
      <c r="F2477" t="s">
        <v>10908</v>
      </c>
      <c r="H2477" t="s">
        <v>7148</v>
      </c>
      <c r="I2477">
        <v>10</v>
      </c>
      <c r="J2477" t="s">
        <v>10909</v>
      </c>
      <c r="K2477">
        <v>10</v>
      </c>
      <c r="L2477">
        <v>0.71099999999999997</v>
      </c>
      <c r="M2477">
        <v>1</v>
      </c>
      <c r="N2477">
        <v>0.71099999999999997</v>
      </c>
      <c r="O2477">
        <v>2</v>
      </c>
      <c r="P2477">
        <v>2</v>
      </c>
      <c r="Q2477">
        <v>2</v>
      </c>
      <c r="R2477">
        <v>1</v>
      </c>
    </row>
    <row r="2478" spans="1:18" x14ac:dyDescent="0.2">
      <c r="A2478" s="7">
        <v>617</v>
      </c>
      <c r="B2478" t="s">
        <v>10912</v>
      </c>
      <c r="C2478" t="s">
        <v>7144</v>
      </c>
      <c r="D2478" t="s">
        <v>7216</v>
      </c>
      <c r="E2478" t="s">
        <v>10907</v>
      </c>
      <c r="F2478" t="s">
        <v>10908</v>
      </c>
      <c r="H2478" t="s">
        <v>7148</v>
      </c>
      <c r="I2478">
        <v>10</v>
      </c>
      <c r="J2478" t="s">
        <v>10909</v>
      </c>
      <c r="K2478">
        <v>10</v>
      </c>
      <c r="L2478">
        <v>0.71099999999999997</v>
      </c>
      <c r="M2478">
        <v>1</v>
      </c>
      <c r="N2478">
        <v>0.71099999999999997</v>
      </c>
      <c r="O2478">
        <v>2</v>
      </c>
      <c r="P2478">
        <v>2</v>
      </c>
      <c r="Q2478">
        <v>2</v>
      </c>
      <c r="R2478">
        <v>1</v>
      </c>
    </row>
    <row r="2479" spans="1:18" x14ac:dyDescent="0.2">
      <c r="A2479" s="7">
        <v>653</v>
      </c>
      <c r="B2479" t="s">
        <v>10913</v>
      </c>
      <c r="C2479" t="s">
        <v>7144</v>
      </c>
      <c r="D2479" t="s">
        <v>7216</v>
      </c>
      <c r="E2479" t="s">
        <v>10907</v>
      </c>
      <c r="F2479" t="s">
        <v>10908</v>
      </c>
      <c r="H2479" t="s">
        <v>7148</v>
      </c>
      <c r="I2479">
        <v>10</v>
      </c>
      <c r="J2479" t="s">
        <v>10909</v>
      </c>
      <c r="K2479">
        <v>10</v>
      </c>
      <c r="L2479">
        <v>0.71099999999999997</v>
      </c>
      <c r="M2479">
        <v>1</v>
      </c>
      <c r="N2479">
        <v>0.71099999999999997</v>
      </c>
      <c r="O2479">
        <v>2</v>
      </c>
      <c r="P2479">
        <v>2</v>
      </c>
      <c r="Q2479">
        <v>2</v>
      </c>
      <c r="R2479">
        <v>1</v>
      </c>
    </row>
    <row r="2480" spans="1:18" x14ac:dyDescent="0.2">
      <c r="A2480" s="7">
        <v>664</v>
      </c>
      <c r="B2480" t="s">
        <v>10914</v>
      </c>
      <c r="C2480" t="s">
        <v>7144</v>
      </c>
      <c r="D2480" t="s">
        <v>7216</v>
      </c>
      <c r="E2480" t="s">
        <v>7158</v>
      </c>
      <c r="F2480" t="s">
        <v>10908</v>
      </c>
      <c r="H2480" t="s">
        <v>7148</v>
      </c>
      <c r="I2480">
        <v>10</v>
      </c>
      <c r="J2480" t="s">
        <v>10909</v>
      </c>
      <c r="K2480">
        <v>10</v>
      </c>
      <c r="L2480">
        <v>0.71099999999999997</v>
      </c>
      <c r="M2480">
        <v>1</v>
      </c>
      <c r="N2480">
        <v>0.71099999999999997</v>
      </c>
      <c r="O2480">
        <v>2</v>
      </c>
      <c r="P2480">
        <v>2</v>
      </c>
      <c r="Q2480">
        <v>2</v>
      </c>
      <c r="R2480">
        <v>1</v>
      </c>
    </row>
    <row r="2481" spans="1:18" x14ac:dyDescent="0.2">
      <c r="A2481" s="7">
        <v>705</v>
      </c>
      <c r="B2481" t="s">
        <v>10915</v>
      </c>
      <c r="C2481" t="s">
        <v>7144</v>
      </c>
      <c r="D2481" t="s">
        <v>7216</v>
      </c>
      <c r="E2481" t="s">
        <v>10907</v>
      </c>
      <c r="F2481" t="s">
        <v>10908</v>
      </c>
      <c r="H2481" t="s">
        <v>7148</v>
      </c>
      <c r="I2481">
        <v>10</v>
      </c>
      <c r="J2481" t="s">
        <v>10909</v>
      </c>
      <c r="K2481">
        <v>10</v>
      </c>
      <c r="L2481">
        <v>0.71099999999999997</v>
      </c>
      <c r="M2481">
        <v>1</v>
      </c>
      <c r="N2481">
        <v>0.71099999999999997</v>
      </c>
      <c r="O2481">
        <v>2</v>
      </c>
      <c r="P2481">
        <v>2</v>
      </c>
      <c r="Q2481">
        <v>2</v>
      </c>
      <c r="R2481">
        <v>1</v>
      </c>
    </row>
    <row r="2482" spans="1:18" x14ac:dyDescent="0.2">
      <c r="A2482" s="7">
        <v>718</v>
      </c>
      <c r="B2482" t="s">
        <v>10916</v>
      </c>
      <c r="C2482" t="s">
        <v>7144</v>
      </c>
      <c r="D2482" t="s">
        <v>7216</v>
      </c>
      <c r="E2482" t="s">
        <v>10907</v>
      </c>
      <c r="F2482" t="s">
        <v>10908</v>
      </c>
      <c r="H2482" t="s">
        <v>7148</v>
      </c>
      <c r="I2482">
        <v>10</v>
      </c>
      <c r="J2482" t="s">
        <v>10909</v>
      </c>
      <c r="K2482">
        <v>10</v>
      </c>
      <c r="L2482">
        <v>0.71099999999999997</v>
      </c>
      <c r="M2482">
        <v>1</v>
      </c>
      <c r="N2482">
        <v>0.71099999999999997</v>
      </c>
      <c r="O2482">
        <v>2</v>
      </c>
      <c r="P2482">
        <v>2</v>
      </c>
      <c r="Q2482">
        <v>2</v>
      </c>
      <c r="R2482">
        <v>1</v>
      </c>
    </row>
    <row r="2483" spans="1:18" x14ac:dyDescent="0.2">
      <c r="A2483" s="7">
        <v>1685</v>
      </c>
      <c r="B2483" t="s">
        <v>10917</v>
      </c>
      <c r="C2483" t="s">
        <v>7144</v>
      </c>
      <c r="D2483" t="s">
        <v>7216</v>
      </c>
      <c r="E2483" t="s">
        <v>10907</v>
      </c>
      <c r="F2483" t="s">
        <v>10908</v>
      </c>
      <c r="H2483" t="s">
        <v>7148</v>
      </c>
      <c r="I2483">
        <v>10</v>
      </c>
      <c r="J2483" t="s">
        <v>10909</v>
      </c>
      <c r="K2483">
        <v>10</v>
      </c>
      <c r="L2483">
        <v>0.71099999999999997</v>
      </c>
      <c r="M2483">
        <v>1</v>
      </c>
      <c r="N2483">
        <v>0.71099999999999997</v>
      </c>
      <c r="O2483">
        <v>2</v>
      </c>
      <c r="P2483">
        <v>2</v>
      </c>
      <c r="Q2483">
        <v>2</v>
      </c>
      <c r="R2483">
        <v>1</v>
      </c>
    </row>
    <row r="2484" spans="1:18" x14ac:dyDescent="0.2">
      <c r="A2484" s="7">
        <v>1708</v>
      </c>
      <c r="B2484" t="s">
        <v>10918</v>
      </c>
      <c r="C2484" t="s">
        <v>7144</v>
      </c>
      <c r="D2484" t="s">
        <v>7216</v>
      </c>
      <c r="E2484" t="s">
        <v>10907</v>
      </c>
      <c r="F2484" t="s">
        <v>10908</v>
      </c>
      <c r="H2484" t="s">
        <v>7148</v>
      </c>
      <c r="I2484">
        <v>10</v>
      </c>
      <c r="J2484" t="s">
        <v>10909</v>
      </c>
      <c r="K2484">
        <v>10</v>
      </c>
      <c r="L2484">
        <v>0.71099999999999997</v>
      </c>
      <c r="M2484">
        <v>1</v>
      </c>
      <c r="N2484">
        <v>0.71099999999999997</v>
      </c>
      <c r="O2484">
        <v>2</v>
      </c>
      <c r="P2484">
        <v>2</v>
      </c>
      <c r="Q2484">
        <v>2</v>
      </c>
      <c r="R2484">
        <v>1</v>
      </c>
    </row>
    <row r="2485" spans="1:18" x14ac:dyDescent="0.2">
      <c r="A2485" s="7">
        <v>2197</v>
      </c>
      <c r="B2485" t="s">
        <v>10939</v>
      </c>
      <c r="C2485" t="s">
        <v>7158</v>
      </c>
      <c r="D2485" t="s">
        <v>7158</v>
      </c>
      <c r="E2485" t="s">
        <v>7158</v>
      </c>
      <c r="F2485" t="s">
        <v>10920</v>
      </c>
      <c r="H2485" t="s">
        <v>7148</v>
      </c>
      <c r="I2485">
        <v>2</v>
      </c>
      <c r="J2485" t="s">
        <v>10921</v>
      </c>
      <c r="K2485">
        <v>2</v>
      </c>
      <c r="L2485">
        <v>1</v>
      </c>
      <c r="M2485">
        <v>1</v>
      </c>
      <c r="N2485">
        <v>1</v>
      </c>
      <c r="O2485">
        <v>1</v>
      </c>
      <c r="P2485">
        <v>1</v>
      </c>
      <c r="Q2485">
        <v>1</v>
      </c>
      <c r="R2485">
        <v>1</v>
      </c>
    </row>
    <row r="2486" spans="1:18" x14ac:dyDescent="0.2">
      <c r="A2486" s="7">
        <v>2712</v>
      </c>
      <c r="B2486" t="s">
        <v>10942</v>
      </c>
      <c r="C2486" t="s">
        <v>7158</v>
      </c>
      <c r="D2486" t="s">
        <v>7158</v>
      </c>
      <c r="E2486" t="s">
        <v>7158</v>
      </c>
      <c r="F2486" t="s">
        <v>10920</v>
      </c>
      <c r="H2486" t="s">
        <v>7148</v>
      </c>
      <c r="I2486">
        <v>2</v>
      </c>
      <c r="J2486" t="s">
        <v>10921</v>
      </c>
      <c r="K2486">
        <v>2</v>
      </c>
      <c r="L2486">
        <v>1</v>
      </c>
      <c r="M2486">
        <v>1</v>
      </c>
      <c r="N2486">
        <v>1</v>
      </c>
      <c r="O2486">
        <v>1</v>
      </c>
      <c r="P2486">
        <v>1</v>
      </c>
      <c r="Q2486">
        <v>1</v>
      </c>
      <c r="R2486">
        <v>1</v>
      </c>
    </row>
    <row r="2487" spans="1:18" x14ac:dyDescent="0.2">
      <c r="A2487" s="7">
        <v>2200</v>
      </c>
      <c r="B2487" t="s">
        <v>10943</v>
      </c>
      <c r="C2487" t="s">
        <v>7158</v>
      </c>
      <c r="D2487" t="s">
        <v>7158</v>
      </c>
      <c r="E2487" t="s">
        <v>7158</v>
      </c>
      <c r="F2487" t="s">
        <v>10924</v>
      </c>
      <c r="H2487" t="s">
        <v>7148</v>
      </c>
      <c r="I2487">
        <v>2</v>
      </c>
      <c r="J2487" t="s">
        <v>10925</v>
      </c>
      <c r="K2487">
        <v>2</v>
      </c>
      <c r="L2487">
        <v>1</v>
      </c>
      <c r="M2487">
        <v>1</v>
      </c>
      <c r="N2487">
        <v>1</v>
      </c>
      <c r="O2487">
        <v>1</v>
      </c>
      <c r="P2487">
        <v>1</v>
      </c>
      <c r="Q2487">
        <v>1</v>
      </c>
      <c r="R2487">
        <v>1</v>
      </c>
    </row>
    <row r="2488" spans="1:18" x14ac:dyDescent="0.2">
      <c r="A2488" s="7">
        <v>2389</v>
      </c>
      <c r="B2488" t="s">
        <v>10946</v>
      </c>
      <c r="C2488" t="s">
        <v>7158</v>
      </c>
      <c r="D2488" t="s">
        <v>7158</v>
      </c>
      <c r="E2488" t="s">
        <v>7158</v>
      </c>
      <c r="F2488" t="s">
        <v>10924</v>
      </c>
      <c r="H2488" t="s">
        <v>7148</v>
      </c>
      <c r="I2488">
        <v>2</v>
      </c>
      <c r="J2488" t="s">
        <v>10925</v>
      </c>
      <c r="K2488">
        <v>2</v>
      </c>
      <c r="L2488">
        <v>1</v>
      </c>
      <c r="M2488">
        <v>1</v>
      </c>
      <c r="N2488">
        <v>1</v>
      </c>
      <c r="O2488">
        <v>1</v>
      </c>
      <c r="P2488">
        <v>1</v>
      </c>
      <c r="Q2488">
        <v>1</v>
      </c>
      <c r="R2488">
        <v>1</v>
      </c>
    </row>
    <row r="2489" spans="1:18" x14ac:dyDescent="0.2">
      <c r="A2489" s="7">
        <v>2202</v>
      </c>
      <c r="B2489" t="s">
        <v>10947</v>
      </c>
      <c r="C2489" t="s">
        <v>7158</v>
      </c>
      <c r="D2489" t="s">
        <v>7158</v>
      </c>
      <c r="E2489" t="s">
        <v>7158</v>
      </c>
      <c r="F2489" t="s">
        <v>10928</v>
      </c>
      <c r="H2489" t="s">
        <v>7148</v>
      </c>
      <c r="I2489">
        <v>2</v>
      </c>
      <c r="J2489" t="s">
        <v>10929</v>
      </c>
      <c r="K2489">
        <v>2</v>
      </c>
      <c r="L2489">
        <v>1</v>
      </c>
      <c r="M2489">
        <v>1</v>
      </c>
      <c r="N2489">
        <v>1</v>
      </c>
      <c r="O2489">
        <v>1</v>
      </c>
      <c r="P2489">
        <v>1</v>
      </c>
      <c r="Q2489">
        <v>1</v>
      </c>
      <c r="R2489">
        <v>1</v>
      </c>
    </row>
    <row r="2490" spans="1:18" x14ac:dyDescent="0.2">
      <c r="A2490" s="7">
        <v>2265</v>
      </c>
      <c r="B2490" t="s">
        <v>10950</v>
      </c>
      <c r="C2490" t="s">
        <v>7158</v>
      </c>
      <c r="D2490" t="s">
        <v>7158</v>
      </c>
      <c r="E2490" t="s">
        <v>7158</v>
      </c>
      <c r="F2490" t="s">
        <v>10928</v>
      </c>
      <c r="H2490" t="s">
        <v>7148</v>
      </c>
      <c r="I2490">
        <v>2</v>
      </c>
      <c r="J2490" t="s">
        <v>10929</v>
      </c>
      <c r="K2490">
        <v>2</v>
      </c>
      <c r="L2490">
        <v>1</v>
      </c>
      <c r="M2490">
        <v>1</v>
      </c>
      <c r="N2490">
        <v>1</v>
      </c>
      <c r="O2490">
        <v>1</v>
      </c>
      <c r="P2490">
        <v>1</v>
      </c>
      <c r="Q2490">
        <v>1</v>
      </c>
      <c r="R2490">
        <v>1</v>
      </c>
    </row>
    <row r="2491" spans="1:18" x14ac:dyDescent="0.2">
      <c r="A2491" s="7">
        <v>2209</v>
      </c>
      <c r="B2491" t="s">
        <v>10951</v>
      </c>
      <c r="C2491" t="s">
        <v>7158</v>
      </c>
      <c r="D2491" t="s">
        <v>7158</v>
      </c>
      <c r="E2491" t="s">
        <v>7158</v>
      </c>
      <c r="F2491" t="s">
        <v>10932</v>
      </c>
      <c r="H2491" t="s">
        <v>7148</v>
      </c>
      <c r="I2491">
        <v>2</v>
      </c>
      <c r="J2491" t="s">
        <v>10933</v>
      </c>
      <c r="K2491">
        <v>2</v>
      </c>
      <c r="L2491">
        <v>1</v>
      </c>
      <c r="M2491">
        <v>1</v>
      </c>
      <c r="N2491">
        <v>1</v>
      </c>
      <c r="O2491">
        <v>1</v>
      </c>
      <c r="P2491">
        <v>1</v>
      </c>
      <c r="Q2491">
        <v>1</v>
      </c>
      <c r="R2491">
        <v>1</v>
      </c>
    </row>
    <row r="2492" spans="1:18" x14ac:dyDescent="0.2">
      <c r="A2492" s="7">
        <v>2616</v>
      </c>
      <c r="B2492" t="s">
        <v>10954</v>
      </c>
      <c r="C2492" t="s">
        <v>7158</v>
      </c>
      <c r="D2492" t="s">
        <v>7158</v>
      </c>
      <c r="E2492" t="s">
        <v>7158</v>
      </c>
      <c r="F2492" t="s">
        <v>10932</v>
      </c>
      <c r="H2492" t="s">
        <v>7148</v>
      </c>
      <c r="I2492">
        <v>2</v>
      </c>
      <c r="J2492" t="s">
        <v>10933</v>
      </c>
      <c r="K2492">
        <v>2</v>
      </c>
      <c r="L2492">
        <v>1</v>
      </c>
      <c r="M2492">
        <v>1</v>
      </c>
      <c r="N2492">
        <v>1</v>
      </c>
      <c r="O2492">
        <v>1</v>
      </c>
      <c r="P2492">
        <v>1</v>
      </c>
      <c r="Q2492">
        <v>1</v>
      </c>
      <c r="R2492">
        <v>1</v>
      </c>
    </row>
    <row r="2493" spans="1:18" x14ac:dyDescent="0.2">
      <c r="A2493" s="7">
        <v>2231</v>
      </c>
      <c r="B2493" t="s">
        <v>10955</v>
      </c>
      <c r="C2493" t="s">
        <v>7158</v>
      </c>
      <c r="D2493" t="s">
        <v>7158</v>
      </c>
      <c r="E2493" t="s">
        <v>7158</v>
      </c>
      <c r="F2493" t="s">
        <v>10936</v>
      </c>
      <c r="H2493" t="s">
        <v>7148</v>
      </c>
      <c r="I2493">
        <v>2</v>
      </c>
      <c r="J2493" t="s">
        <v>10937</v>
      </c>
      <c r="K2493">
        <v>2</v>
      </c>
      <c r="L2493">
        <v>1</v>
      </c>
      <c r="M2493">
        <v>1</v>
      </c>
      <c r="N2493">
        <v>1</v>
      </c>
      <c r="O2493">
        <v>1</v>
      </c>
      <c r="P2493">
        <v>1</v>
      </c>
      <c r="Q2493">
        <v>1</v>
      </c>
      <c r="R2493">
        <v>1</v>
      </c>
    </row>
    <row r="2494" spans="1:18" x14ac:dyDescent="0.2">
      <c r="A2494" s="7">
        <v>2521</v>
      </c>
      <c r="B2494" t="s">
        <v>10958</v>
      </c>
      <c r="C2494" t="s">
        <v>7158</v>
      </c>
      <c r="D2494" t="s">
        <v>7158</v>
      </c>
      <c r="E2494" t="s">
        <v>7158</v>
      </c>
      <c r="F2494" t="s">
        <v>10936</v>
      </c>
      <c r="H2494" t="s">
        <v>7148</v>
      </c>
      <c r="I2494">
        <v>2</v>
      </c>
      <c r="J2494" t="s">
        <v>10937</v>
      </c>
      <c r="K2494">
        <v>2</v>
      </c>
      <c r="L2494">
        <v>1</v>
      </c>
      <c r="M2494">
        <v>1</v>
      </c>
      <c r="N2494">
        <v>1</v>
      </c>
      <c r="O2494">
        <v>1</v>
      </c>
      <c r="P2494">
        <v>1</v>
      </c>
      <c r="Q2494">
        <v>1</v>
      </c>
      <c r="R2494">
        <v>1</v>
      </c>
    </row>
    <row r="2495" spans="1:18" x14ac:dyDescent="0.2">
      <c r="A2495" s="7">
        <v>2243</v>
      </c>
      <c r="B2495" t="s">
        <v>10959</v>
      </c>
      <c r="C2495" t="s">
        <v>7158</v>
      </c>
      <c r="D2495" t="s">
        <v>7158</v>
      </c>
      <c r="E2495" t="s">
        <v>7158</v>
      </c>
      <c r="F2495" t="s">
        <v>10940</v>
      </c>
      <c r="H2495" t="s">
        <v>7148</v>
      </c>
      <c r="I2495">
        <v>2</v>
      </c>
      <c r="J2495" t="s">
        <v>10941</v>
      </c>
      <c r="K2495">
        <v>2</v>
      </c>
      <c r="L2495">
        <v>1</v>
      </c>
      <c r="M2495">
        <v>1</v>
      </c>
      <c r="N2495">
        <v>1</v>
      </c>
      <c r="O2495">
        <v>1</v>
      </c>
      <c r="P2495">
        <v>1</v>
      </c>
      <c r="Q2495">
        <v>1</v>
      </c>
      <c r="R2495">
        <v>1</v>
      </c>
    </row>
    <row r="2496" spans="1:18" x14ac:dyDescent="0.2">
      <c r="A2496" s="7">
        <v>2788</v>
      </c>
      <c r="B2496" t="s">
        <v>10962</v>
      </c>
      <c r="C2496" t="s">
        <v>7158</v>
      </c>
      <c r="D2496" t="s">
        <v>7158</v>
      </c>
      <c r="E2496" t="s">
        <v>7158</v>
      </c>
      <c r="F2496" t="s">
        <v>10940</v>
      </c>
      <c r="H2496" t="s">
        <v>7148</v>
      </c>
      <c r="I2496">
        <v>2</v>
      </c>
      <c r="J2496" t="s">
        <v>10941</v>
      </c>
      <c r="K2496">
        <v>2</v>
      </c>
      <c r="L2496">
        <v>1</v>
      </c>
      <c r="M2496">
        <v>1</v>
      </c>
      <c r="N2496">
        <v>1</v>
      </c>
      <c r="O2496">
        <v>1</v>
      </c>
      <c r="P2496">
        <v>1</v>
      </c>
      <c r="Q2496">
        <v>1</v>
      </c>
      <c r="R2496">
        <v>1</v>
      </c>
    </row>
    <row r="2497" spans="1:18" x14ac:dyDescent="0.2">
      <c r="A2497" s="7">
        <v>2276</v>
      </c>
      <c r="B2497" t="s">
        <v>10963</v>
      </c>
      <c r="C2497" t="s">
        <v>7158</v>
      </c>
      <c r="D2497" t="s">
        <v>7158</v>
      </c>
      <c r="E2497" t="s">
        <v>7158</v>
      </c>
      <c r="F2497" t="s">
        <v>10944</v>
      </c>
      <c r="H2497" t="s">
        <v>7148</v>
      </c>
      <c r="I2497">
        <v>2</v>
      </c>
      <c r="J2497" t="s">
        <v>10945</v>
      </c>
      <c r="K2497">
        <v>2</v>
      </c>
      <c r="L2497">
        <v>1</v>
      </c>
      <c r="M2497">
        <v>1</v>
      </c>
      <c r="N2497">
        <v>1</v>
      </c>
      <c r="O2497">
        <v>1</v>
      </c>
      <c r="P2497">
        <v>1</v>
      </c>
      <c r="Q2497">
        <v>1</v>
      </c>
      <c r="R2497">
        <v>1</v>
      </c>
    </row>
    <row r="2498" spans="1:18" x14ac:dyDescent="0.2">
      <c r="A2498" s="7">
        <v>2836</v>
      </c>
      <c r="B2498" t="s">
        <v>10966</v>
      </c>
      <c r="C2498" t="s">
        <v>7158</v>
      </c>
      <c r="D2498" t="s">
        <v>7158</v>
      </c>
      <c r="E2498" t="s">
        <v>7158</v>
      </c>
      <c r="F2498" t="s">
        <v>10944</v>
      </c>
      <c r="H2498" t="s">
        <v>7148</v>
      </c>
      <c r="I2498">
        <v>2</v>
      </c>
      <c r="J2498" t="s">
        <v>10945</v>
      </c>
      <c r="K2498">
        <v>2</v>
      </c>
      <c r="L2498">
        <v>1</v>
      </c>
      <c r="M2498">
        <v>1</v>
      </c>
      <c r="N2498">
        <v>1</v>
      </c>
      <c r="O2498">
        <v>1</v>
      </c>
      <c r="P2498">
        <v>1</v>
      </c>
      <c r="Q2498">
        <v>1</v>
      </c>
      <c r="R2498">
        <v>1</v>
      </c>
    </row>
    <row r="2499" spans="1:18" x14ac:dyDescent="0.2">
      <c r="A2499" s="7">
        <v>2278</v>
      </c>
      <c r="B2499" t="s">
        <v>10967</v>
      </c>
      <c r="C2499" t="s">
        <v>7158</v>
      </c>
      <c r="D2499" t="s">
        <v>7158</v>
      </c>
      <c r="E2499" t="s">
        <v>7158</v>
      </c>
      <c r="F2499" t="s">
        <v>10948</v>
      </c>
      <c r="H2499" t="s">
        <v>7148</v>
      </c>
      <c r="I2499">
        <v>2</v>
      </c>
      <c r="J2499" t="s">
        <v>10949</v>
      </c>
      <c r="K2499">
        <v>2</v>
      </c>
      <c r="L2499">
        <v>1</v>
      </c>
      <c r="M2499">
        <v>1</v>
      </c>
      <c r="N2499">
        <v>1</v>
      </c>
      <c r="O2499">
        <v>1</v>
      </c>
      <c r="P2499">
        <v>1</v>
      </c>
      <c r="Q2499">
        <v>1</v>
      </c>
      <c r="R2499">
        <v>1</v>
      </c>
    </row>
    <row r="2500" spans="1:18" x14ac:dyDescent="0.2">
      <c r="A2500" s="7">
        <v>2419</v>
      </c>
      <c r="B2500" t="s">
        <v>10970</v>
      </c>
      <c r="C2500" t="s">
        <v>7158</v>
      </c>
      <c r="D2500" t="s">
        <v>7158</v>
      </c>
      <c r="E2500" t="s">
        <v>7158</v>
      </c>
      <c r="F2500" t="s">
        <v>10948</v>
      </c>
      <c r="H2500" t="s">
        <v>7148</v>
      </c>
      <c r="I2500">
        <v>2</v>
      </c>
      <c r="J2500" t="s">
        <v>10949</v>
      </c>
      <c r="K2500">
        <v>2</v>
      </c>
      <c r="L2500">
        <v>1</v>
      </c>
      <c r="M2500">
        <v>1</v>
      </c>
      <c r="N2500">
        <v>1</v>
      </c>
      <c r="O2500">
        <v>1</v>
      </c>
      <c r="P2500">
        <v>1</v>
      </c>
      <c r="Q2500">
        <v>1</v>
      </c>
      <c r="R2500">
        <v>1</v>
      </c>
    </row>
    <row r="2501" spans="1:18" x14ac:dyDescent="0.2">
      <c r="A2501" s="7">
        <v>2319</v>
      </c>
      <c r="B2501" t="s">
        <v>10971</v>
      </c>
      <c r="C2501" t="s">
        <v>7158</v>
      </c>
      <c r="D2501" t="s">
        <v>7158</v>
      </c>
      <c r="E2501" t="s">
        <v>7158</v>
      </c>
      <c r="F2501" t="s">
        <v>10952</v>
      </c>
      <c r="H2501" t="s">
        <v>7148</v>
      </c>
      <c r="I2501">
        <v>2</v>
      </c>
      <c r="J2501" t="s">
        <v>10953</v>
      </c>
      <c r="K2501">
        <v>2</v>
      </c>
      <c r="L2501">
        <v>1</v>
      </c>
      <c r="M2501">
        <v>1</v>
      </c>
      <c r="N2501">
        <v>1</v>
      </c>
      <c r="O2501">
        <v>1</v>
      </c>
      <c r="P2501">
        <v>1</v>
      </c>
      <c r="Q2501">
        <v>1</v>
      </c>
      <c r="R2501">
        <v>1</v>
      </c>
    </row>
    <row r="2502" spans="1:18" x14ac:dyDescent="0.2">
      <c r="A2502" s="7">
        <v>2598</v>
      </c>
      <c r="B2502" t="s">
        <v>10974</v>
      </c>
      <c r="C2502" t="s">
        <v>7158</v>
      </c>
      <c r="D2502" t="s">
        <v>7158</v>
      </c>
      <c r="E2502" t="s">
        <v>7158</v>
      </c>
      <c r="F2502" t="s">
        <v>10952</v>
      </c>
      <c r="H2502" t="s">
        <v>7148</v>
      </c>
      <c r="I2502">
        <v>2</v>
      </c>
      <c r="J2502" t="s">
        <v>10953</v>
      </c>
      <c r="K2502">
        <v>2</v>
      </c>
      <c r="L2502">
        <v>1</v>
      </c>
      <c r="M2502">
        <v>1</v>
      </c>
      <c r="N2502">
        <v>1</v>
      </c>
      <c r="O2502">
        <v>1</v>
      </c>
      <c r="P2502">
        <v>1</v>
      </c>
      <c r="Q2502">
        <v>1</v>
      </c>
      <c r="R2502">
        <v>1</v>
      </c>
    </row>
    <row r="2503" spans="1:18" x14ac:dyDescent="0.2">
      <c r="A2503" s="7">
        <v>2325</v>
      </c>
      <c r="B2503" t="s">
        <v>10975</v>
      </c>
      <c r="C2503" t="s">
        <v>7158</v>
      </c>
      <c r="D2503" t="s">
        <v>7158</v>
      </c>
      <c r="E2503" t="s">
        <v>7158</v>
      </c>
      <c r="F2503" t="s">
        <v>10956</v>
      </c>
      <c r="H2503" t="s">
        <v>7148</v>
      </c>
      <c r="I2503">
        <v>2</v>
      </c>
      <c r="J2503" t="s">
        <v>10957</v>
      </c>
      <c r="K2503">
        <v>2</v>
      </c>
      <c r="L2503">
        <v>1</v>
      </c>
      <c r="M2503">
        <v>1</v>
      </c>
      <c r="N2503">
        <v>1</v>
      </c>
      <c r="O2503">
        <v>1</v>
      </c>
      <c r="P2503">
        <v>1</v>
      </c>
      <c r="Q2503">
        <v>1</v>
      </c>
      <c r="R2503">
        <v>1</v>
      </c>
    </row>
    <row r="2504" spans="1:18" x14ac:dyDescent="0.2">
      <c r="A2504" s="7">
        <v>2404</v>
      </c>
      <c r="B2504" t="s">
        <v>10978</v>
      </c>
      <c r="C2504" t="s">
        <v>7158</v>
      </c>
      <c r="D2504" t="s">
        <v>7158</v>
      </c>
      <c r="E2504" t="s">
        <v>7158</v>
      </c>
      <c r="F2504" t="s">
        <v>10956</v>
      </c>
      <c r="H2504" t="s">
        <v>7148</v>
      </c>
      <c r="I2504">
        <v>2</v>
      </c>
      <c r="J2504" t="s">
        <v>10957</v>
      </c>
      <c r="K2504">
        <v>2</v>
      </c>
      <c r="L2504">
        <v>1</v>
      </c>
      <c r="M2504">
        <v>1</v>
      </c>
      <c r="N2504">
        <v>1</v>
      </c>
      <c r="O2504">
        <v>1</v>
      </c>
      <c r="P2504">
        <v>1</v>
      </c>
      <c r="Q2504">
        <v>1</v>
      </c>
      <c r="R2504">
        <v>1</v>
      </c>
    </row>
    <row r="2505" spans="1:18" x14ac:dyDescent="0.2">
      <c r="A2505" s="7">
        <v>2332</v>
      </c>
      <c r="B2505" t="s">
        <v>10979</v>
      </c>
      <c r="C2505" t="s">
        <v>7158</v>
      </c>
      <c r="D2505" t="s">
        <v>7158</v>
      </c>
      <c r="E2505" t="s">
        <v>7158</v>
      </c>
      <c r="F2505" t="s">
        <v>10960</v>
      </c>
      <c r="H2505" t="s">
        <v>7148</v>
      </c>
      <c r="I2505">
        <v>2</v>
      </c>
      <c r="J2505" t="s">
        <v>10961</v>
      </c>
      <c r="K2505">
        <v>2</v>
      </c>
      <c r="L2505">
        <v>1</v>
      </c>
      <c r="M2505">
        <v>1</v>
      </c>
      <c r="N2505">
        <v>1</v>
      </c>
      <c r="O2505">
        <v>1</v>
      </c>
      <c r="P2505">
        <v>1</v>
      </c>
      <c r="Q2505">
        <v>1</v>
      </c>
      <c r="R2505">
        <v>1</v>
      </c>
    </row>
    <row r="2506" spans="1:18" x14ac:dyDescent="0.2">
      <c r="A2506" s="7">
        <v>2607</v>
      </c>
      <c r="B2506" t="s">
        <v>10982</v>
      </c>
      <c r="C2506" t="s">
        <v>7158</v>
      </c>
      <c r="D2506" t="s">
        <v>7158</v>
      </c>
      <c r="E2506" t="s">
        <v>7158</v>
      </c>
      <c r="F2506" t="s">
        <v>10960</v>
      </c>
      <c r="H2506" t="s">
        <v>7148</v>
      </c>
      <c r="I2506">
        <v>2</v>
      </c>
      <c r="J2506" t="s">
        <v>10961</v>
      </c>
      <c r="K2506">
        <v>2</v>
      </c>
      <c r="L2506">
        <v>1</v>
      </c>
      <c r="M2506">
        <v>1</v>
      </c>
      <c r="N2506">
        <v>1</v>
      </c>
      <c r="O2506">
        <v>1</v>
      </c>
      <c r="P2506">
        <v>1</v>
      </c>
      <c r="Q2506">
        <v>1</v>
      </c>
      <c r="R2506">
        <v>1</v>
      </c>
    </row>
    <row r="2507" spans="1:18" x14ac:dyDescent="0.2">
      <c r="A2507" s="7">
        <v>2371</v>
      </c>
      <c r="B2507" t="s">
        <v>10983</v>
      </c>
      <c r="C2507" t="s">
        <v>7158</v>
      </c>
      <c r="D2507" t="s">
        <v>7158</v>
      </c>
      <c r="E2507" t="s">
        <v>7158</v>
      </c>
      <c r="F2507" t="s">
        <v>10964</v>
      </c>
      <c r="H2507" t="s">
        <v>7148</v>
      </c>
      <c r="I2507">
        <v>2</v>
      </c>
      <c r="J2507" t="s">
        <v>10965</v>
      </c>
      <c r="K2507">
        <v>2</v>
      </c>
      <c r="L2507">
        <v>1</v>
      </c>
      <c r="M2507">
        <v>1</v>
      </c>
      <c r="N2507">
        <v>1</v>
      </c>
      <c r="O2507">
        <v>1</v>
      </c>
      <c r="P2507">
        <v>1</v>
      </c>
      <c r="Q2507">
        <v>1</v>
      </c>
      <c r="R2507">
        <v>1</v>
      </c>
    </row>
    <row r="2508" spans="1:18" x14ac:dyDescent="0.2">
      <c r="A2508" s="7">
        <v>2720</v>
      </c>
      <c r="B2508" t="s">
        <v>10986</v>
      </c>
      <c r="C2508" t="s">
        <v>7158</v>
      </c>
      <c r="D2508" t="s">
        <v>7158</v>
      </c>
      <c r="E2508" t="s">
        <v>7158</v>
      </c>
      <c r="F2508" t="s">
        <v>10964</v>
      </c>
      <c r="H2508" t="s">
        <v>7148</v>
      </c>
      <c r="I2508">
        <v>2</v>
      </c>
      <c r="J2508" t="s">
        <v>10965</v>
      </c>
      <c r="K2508">
        <v>2</v>
      </c>
      <c r="L2508">
        <v>1</v>
      </c>
      <c r="M2508">
        <v>1</v>
      </c>
      <c r="N2508">
        <v>1</v>
      </c>
      <c r="O2508">
        <v>1</v>
      </c>
      <c r="P2508">
        <v>1</v>
      </c>
      <c r="Q2508">
        <v>1</v>
      </c>
      <c r="R2508">
        <v>1</v>
      </c>
    </row>
    <row r="2509" spans="1:18" x14ac:dyDescent="0.2">
      <c r="A2509" s="7">
        <v>2401</v>
      </c>
      <c r="B2509" t="s">
        <v>10987</v>
      </c>
      <c r="C2509" t="s">
        <v>7158</v>
      </c>
      <c r="D2509" t="s">
        <v>7158</v>
      </c>
      <c r="E2509" t="s">
        <v>7158</v>
      </c>
      <c r="F2509" t="s">
        <v>10968</v>
      </c>
      <c r="H2509" t="s">
        <v>7148</v>
      </c>
      <c r="I2509">
        <v>2</v>
      </c>
      <c r="J2509" t="s">
        <v>10969</v>
      </c>
      <c r="K2509">
        <v>2</v>
      </c>
      <c r="L2509">
        <v>1</v>
      </c>
      <c r="M2509">
        <v>1</v>
      </c>
      <c r="N2509">
        <v>1</v>
      </c>
      <c r="O2509">
        <v>1</v>
      </c>
      <c r="P2509">
        <v>1</v>
      </c>
      <c r="Q2509">
        <v>1</v>
      </c>
      <c r="R2509">
        <v>1</v>
      </c>
    </row>
    <row r="2510" spans="1:18" x14ac:dyDescent="0.2">
      <c r="A2510" s="7">
        <v>2405</v>
      </c>
      <c r="B2510" t="s">
        <v>10990</v>
      </c>
      <c r="C2510" t="s">
        <v>7158</v>
      </c>
      <c r="D2510" t="s">
        <v>7158</v>
      </c>
      <c r="E2510" t="s">
        <v>7158</v>
      </c>
      <c r="F2510" t="s">
        <v>10968</v>
      </c>
      <c r="H2510" t="s">
        <v>7148</v>
      </c>
      <c r="I2510">
        <v>2</v>
      </c>
      <c r="J2510" t="s">
        <v>10969</v>
      </c>
      <c r="K2510">
        <v>2</v>
      </c>
      <c r="L2510">
        <v>1</v>
      </c>
      <c r="M2510">
        <v>1</v>
      </c>
      <c r="N2510">
        <v>1</v>
      </c>
      <c r="O2510">
        <v>1</v>
      </c>
      <c r="P2510">
        <v>1</v>
      </c>
      <c r="Q2510">
        <v>1</v>
      </c>
      <c r="R2510">
        <v>1</v>
      </c>
    </row>
    <row r="2511" spans="1:18" x14ac:dyDescent="0.2">
      <c r="A2511" s="7">
        <v>2415</v>
      </c>
      <c r="B2511" t="s">
        <v>10991</v>
      </c>
      <c r="C2511" t="s">
        <v>7158</v>
      </c>
      <c r="D2511" t="s">
        <v>7158</v>
      </c>
      <c r="E2511" t="s">
        <v>7158</v>
      </c>
      <c r="F2511" t="s">
        <v>10972</v>
      </c>
      <c r="H2511" t="s">
        <v>7148</v>
      </c>
      <c r="I2511">
        <v>2</v>
      </c>
      <c r="J2511" t="s">
        <v>10973</v>
      </c>
      <c r="K2511">
        <v>2</v>
      </c>
      <c r="L2511">
        <v>1</v>
      </c>
      <c r="M2511">
        <v>1</v>
      </c>
      <c r="N2511">
        <v>1</v>
      </c>
      <c r="O2511">
        <v>1</v>
      </c>
      <c r="P2511">
        <v>1</v>
      </c>
      <c r="Q2511">
        <v>1</v>
      </c>
      <c r="R2511">
        <v>1</v>
      </c>
    </row>
    <row r="2512" spans="1:18" x14ac:dyDescent="0.2">
      <c r="A2512" s="7">
        <v>2569</v>
      </c>
      <c r="B2512" t="s">
        <v>10994</v>
      </c>
      <c r="C2512" t="s">
        <v>7158</v>
      </c>
      <c r="D2512" t="s">
        <v>7158</v>
      </c>
      <c r="E2512" t="s">
        <v>7158</v>
      </c>
      <c r="F2512" t="s">
        <v>10972</v>
      </c>
      <c r="H2512" t="s">
        <v>7148</v>
      </c>
      <c r="I2512">
        <v>2</v>
      </c>
      <c r="J2512" t="s">
        <v>10973</v>
      </c>
      <c r="K2512">
        <v>2</v>
      </c>
      <c r="L2512">
        <v>1</v>
      </c>
      <c r="M2512">
        <v>1</v>
      </c>
      <c r="N2512">
        <v>1</v>
      </c>
      <c r="O2512">
        <v>1</v>
      </c>
      <c r="P2512">
        <v>1</v>
      </c>
      <c r="Q2512">
        <v>1</v>
      </c>
      <c r="R2512">
        <v>1</v>
      </c>
    </row>
    <row r="2513" spans="1:18" x14ac:dyDescent="0.2">
      <c r="A2513" s="7">
        <v>2421</v>
      </c>
      <c r="B2513" t="s">
        <v>10995</v>
      </c>
      <c r="C2513" t="s">
        <v>7158</v>
      </c>
      <c r="D2513" t="s">
        <v>7158</v>
      </c>
      <c r="E2513" t="s">
        <v>7158</v>
      </c>
      <c r="F2513" t="s">
        <v>10976</v>
      </c>
      <c r="H2513" t="s">
        <v>7148</v>
      </c>
      <c r="I2513">
        <v>2</v>
      </c>
      <c r="J2513" t="s">
        <v>10977</v>
      </c>
      <c r="K2513">
        <v>2</v>
      </c>
      <c r="L2513">
        <v>1</v>
      </c>
      <c r="M2513">
        <v>1</v>
      </c>
      <c r="N2513">
        <v>1</v>
      </c>
      <c r="O2513">
        <v>1</v>
      </c>
      <c r="P2513">
        <v>1</v>
      </c>
      <c r="Q2513">
        <v>1</v>
      </c>
      <c r="R2513">
        <v>1</v>
      </c>
    </row>
    <row r="2514" spans="1:18" x14ac:dyDescent="0.2">
      <c r="A2514" s="7">
        <v>2564</v>
      </c>
      <c r="B2514" t="s">
        <v>10998</v>
      </c>
      <c r="C2514" t="s">
        <v>7158</v>
      </c>
      <c r="D2514" t="s">
        <v>7158</v>
      </c>
      <c r="E2514" t="s">
        <v>7158</v>
      </c>
      <c r="F2514" t="s">
        <v>10976</v>
      </c>
      <c r="H2514" t="s">
        <v>7148</v>
      </c>
      <c r="I2514">
        <v>2</v>
      </c>
      <c r="J2514" t="s">
        <v>10977</v>
      </c>
      <c r="K2514">
        <v>2</v>
      </c>
      <c r="L2514">
        <v>1</v>
      </c>
      <c r="M2514">
        <v>1</v>
      </c>
      <c r="N2514">
        <v>1</v>
      </c>
      <c r="O2514">
        <v>1</v>
      </c>
      <c r="P2514">
        <v>1</v>
      </c>
      <c r="Q2514">
        <v>1</v>
      </c>
      <c r="R2514">
        <v>1</v>
      </c>
    </row>
    <row r="2515" spans="1:18" x14ac:dyDescent="0.2">
      <c r="A2515" s="7">
        <v>2425</v>
      </c>
      <c r="B2515" t="s">
        <v>11004</v>
      </c>
      <c r="C2515" t="s">
        <v>7158</v>
      </c>
      <c r="D2515" t="s">
        <v>7158</v>
      </c>
      <c r="E2515" t="s">
        <v>7158</v>
      </c>
      <c r="F2515" t="s">
        <v>10980</v>
      </c>
      <c r="H2515" t="s">
        <v>7148</v>
      </c>
      <c r="I2515">
        <v>2</v>
      </c>
      <c r="J2515" t="s">
        <v>10981</v>
      </c>
      <c r="K2515">
        <v>2</v>
      </c>
      <c r="L2515">
        <v>1</v>
      </c>
      <c r="M2515">
        <v>1</v>
      </c>
      <c r="N2515">
        <v>1</v>
      </c>
      <c r="O2515">
        <v>1</v>
      </c>
      <c r="P2515">
        <v>1</v>
      </c>
      <c r="Q2515">
        <v>1</v>
      </c>
      <c r="R2515">
        <v>1</v>
      </c>
    </row>
    <row r="2516" spans="1:18" x14ac:dyDescent="0.2">
      <c r="A2516" s="7">
        <v>2848</v>
      </c>
      <c r="B2516" t="s">
        <v>11007</v>
      </c>
      <c r="C2516" t="s">
        <v>7158</v>
      </c>
      <c r="D2516" t="s">
        <v>7158</v>
      </c>
      <c r="E2516" t="s">
        <v>7158</v>
      </c>
      <c r="F2516" t="s">
        <v>10980</v>
      </c>
      <c r="H2516" t="s">
        <v>7148</v>
      </c>
      <c r="I2516">
        <v>2</v>
      </c>
      <c r="J2516" t="s">
        <v>10981</v>
      </c>
      <c r="K2516">
        <v>2</v>
      </c>
      <c r="L2516">
        <v>1</v>
      </c>
      <c r="M2516">
        <v>1</v>
      </c>
      <c r="N2516">
        <v>1</v>
      </c>
      <c r="O2516">
        <v>1</v>
      </c>
      <c r="P2516">
        <v>1</v>
      </c>
      <c r="Q2516">
        <v>1</v>
      </c>
      <c r="R2516">
        <v>1</v>
      </c>
    </row>
    <row r="2517" spans="1:18" x14ac:dyDescent="0.2">
      <c r="A2517" s="7">
        <v>2437</v>
      </c>
      <c r="B2517" t="s">
        <v>11008</v>
      </c>
      <c r="C2517" t="s">
        <v>7158</v>
      </c>
      <c r="D2517" t="s">
        <v>7158</v>
      </c>
      <c r="E2517" t="s">
        <v>7158</v>
      </c>
      <c r="F2517" t="s">
        <v>10984</v>
      </c>
      <c r="H2517" t="s">
        <v>7148</v>
      </c>
      <c r="I2517">
        <v>2</v>
      </c>
      <c r="J2517" t="s">
        <v>10985</v>
      </c>
      <c r="K2517">
        <v>2</v>
      </c>
      <c r="L2517">
        <v>1</v>
      </c>
      <c r="M2517">
        <v>1</v>
      </c>
      <c r="N2517">
        <v>1</v>
      </c>
      <c r="O2517">
        <v>1</v>
      </c>
      <c r="P2517">
        <v>1</v>
      </c>
      <c r="Q2517">
        <v>1</v>
      </c>
      <c r="R2517">
        <v>1</v>
      </c>
    </row>
    <row r="2518" spans="1:18" x14ac:dyDescent="0.2">
      <c r="A2518" s="7">
        <v>2511</v>
      </c>
      <c r="B2518" t="s">
        <v>11011</v>
      </c>
      <c r="C2518" t="s">
        <v>7158</v>
      </c>
      <c r="D2518" t="s">
        <v>7158</v>
      </c>
      <c r="E2518" t="s">
        <v>7158</v>
      </c>
      <c r="F2518" t="s">
        <v>10984</v>
      </c>
      <c r="H2518" t="s">
        <v>7148</v>
      </c>
      <c r="I2518">
        <v>2</v>
      </c>
      <c r="J2518" t="s">
        <v>10985</v>
      </c>
      <c r="K2518">
        <v>2</v>
      </c>
      <c r="L2518">
        <v>1</v>
      </c>
      <c r="M2518">
        <v>1</v>
      </c>
      <c r="N2518">
        <v>1</v>
      </c>
      <c r="O2518">
        <v>1</v>
      </c>
      <c r="P2518">
        <v>1</v>
      </c>
      <c r="Q2518">
        <v>1</v>
      </c>
      <c r="R2518">
        <v>1</v>
      </c>
    </row>
    <row r="2519" spans="1:18" x14ac:dyDescent="0.2">
      <c r="A2519" s="7">
        <v>2439</v>
      </c>
      <c r="B2519" t="s">
        <v>11012</v>
      </c>
      <c r="C2519" t="s">
        <v>7158</v>
      </c>
      <c r="D2519" t="s">
        <v>7158</v>
      </c>
      <c r="E2519" t="s">
        <v>7158</v>
      </c>
      <c r="F2519" t="s">
        <v>10988</v>
      </c>
      <c r="H2519" t="s">
        <v>7148</v>
      </c>
      <c r="I2519">
        <v>2</v>
      </c>
      <c r="J2519" t="s">
        <v>10989</v>
      </c>
      <c r="K2519">
        <v>2</v>
      </c>
      <c r="L2519">
        <v>1</v>
      </c>
      <c r="M2519">
        <v>1</v>
      </c>
      <c r="N2519">
        <v>1</v>
      </c>
      <c r="O2519">
        <v>1</v>
      </c>
      <c r="P2519">
        <v>1</v>
      </c>
      <c r="Q2519">
        <v>1</v>
      </c>
      <c r="R2519">
        <v>1</v>
      </c>
    </row>
    <row r="2520" spans="1:18" x14ac:dyDescent="0.2">
      <c r="A2520" s="7">
        <v>2582</v>
      </c>
      <c r="B2520" t="s">
        <v>11015</v>
      </c>
      <c r="C2520" t="s">
        <v>7158</v>
      </c>
      <c r="D2520" t="s">
        <v>7158</v>
      </c>
      <c r="E2520" t="s">
        <v>7158</v>
      </c>
      <c r="F2520" t="s">
        <v>10988</v>
      </c>
      <c r="H2520" t="s">
        <v>7148</v>
      </c>
      <c r="I2520">
        <v>2</v>
      </c>
      <c r="J2520" t="s">
        <v>10989</v>
      </c>
      <c r="K2520">
        <v>2</v>
      </c>
      <c r="L2520">
        <v>1</v>
      </c>
      <c r="M2520">
        <v>1</v>
      </c>
      <c r="N2520">
        <v>1</v>
      </c>
      <c r="O2520">
        <v>1</v>
      </c>
      <c r="P2520">
        <v>1</v>
      </c>
      <c r="Q2520">
        <v>1</v>
      </c>
      <c r="R2520">
        <v>1</v>
      </c>
    </row>
    <row r="2521" spans="1:18" x14ac:dyDescent="0.2">
      <c r="A2521" s="7">
        <v>2482</v>
      </c>
      <c r="B2521" t="s">
        <v>11016</v>
      </c>
      <c r="C2521" t="s">
        <v>7158</v>
      </c>
      <c r="D2521" t="s">
        <v>7158</v>
      </c>
      <c r="E2521" t="s">
        <v>7158</v>
      </c>
      <c r="F2521" t="s">
        <v>10992</v>
      </c>
      <c r="H2521" t="s">
        <v>7148</v>
      </c>
      <c r="I2521">
        <v>2</v>
      </c>
      <c r="J2521" t="s">
        <v>10993</v>
      </c>
      <c r="K2521">
        <v>2</v>
      </c>
      <c r="L2521">
        <v>1</v>
      </c>
      <c r="M2521">
        <v>1</v>
      </c>
      <c r="N2521">
        <v>1</v>
      </c>
      <c r="O2521">
        <v>1</v>
      </c>
      <c r="P2521">
        <v>1</v>
      </c>
      <c r="Q2521">
        <v>1</v>
      </c>
      <c r="R2521">
        <v>1</v>
      </c>
    </row>
    <row r="2522" spans="1:18" x14ac:dyDescent="0.2">
      <c r="A2522" s="7">
        <v>2790</v>
      </c>
      <c r="B2522" t="s">
        <v>11019</v>
      </c>
      <c r="C2522" t="s">
        <v>7158</v>
      </c>
      <c r="D2522" t="s">
        <v>7158</v>
      </c>
      <c r="E2522" t="s">
        <v>7158</v>
      </c>
      <c r="F2522" t="s">
        <v>10992</v>
      </c>
      <c r="H2522" t="s">
        <v>7148</v>
      </c>
      <c r="I2522">
        <v>2</v>
      </c>
      <c r="J2522" t="s">
        <v>10993</v>
      </c>
      <c r="K2522">
        <v>2</v>
      </c>
      <c r="L2522">
        <v>1</v>
      </c>
      <c r="M2522">
        <v>1</v>
      </c>
      <c r="N2522">
        <v>1</v>
      </c>
      <c r="O2522">
        <v>1</v>
      </c>
      <c r="P2522">
        <v>1</v>
      </c>
      <c r="Q2522">
        <v>1</v>
      </c>
      <c r="R2522">
        <v>1</v>
      </c>
    </row>
    <row r="2523" spans="1:18" x14ac:dyDescent="0.2">
      <c r="A2523" s="7">
        <v>2526</v>
      </c>
      <c r="B2523" t="s">
        <v>11020</v>
      </c>
      <c r="C2523" t="s">
        <v>7158</v>
      </c>
      <c r="D2523" t="s">
        <v>7158</v>
      </c>
      <c r="E2523" t="s">
        <v>7158</v>
      </c>
      <c r="F2523" t="s">
        <v>10996</v>
      </c>
      <c r="H2523" t="s">
        <v>7148</v>
      </c>
      <c r="I2523">
        <v>2</v>
      </c>
      <c r="J2523" t="s">
        <v>10997</v>
      </c>
      <c r="K2523">
        <v>2</v>
      </c>
      <c r="L2523">
        <v>1</v>
      </c>
      <c r="M2523">
        <v>1</v>
      </c>
      <c r="N2523">
        <v>1</v>
      </c>
      <c r="O2523">
        <v>1</v>
      </c>
      <c r="P2523">
        <v>1</v>
      </c>
      <c r="Q2523">
        <v>1</v>
      </c>
      <c r="R2523">
        <v>1</v>
      </c>
    </row>
    <row r="2524" spans="1:18" x14ac:dyDescent="0.2">
      <c r="A2524" s="7">
        <v>2592</v>
      </c>
      <c r="B2524" t="s">
        <v>11023</v>
      </c>
      <c r="C2524" t="s">
        <v>7158</v>
      </c>
      <c r="D2524" t="s">
        <v>7158</v>
      </c>
      <c r="E2524" t="s">
        <v>7158</v>
      </c>
      <c r="F2524" t="s">
        <v>10996</v>
      </c>
      <c r="H2524" t="s">
        <v>7148</v>
      </c>
      <c r="I2524">
        <v>2</v>
      </c>
      <c r="J2524" t="s">
        <v>10997</v>
      </c>
      <c r="K2524">
        <v>2</v>
      </c>
      <c r="L2524">
        <v>1</v>
      </c>
      <c r="M2524">
        <v>1</v>
      </c>
      <c r="N2524">
        <v>1</v>
      </c>
      <c r="O2524">
        <v>1</v>
      </c>
      <c r="P2524">
        <v>1</v>
      </c>
      <c r="Q2524">
        <v>1</v>
      </c>
      <c r="R2524">
        <v>1</v>
      </c>
    </row>
    <row r="2525" spans="1:18" x14ac:dyDescent="0.2">
      <c r="A2525" s="7">
        <v>1717</v>
      </c>
      <c r="B2525" t="s">
        <v>10999</v>
      </c>
      <c r="C2525" t="s">
        <v>7144</v>
      </c>
      <c r="D2525" t="s">
        <v>7216</v>
      </c>
      <c r="E2525" t="s">
        <v>11000</v>
      </c>
      <c r="F2525" t="s">
        <v>11001</v>
      </c>
      <c r="H2525" t="s">
        <v>7148</v>
      </c>
      <c r="I2525">
        <v>2</v>
      </c>
      <c r="J2525" t="s">
        <v>11002</v>
      </c>
      <c r="K2525">
        <v>2</v>
      </c>
      <c r="L2525">
        <v>0.36620000000000003</v>
      </c>
      <c r="M2525">
        <v>0.95475774999999996</v>
      </c>
      <c r="N2525">
        <v>0.34960000000000002</v>
      </c>
      <c r="O2525">
        <v>1</v>
      </c>
      <c r="P2525">
        <v>1</v>
      </c>
      <c r="Q2525">
        <v>1</v>
      </c>
      <c r="R2525">
        <v>1</v>
      </c>
    </row>
    <row r="2526" spans="1:18" x14ac:dyDescent="0.2">
      <c r="A2526" s="7">
        <v>1771</v>
      </c>
      <c r="B2526" t="s">
        <v>11003</v>
      </c>
      <c r="C2526" t="s">
        <v>7144</v>
      </c>
      <c r="D2526" t="s">
        <v>7216</v>
      </c>
      <c r="E2526" t="s">
        <v>11000</v>
      </c>
      <c r="F2526" t="s">
        <v>11001</v>
      </c>
      <c r="H2526" t="s">
        <v>7148</v>
      </c>
      <c r="I2526">
        <v>2</v>
      </c>
      <c r="J2526" t="s">
        <v>11002</v>
      </c>
      <c r="K2526">
        <v>2</v>
      </c>
      <c r="L2526">
        <v>0.36620000000000003</v>
      </c>
      <c r="M2526">
        <v>0.95475774999999996</v>
      </c>
      <c r="N2526">
        <v>0.34960000000000002</v>
      </c>
      <c r="O2526">
        <v>1</v>
      </c>
      <c r="P2526">
        <v>1</v>
      </c>
      <c r="Q2526">
        <v>1</v>
      </c>
      <c r="R2526">
        <v>1</v>
      </c>
    </row>
    <row r="2527" spans="1:18" x14ac:dyDescent="0.2">
      <c r="A2527" s="7">
        <v>2528</v>
      </c>
      <c r="B2527" t="s">
        <v>11024</v>
      </c>
      <c r="C2527" t="s">
        <v>7158</v>
      </c>
      <c r="D2527" t="s">
        <v>7158</v>
      </c>
      <c r="E2527" t="s">
        <v>7158</v>
      </c>
      <c r="F2527" t="s">
        <v>11005</v>
      </c>
      <c r="H2527" t="s">
        <v>7148</v>
      </c>
      <c r="I2527">
        <v>2</v>
      </c>
      <c r="J2527" t="s">
        <v>11006</v>
      </c>
      <c r="K2527">
        <v>2</v>
      </c>
      <c r="L2527">
        <v>1</v>
      </c>
      <c r="M2527">
        <v>1</v>
      </c>
      <c r="N2527">
        <v>1</v>
      </c>
      <c r="O2527">
        <v>1</v>
      </c>
      <c r="P2527">
        <v>1</v>
      </c>
      <c r="Q2527">
        <v>1</v>
      </c>
      <c r="R2527">
        <v>1</v>
      </c>
    </row>
    <row r="2528" spans="1:18" x14ac:dyDescent="0.2">
      <c r="A2528" s="7">
        <v>2770</v>
      </c>
      <c r="B2528" t="s">
        <v>11027</v>
      </c>
      <c r="C2528" t="s">
        <v>7158</v>
      </c>
      <c r="D2528" t="s">
        <v>7158</v>
      </c>
      <c r="E2528" t="s">
        <v>7158</v>
      </c>
      <c r="F2528" t="s">
        <v>11005</v>
      </c>
      <c r="H2528" t="s">
        <v>7148</v>
      </c>
      <c r="I2528">
        <v>2</v>
      </c>
      <c r="J2528" t="s">
        <v>11006</v>
      </c>
      <c r="K2528">
        <v>2</v>
      </c>
      <c r="L2528">
        <v>1</v>
      </c>
      <c r="M2528">
        <v>1</v>
      </c>
      <c r="N2528">
        <v>1</v>
      </c>
      <c r="O2528">
        <v>1</v>
      </c>
      <c r="P2528">
        <v>1</v>
      </c>
      <c r="Q2528">
        <v>1</v>
      </c>
      <c r="R2528">
        <v>1</v>
      </c>
    </row>
    <row r="2529" spans="1:18" x14ac:dyDescent="0.2">
      <c r="A2529" s="7">
        <v>2530</v>
      </c>
      <c r="B2529" t="s">
        <v>11028</v>
      </c>
      <c r="C2529" t="s">
        <v>7158</v>
      </c>
      <c r="D2529" t="s">
        <v>7158</v>
      </c>
      <c r="E2529" t="s">
        <v>7158</v>
      </c>
      <c r="F2529" t="s">
        <v>11009</v>
      </c>
      <c r="H2529" t="s">
        <v>7148</v>
      </c>
      <c r="I2529">
        <v>2</v>
      </c>
      <c r="J2529" t="s">
        <v>11010</v>
      </c>
      <c r="K2529">
        <v>2</v>
      </c>
      <c r="L2529">
        <v>1</v>
      </c>
      <c r="M2529">
        <v>1</v>
      </c>
      <c r="N2529">
        <v>1</v>
      </c>
      <c r="O2529">
        <v>1</v>
      </c>
      <c r="P2529">
        <v>1</v>
      </c>
      <c r="Q2529">
        <v>1</v>
      </c>
      <c r="R2529">
        <v>1</v>
      </c>
    </row>
    <row r="2530" spans="1:18" x14ac:dyDescent="0.2">
      <c r="A2530" s="7">
        <v>2627</v>
      </c>
      <c r="B2530" t="s">
        <v>11031</v>
      </c>
      <c r="C2530" t="s">
        <v>7158</v>
      </c>
      <c r="D2530" t="s">
        <v>7158</v>
      </c>
      <c r="E2530" t="s">
        <v>7158</v>
      </c>
      <c r="F2530" t="s">
        <v>11009</v>
      </c>
      <c r="H2530" t="s">
        <v>7148</v>
      </c>
      <c r="I2530">
        <v>2</v>
      </c>
      <c r="J2530" t="s">
        <v>11010</v>
      </c>
      <c r="K2530">
        <v>2</v>
      </c>
      <c r="L2530">
        <v>1</v>
      </c>
      <c r="M2530">
        <v>1</v>
      </c>
      <c r="N2530">
        <v>1</v>
      </c>
      <c r="O2530">
        <v>1</v>
      </c>
      <c r="P2530">
        <v>1</v>
      </c>
      <c r="Q2530">
        <v>1</v>
      </c>
      <c r="R2530">
        <v>1</v>
      </c>
    </row>
    <row r="2531" spans="1:18" x14ac:dyDescent="0.2">
      <c r="A2531" s="7">
        <v>2584</v>
      </c>
      <c r="B2531" t="s">
        <v>11032</v>
      </c>
      <c r="C2531" t="s">
        <v>7158</v>
      </c>
      <c r="D2531" t="s">
        <v>7158</v>
      </c>
      <c r="E2531" t="s">
        <v>7158</v>
      </c>
      <c r="F2531" t="s">
        <v>11013</v>
      </c>
      <c r="H2531" t="s">
        <v>7148</v>
      </c>
      <c r="I2531">
        <v>2</v>
      </c>
      <c r="J2531" t="s">
        <v>11014</v>
      </c>
      <c r="K2531">
        <v>2</v>
      </c>
      <c r="L2531">
        <v>1</v>
      </c>
      <c r="M2531">
        <v>1</v>
      </c>
      <c r="N2531">
        <v>1</v>
      </c>
      <c r="O2531">
        <v>1</v>
      </c>
      <c r="P2531">
        <v>1</v>
      </c>
      <c r="Q2531">
        <v>1</v>
      </c>
      <c r="R2531">
        <v>1</v>
      </c>
    </row>
    <row r="2532" spans="1:18" x14ac:dyDescent="0.2">
      <c r="A2532" s="7">
        <v>2698</v>
      </c>
      <c r="B2532" t="s">
        <v>11033</v>
      </c>
      <c r="C2532" t="s">
        <v>7158</v>
      </c>
      <c r="D2532" t="s">
        <v>7158</v>
      </c>
      <c r="E2532" t="s">
        <v>7158</v>
      </c>
      <c r="F2532" t="s">
        <v>11013</v>
      </c>
      <c r="H2532" t="s">
        <v>7148</v>
      </c>
      <c r="I2532">
        <v>2</v>
      </c>
      <c r="J2532" t="s">
        <v>11014</v>
      </c>
      <c r="K2532">
        <v>2</v>
      </c>
      <c r="L2532">
        <v>1</v>
      </c>
      <c r="M2532">
        <v>1</v>
      </c>
      <c r="N2532">
        <v>1</v>
      </c>
      <c r="O2532">
        <v>1</v>
      </c>
      <c r="P2532">
        <v>1</v>
      </c>
      <c r="Q2532">
        <v>1</v>
      </c>
      <c r="R2532">
        <v>1</v>
      </c>
    </row>
    <row r="2533" spans="1:18" x14ac:dyDescent="0.2">
      <c r="A2533" s="7">
        <v>2606</v>
      </c>
      <c r="B2533" t="s">
        <v>11034</v>
      </c>
      <c r="C2533" t="s">
        <v>7158</v>
      </c>
      <c r="D2533" t="s">
        <v>7158</v>
      </c>
      <c r="E2533" t="s">
        <v>7158</v>
      </c>
      <c r="F2533" t="s">
        <v>11017</v>
      </c>
      <c r="H2533" t="s">
        <v>7148</v>
      </c>
      <c r="I2533">
        <v>2</v>
      </c>
      <c r="J2533" t="s">
        <v>11018</v>
      </c>
      <c r="K2533">
        <v>2</v>
      </c>
      <c r="L2533">
        <v>1</v>
      </c>
      <c r="M2533">
        <v>1</v>
      </c>
      <c r="N2533">
        <v>1</v>
      </c>
      <c r="O2533">
        <v>1</v>
      </c>
      <c r="P2533">
        <v>1</v>
      </c>
      <c r="Q2533">
        <v>1</v>
      </c>
      <c r="R2533">
        <v>1</v>
      </c>
    </row>
    <row r="2534" spans="1:18" x14ac:dyDescent="0.2">
      <c r="A2534" s="7">
        <v>2671</v>
      </c>
      <c r="B2534" t="s">
        <v>11035</v>
      </c>
      <c r="C2534" t="s">
        <v>7158</v>
      </c>
      <c r="D2534" t="s">
        <v>7158</v>
      </c>
      <c r="E2534" t="s">
        <v>7158</v>
      </c>
      <c r="F2534" t="s">
        <v>11017</v>
      </c>
      <c r="H2534" t="s">
        <v>7148</v>
      </c>
      <c r="I2534">
        <v>2</v>
      </c>
      <c r="J2534" t="s">
        <v>11018</v>
      </c>
      <c r="K2534">
        <v>2</v>
      </c>
      <c r="L2534">
        <v>1</v>
      </c>
      <c r="M2534">
        <v>1</v>
      </c>
      <c r="N2534">
        <v>1</v>
      </c>
      <c r="O2534">
        <v>1</v>
      </c>
      <c r="P2534">
        <v>1</v>
      </c>
      <c r="Q2534">
        <v>1</v>
      </c>
      <c r="R2534">
        <v>1</v>
      </c>
    </row>
    <row r="2535" spans="1:18" x14ac:dyDescent="0.2">
      <c r="A2535" s="7">
        <v>2675</v>
      </c>
      <c r="B2535" t="s">
        <v>11036</v>
      </c>
      <c r="C2535" t="s">
        <v>7158</v>
      </c>
      <c r="D2535" t="s">
        <v>7158</v>
      </c>
      <c r="E2535" t="s">
        <v>7158</v>
      </c>
      <c r="F2535" t="s">
        <v>11021</v>
      </c>
      <c r="H2535" t="s">
        <v>7148</v>
      </c>
      <c r="I2535">
        <v>2</v>
      </c>
      <c r="J2535" t="s">
        <v>11022</v>
      </c>
      <c r="K2535">
        <v>2</v>
      </c>
      <c r="L2535">
        <v>1</v>
      </c>
      <c r="M2535">
        <v>1</v>
      </c>
      <c r="N2535">
        <v>1</v>
      </c>
      <c r="O2535">
        <v>1</v>
      </c>
      <c r="P2535">
        <v>1</v>
      </c>
      <c r="Q2535">
        <v>1</v>
      </c>
      <c r="R2535">
        <v>1</v>
      </c>
    </row>
    <row r="2536" spans="1:18" x14ac:dyDescent="0.2">
      <c r="A2536" s="7">
        <v>2837</v>
      </c>
      <c r="B2536" t="s">
        <v>11037</v>
      </c>
      <c r="C2536" t="s">
        <v>7158</v>
      </c>
      <c r="D2536" t="s">
        <v>7158</v>
      </c>
      <c r="E2536" t="s">
        <v>7158</v>
      </c>
      <c r="F2536" t="s">
        <v>11021</v>
      </c>
      <c r="H2536" t="s">
        <v>7148</v>
      </c>
      <c r="I2536">
        <v>2</v>
      </c>
      <c r="J2536" t="s">
        <v>11022</v>
      </c>
      <c r="K2536">
        <v>2</v>
      </c>
      <c r="L2536">
        <v>1</v>
      </c>
      <c r="M2536">
        <v>1</v>
      </c>
      <c r="N2536">
        <v>1</v>
      </c>
      <c r="O2536">
        <v>1</v>
      </c>
      <c r="P2536">
        <v>1</v>
      </c>
      <c r="Q2536">
        <v>1</v>
      </c>
      <c r="R2536">
        <v>1</v>
      </c>
    </row>
    <row r="2537" spans="1:18" x14ac:dyDescent="0.2">
      <c r="A2537" s="7">
        <v>2725</v>
      </c>
      <c r="B2537" t="s">
        <v>11050</v>
      </c>
      <c r="C2537" t="s">
        <v>7158</v>
      </c>
      <c r="D2537" t="s">
        <v>7158</v>
      </c>
      <c r="E2537" t="s">
        <v>7158</v>
      </c>
      <c r="F2537" t="s">
        <v>11025</v>
      </c>
      <c r="H2537" t="s">
        <v>7148</v>
      </c>
      <c r="I2537">
        <v>2</v>
      </c>
      <c r="J2537" t="s">
        <v>11026</v>
      </c>
      <c r="K2537">
        <v>2</v>
      </c>
      <c r="L2537">
        <v>1</v>
      </c>
      <c r="M2537">
        <v>1</v>
      </c>
      <c r="N2537">
        <v>1</v>
      </c>
      <c r="O2537">
        <v>1</v>
      </c>
      <c r="P2537">
        <v>1</v>
      </c>
      <c r="Q2537">
        <v>1</v>
      </c>
      <c r="R2537">
        <v>1</v>
      </c>
    </row>
    <row r="2538" spans="1:18" x14ac:dyDescent="0.2">
      <c r="A2538" s="7">
        <v>2726</v>
      </c>
      <c r="B2538" t="s">
        <v>11051</v>
      </c>
      <c r="C2538" t="s">
        <v>7158</v>
      </c>
      <c r="D2538" t="s">
        <v>7158</v>
      </c>
      <c r="E2538" t="s">
        <v>7158</v>
      </c>
      <c r="F2538" t="s">
        <v>11025</v>
      </c>
      <c r="H2538" t="s">
        <v>7148</v>
      </c>
      <c r="I2538">
        <v>2</v>
      </c>
      <c r="J2538" t="s">
        <v>11026</v>
      </c>
      <c r="K2538">
        <v>2</v>
      </c>
      <c r="L2538">
        <v>1</v>
      </c>
      <c r="M2538">
        <v>1</v>
      </c>
      <c r="N2538">
        <v>1</v>
      </c>
      <c r="O2538">
        <v>1</v>
      </c>
      <c r="P2538">
        <v>1</v>
      </c>
      <c r="Q2538">
        <v>1</v>
      </c>
      <c r="R2538">
        <v>1</v>
      </c>
    </row>
    <row r="2539" spans="1:18" x14ac:dyDescent="0.2">
      <c r="A2539" s="7">
        <v>2820</v>
      </c>
      <c r="B2539" t="s">
        <v>11052</v>
      </c>
      <c r="C2539" t="s">
        <v>7158</v>
      </c>
      <c r="D2539" t="s">
        <v>7158</v>
      </c>
      <c r="E2539" t="s">
        <v>7158</v>
      </c>
      <c r="F2539" t="s">
        <v>11029</v>
      </c>
      <c r="H2539" t="s">
        <v>7148</v>
      </c>
      <c r="I2539">
        <v>2</v>
      </c>
      <c r="J2539" t="s">
        <v>11030</v>
      </c>
      <c r="K2539">
        <v>2</v>
      </c>
      <c r="L2539">
        <v>1</v>
      </c>
      <c r="M2539">
        <v>1</v>
      </c>
      <c r="N2539">
        <v>1</v>
      </c>
      <c r="O2539">
        <v>1</v>
      </c>
      <c r="P2539">
        <v>1</v>
      </c>
      <c r="Q2539">
        <v>1</v>
      </c>
      <c r="R2539">
        <v>1</v>
      </c>
    </row>
    <row r="2540" spans="1:18" x14ac:dyDescent="0.2">
      <c r="A2540" s="7">
        <v>2822</v>
      </c>
      <c r="B2540" t="s">
        <v>11053</v>
      </c>
      <c r="C2540" t="s">
        <v>7158</v>
      </c>
      <c r="D2540" t="s">
        <v>7158</v>
      </c>
      <c r="E2540" t="s">
        <v>7158</v>
      </c>
      <c r="F2540" t="s">
        <v>11029</v>
      </c>
      <c r="H2540" t="s">
        <v>7148</v>
      </c>
      <c r="I2540">
        <v>2</v>
      </c>
      <c r="J2540" t="s">
        <v>11030</v>
      </c>
      <c r="K2540">
        <v>2</v>
      </c>
      <c r="L2540">
        <v>1</v>
      </c>
      <c r="M2540">
        <v>1</v>
      </c>
      <c r="N2540">
        <v>1</v>
      </c>
      <c r="O2540">
        <v>1</v>
      </c>
      <c r="P2540">
        <v>1</v>
      </c>
      <c r="Q2540">
        <v>1</v>
      </c>
      <c r="R2540">
        <v>1</v>
      </c>
    </row>
    <row r="2541" spans="1:18" x14ac:dyDescent="0.2">
      <c r="A2541" s="7">
        <v>839</v>
      </c>
      <c r="B2541" t="s">
        <v>11038</v>
      </c>
      <c r="C2541" t="s">
        <v>7144</v>
      </c>
      <c r="D2541" t="s">
        <v>7173</v>
      </c>
      <c r="E2541" t="s">
        <v>11039</v>
      </c>
      <c r="F2541" t="s">
        <v>11040</v>
      </c>
      <c r="H2541" t="s">
        <v>7148</v>
      </c>
      <c r="I2541">
        <v>9</v>
      </c>
      <c r="J2541" t="s">
        <v>11041</v>
      </c>
      <c r="K2541">
        <v>9</v>
      </c>
      <c r="L2541">
        <v>0.48480000000000001</v>
      </c>
      <c r="M2541">
        <v>1</v>
      </c>
      <c r="N2541">
        <v>0.48480000000000001</v>
      </c>
      <c r="O2541">
        <v>1</v>
      </c>
      <c r="P2541">
        <v>1</v>
      </c>
      <c r="Q2541">
        <v>1</v>
      </c>
      <c r="R2541">
        <v>1</v>
      </c>
    </row>
    <row r="2542" spans="1:18" x14ac:dyDescent="0.2">
      <c r="A2542" s="7">
        <v>848</v>
      </c>
      <c r="B2542" t="s">
        <v>11042</v>
      </c>
      <c r="C2542" t="s">
        <v>7144</v>
      </c>
      <c r="D2542" t="s">
        <v>7173</v>
      </c>
      <c r="E2542" t="s">
        <v>11039</v>
      </c>
      <c r="F2542" t="s">
        <v>11040</v>
      </c>
      <c r="H2542" t="s">
        <v>7148</v>
      </c>
      <c r="I2542">
        <v>9</v>
      </c>
      <c r="J2542" t="s">
        <v>11041</v>
      </c>
      <c r="K2542">
        <v>9</v>
      </c>
      <c r="L2542">
        <v>0.48480000000000001</v>
      </c>
      <c r="M2542">
        <v>1</v>
      </c>
      <c r="N2542">
        <v>0.48480000000000001</v>
      </c>
      <c r="O2542">
        <v>1</v>
      </c>
      <c r="P2542">
        <v>1</v>
      </c>
      <c r="Q2542">
        <v>1</v>
      </c>
      <c r="R2542">
        <v>1</v>
      </c>
    </row>
    <row r="2543" spans="1:18" x14ac:dyDescent="0.2">
      <c r="A2543" s="7">
        <v>850</v>
      </c>
      <c r="B2543" t="s">
        <v>11043</v>
      </c>
      <c r="C2543" t="s">
        <v>7144</v>
      </c>
      <c r="D2543" t="s">
        <v>7173</v>
      </c>
      <c r="E2543" t="s">
        <v>11039</v>
      </c>
      <c r="F2543" t="s">
        <v>11040</v>
      </c>
      <c r="H2543" t="s">
        <v>7148</v>
      </c>
      <c r="I2543">
        <v>9</v>
      </c>
      <c r="J2543" t="s">
        <v>11041</v>
      </c>
      <c r="K2543">
        <v>9</v>
      </c>
      <c r="L2543">
        <v>0.48480000000000001</v>
      </c>
      <c r="M2543">
        <v>1</v>
      </c>
      <c r="N2543">
        <v>0.48480000000000001</v>
      </c>
      <c r="O2543">
        <v>1</v>
      </c>
      <c r="P2543">
        <v>1</v>
      </c>
      <c r="Q2543">
        <v>1</v>
      </c>
      <c r="R2543">
        <v>1</v>
      </c>
    </row>
    <row r="2544" spans="1:18" x14ac:dyDescent="0.2">
      <c r="A2544" s="7">
        <v>851</v>
      </c>
      <c r="B2544" t="s">
        <v>11044</v>
      </c>
      <c r="C2544" t="s">
        <v>7144</v>
      </c>
      <c r="D2544" t="s">
        <v>7173</v>
      </c>
      <c r="E2544" t="s">
        <v>11039</v>
      </c>
      <c r="F2544" t="s">
        <v>11040</v>
      </c>
      <c r="H2544" t="s">
        <v>7148</v>
      </c>
      <c r="I2544">
        <v>9</v>
      </c>
      <c r="J2544" t="s">
        <v>11041</v>
      </c>
      <c r="K2544">
        <v>9</v>
      </c>
      <c r="L2544">
        <v>0.48480000000000001</v>
      </c>
      <c r="M2544">
        <v>1</v>
      </c>
      <c r="N2544">
        <v>0.48480000000000001</v>
      </c>
      <c r="O2544">
        <v>1</v>
      </c>
      <c r="P2544">
        <v>1</v>
      </c>
      <c r="Q2544">
        <v>1</v>
      </c>
      <c r="R2544">
        <v>1</v>
      </c>
    </row>
    <row r="2545" spans="1:18" x14ac:dyDescent="0.2">
      <c r="A2545" s="7">
        <v>852</v>
      </c>
      <c r="B2545" t="s">
        <v>11045</v>
      </c>
      <c r="C2545" t="s">
        <v>7144</v>
      </c>
      <c r="D2545" t="s">
        <v>7173</v>
      </c>
      <c r="E2545" t="s">
        <v>11039</v>
      </c>
      <c r="F2545" t="s">
        <v>11040</v>
      </c>
      <c r="H2545" t="s">
        <v>7148</v>
      </c>
      <c r="I2545">
        <v>9</v>
      </c>
      <c r="J2545" t="s">
        <v>11041</v>
      </c>
      <c r="K2545">
        <v>9</v>
      </c>
      <c r="L2545">
        <v>0.48480000000000001</v>
      </c>
      <c r="M2545">
        <v>1</v>
      </c>
      <c r="N2545">
        <v>0.48480000000000001</v>
      </c>
      <c r="O2545">
        <v>1</v>
      </c>
      <c r="P2545">
        <v>1</v>
      </c>
      <c r="Q2545">
        <v>1</v>
      </c>
      <c r="R2545">
        <v>1</v>
      </c>
    </row>
    <row r="2546" spans="1:18" x14ac:dyDescent="0.2">
      <c r="A2546" s="7">
        <v>853</v>
      </c>
      <c r="B2546" t="s">
        <v>11046</v>
      </c>
      <c r="C2546" t="s">
        <v>7144</v>
      </c>
      <c r="D2546" t="s">
        <v>7173</v>
      </c>
      <c r="E2546" t="s">
        <v>11039</v>
      </c>
      <c r="F2546" t="s">
        <v>11040</v>
      </c>
      <c r="H2546" t="s">
        <v>7148</v>
      </c>
      <c r="I2546">
        <v>9</v>
      </c>
      <c r="J2546" t="s">
        <v>11041</v>
      </c>
      <c r="K2546">
        <v>9</v>
      </c>
      <c r="L2546">
        <v>0.48480000000000001</v>
      </c>
      <c r="M2546">
        <v>1</v>
      </c>
      <c r="N2546">
        <v>0.48480000000000001</v>
      </c>
      <c r="O2546">
        <v>1</v>
      </c>
      <c r="P2546">
        <v>1</v>
      </c>
      <c r="Q2546">
        <v>1</v>
      </c>
      <c r="R2546">
        <v>1</v>
      </c>
    </row>
    <row r="2547" spans="1:18" x14ac:dyDescent="0.2">
      <c r="A2547" s="7">
        <v>855</v>
      </c>
      <c r="B2547" t="s">
        <v>11047</v>
      </c>
      <c r="C2547" t="s">
        <v>7144</v>
      </c>
      <c r="D2547" t="s">
        <v>7173</v>
      </c>
      <c r="E2547" t="s">
        <v>11039</v>
      </c>
      <c r="F2547" t="s">
        <v>11040</v>
      </c>
      <c r="H2547" t="s">
        <v>7148</v>
      </c>
      <c r="I2547">
        <v>9</v>
      </c>
      <c r="J2547" t="s">
        <v>11041</v>
      </c>
      <c r="K2547">
        <v>9</v>
      </c>
      <c r="L2547">
        <v>0.48480000000000001</v>
      </c>
      <c r="M2547">
        <v>1</v>
      </c>
      <c r="N2547">
        <v>0.48480000000000001</v>
      </c>
      <c r="O2547">
        <v>1</v>
      </c>
      <c r="P2547">
        <v>1</v>
      </c>
      <c r="Q2547">
        <v>1</v>
      </c>
      <c r="R2547">
        <v>1</v>
      </c>
    </row>
    <row r="2548" spans="1:18" x14ac:dyDescent="0.2">
      <c r="A2548" s="7">
        <v>862</v>
      </c>
      <c r="B2548" t="s">
        <v>11048</v>
      </c>
      <c r="C2548" t="s">
        <v>7144</v>
      </c>
      <c r="D2548" t="s">
        <v>7173</v>
      </c>
      <c r="E2548" t="s">
        <v>11039</v>
      </c>
      <c r="F2548" t="s">
        <v>11040</v>
      </c>
      <c r="H2548" t="s">
        <v>7148</v>
      </c>
      <c r="I2548">
        <v>9</v>
      </c>
      <c r="J2548" t="s">
        <v>11041</v>
      </c>
      <c r="K2548">
        <v>9</v>
      </c>
      <c r="L2548">
        <v>0.48480000000000001</v>
      </c>
      <c r="M2548">
        <v>1</v>
      </c>
      <c r="N2548">
        <v>0.48480000000000001</v>
      </c>
      <c r="O2548">
        <v>1</v>
      </c>
      <c r="P2548">
        <v>1</v>
      </c>
      <c r="Q2548">
        <v>1</v>
      </c>
      <c r="R2548">
        <v>1</v>
      </c>
    </row>
    <row r="2549" spans="1:18" x14ac:dyDescent="0.2">
      <c r="A2549" s="7">
        <v>863</v>
      </c>
      <c r="B2549" t="s">
        <v>11049</v>
      </c>
      <c r="C2549" t="s">
        <v>7144</v>
      </c>
      <c r="D2549" t="s">
        <v>7173</v>
      </c>
      <c r="E2549" t="s">
        <v>11039</v>
      </c>
      <c r="F2549" t="s">
        <v>11040</v>
      </c>
      <c r="H2549" t="s">
        <v>7148</v>
      </c>
      <c r="I2549">
        <v>9</v>
      </c>
      <c r="J2549" t="s">
        <v>11041</v>
      </c>
      <c r="K2549">
        <v>9</v>
      </c>
      <c r="L2549">
        <v>0.48480000000000001</v>
      </c>
      <c r="M2549">
        <v>1</v>
      </c>
      <c r="N2549">
        <v>0.48480000000000001</v>
      </c>
      <c r="O2549">
        <v>1</v>
      </c>
      <c r="P2549">
        <v>1</v>
      </c>
      <c r="Q2549">
        <v>1</v>
      </c>
      <c r="R2549">
        <v>1</v>
      </c>
    </row>
    <row r="2550" spans="1:18" x14ac:dyDescent="0.2">
      <c r="A2550" s="7">
        <v>1018</v>
      </c>
      <c r="B2550" t="s">
        <v>11054</v>
      </c>
      <c r="C2550" t="s">
        <v>7144</v>
      </c>
      <c r="D2550" t="s">
        <v>7216</v>
      </c>
      <c r="E2550" t="s">
        <v>11055</v>
      </c>
      <c r="F2550" t="s">
        <v>11056</v>
      </c>
      <c r="H2550" t="s">
        <v>7148</v>
      </c>
      <c r="I2550">
        <v>20</v>
      </c>
      <c r="J2550" t="s">
        <v>11057</v>
      </c>
      <c r="K2550">
        <v>20</v>
      </c>
      <c r="L2550">
        <v>0.55879999999999996</v>
      </c>
      <c r="M2550">
        <v>1</v>
      </c>
      <c r="N2550">
        <v>0.55879999999999996</v>
      </c>
      <c r="O2550">
        <v>2</v>
      </c>
      <c r="P2550">
        <v>1</v>
      </c>
      <c r="Q2550">
        <v>1</v>
      </c>
      <c r="R2550">
        <v>1</v>
      </c>
    </row>
    <row r="2551" spans="1:18" x14ac:dyDescent="0.2">
      <c r="A2551" s="7">
        <v>1027</v>
      </c>
      <c r="B2551" t="s">
        <v>11058</v>
      </c>
      <c r="C2551" t="s">
        <v>7144</v>
      </c>
      <c r="D2551" t="s">
        <v>7216</v>
      </c>
      <c r="E2551" t="s">
        <v>11055</v>
      </c>
      <c r="F2551" t="s">
        <v>11056</v>
      </c>
      <c r="H2551" t="s">
        <v>7148</v>
      </c>
      <c r="I2551">
        <v>20</v>
      </c>
      <c r="J2551" t="s">
        <v>11057</v>
      </c>
      <c r="K2551">
        <v>20</v>
      </c>
      <c r="L2551">
        <v>0.55879999999999996</v>
      </c>
      <c r="M2551">
        <v>1</v>
      </c>
      <c r="N2551">
        <v>0.55879999999999996</v>
      </c>
      <c r="O2551">
        <v>2</v>
      </c>
      <c r="P2551">
        <v>1</v>
      </c>
      <c r="Q2551">
        <v>1</v>
      </c>
      <c r="R2551">
        <v>1</v>
      </c>
    </row>
    <row r="2552" spans="1:18" x14ac:dyDescent="0.2">
      <c r="A2552" s="7">
        <v>1063</v>
      </c>
      <c r="B2552" t="s">
        <v>11059</v>
      </c>
      <c r="C2552" t="s">
        <v>7144</v>
      </c>
      <c r="D2552" t="s">
        <v>7216</v>
      </c>
      <c r="E2552" t="s">
        <v>11055</v>
      </c>
      <c r="F2552" t="s">
        <v>11056</v>
      </c>
      <c r="H2552" t="s">
        <v>7148</v>
      </c>
      <c r="I2552">
        <v>20</v>
      </c>
      <c r="J2552" t="s">
        <v>11057</v>
      </c>
      <c r="K2552">
        <v>20</v>
      </c>
      <c r="L2552">
        <v>0.55879999999999996</v>
      </c>
      <c r="M2552">
        <v>1</v>
      </c>
      <c r="N2552">
        <v>0.55879999999999996</v>
      </c>
      <c r="O2552">
        <v>2</v>
      </c>
      <c r="P2552">
        <v>1</v>
      </c>
      <c r="Q2552">
        <v>1</v>
      </c>
      <c r="R2552">
        <v>1</v>
      </c>
    </row>
    <row r="2553" spans="1:18" x14ac:dyDescent="0.2">
      <c r="A2553" s="7">
        <v>1085</v>
      </c>
      <c r="B2553" t="s">
        <v>11060</v>
      </c>
      <c r="C2553" t="s">
        <v>7144</v>
      </c>
      <c r="D2553" t="s">
        <v>7216</v>
      </c>
      <c r="E2553" t="s">
        <v>11055</v>
      </c>
      <c r="F2553" t="s">
        <v>11056</v>
      </c>
      <c r="H2553" t="s">
        <v>7148</v>
      </c>
      <c r="I2553">
        <v>20</v>
      </c>
      <c r="J2553" t="s">
        <v>11057</v>
      </c>
      <c r="K2553">
        <v>20</v>
      </c>
      <c r="L2553">
        <v>0.55879999999999996</v>
      </c>
      <c r="M2553">
        <v>1</v>
      </c>
      <c r="N2553">
        <v>0.55879999999999996</v>
      </c>
      <c r="O2553">
        <v>2</v>
      </c>
      <c r="P2553">
        <v>1</v>
      </c>
      <c r="Q2553">
        <v>1</v>
      </c>
      <c r="R2553">
        <v>1</v>
      </c>
    </row>
    <row r="2554" spans="1:18" x14ac:dyDescent="0.2">
      <c r="A2554" s="7">
        <v>1112</v>
      </c>
      <c r="B2554" t="s">
        <v>11061</v>
      </c>
      <c r="C2554" t="s">
        <v>7144</v>
      </c>
      <c r="D2554" t="s">
        <v>7216</v>
      </c>
      <c r="E2554" t="s">
        <v>11055</v>
      </c>
      <c r="F2554" t="s">
        <v>11056</v>
      </c>
      <c r="H2554" t="s">
        <v>7148</v>
      </c>
      <c r="I2554">
        <v>20</v>
      </c>
      <c r="J2554" t="s">
        <v>11057</v>
      </c>
      <c r="K2554">
        <v>20</v>
      </c>
      <c r="L2554">
        <v>0.55879999999999996</v>
      </c>
      <c r="M2554">
        <v>1</v>
      </c>
      <c r="N2554">
        <v>0.55879999999999996</v>
      </c>
      <c r="O2554">
        <v>2</v>
      </c>
      <c r="P2554">
        <v>1</v>
      </c>
      <c r="Q2554">
        <v>1</v>
      </c>
      <c r="R2554">
        <v>1</v>
      </c>
    </row>
    <row r="2555" spans="1:18" x14ac:dyDescent="0.2">
      <c r="A2555" s="7">
        <v>1121</v>
      </c>
      <c r="B2555" t="s">
        <v>11062</v>
      </c>
      <c r="C2555" t="s">
        <v>7144</v>
      </c>
      <c r="D2555" t="s">
        <v>7216</v>
      </c>
      <c r="E2555" t="s">
        <v>11055</v>
      </c>
      <c r="F2555" t="s">
        <v>11056</v>
      </c>
      <c r="H2555" t="s">
        <v>7148</v>
      </c>
      <c r="I2555">
        <v>20</v>
      </c>
      <c r="J2555" t="s">
        <v>11057</v>
      </c>
      <c r="K2555">
        <v>20</v>
      </c>
      <c r="L2555">
        <v>0.55879999999999996</v>
      </c>
      <c r="M2555">
        <v>1</v>
      </c>
      <c r="N2555">
        <v>0.55879999999999996</v>
      </c>
      <c r="O2555">
        <v>2</v>
      </c>
      <c r="P2555">
        <v>1</v>
      </c>
      <c r="Q2555">
        <v>1</v>
      </c>
      <c r="R2555">
        <v>1</v>
      </c>
    </row>
    <row r="2556" spans="1:18" x14ac:dyDescent="0.2">
      <c r="A2556" s="7">
        <v>1139</v>
      </c>
      <c r="B2556" t="s">
        <v>11063</v>
      </c>
      <c r="C2556" t="s">
        <v>7144</v>
      </c>
      <c r="D2556" t="s">
        <v>7216</v>
      </c>
      <c r="E2556" t="s">
        <v>11055</v>
      </c>
      <c r="F2556" t="s">
        <v>11056</v>
      </c>
      <c r="H2556" t="s">
        <v>7148</v>
      </c>
      <c r="I2556">
        <v>20</v>
      </c>
      <c r="J2556" t="s">
        <v>11057</v>
      </c>
      <c r="K2556">
        <v>20</v>
      </c>
      <c r="L2556">
        <v>0.55879999999999996</v>
      </c>
      <c r="M2556">
        <v>1</v>
      </c>
      <c r="N2556">
        <v>0.55879999999999996</v>
      </c>
      <c r="O2556">
        <v>2</v>
      </c>
      <c r="P2556">
        <v>1</v>
      </c>
      <c r="Q2556">
        <v>1</v>
      </c>
      <c r="R2556">
        <v>1</v>
      </c>
    </row>
    <row r="2557" spans="1:18" x14ac:dyDescent="0.2">
      <c r="A2557" s="7">
        <v>1157</v>
      </c>
      <c r="B2557" t="s">
        <v>11064</v>
      </c>
      <c r="C2557" t="s">
        <v>7144</v>
      </c>
      <c r="D2557" t="s">
        <v>7216</v>
      </c>
      <c r="E2557" t="s">
        <v>11055</v>
      </c>
      <c r="F2557" t="s">
        <v>11056</v>
      </c>
      <c r="H2557" t="s">
        <v>7148</v>
      </c>
      <c r="I2557">
        <v>20</v>
      </c>
      <c r="J2557" t="s">
        <v>11057</v>
      </c>
      <c r="K2557">
        <v>20</v>
      </c>
      <c r="L2557">
        <v>0.55879999999999996</v>
      </c>
      <c r="M2557">
        <v>1</v>
      </c>
      <c r="N2557">
        <v>0.55879999999999996</v>
      </c>
      <c r="O2557">
        <v>2</v>
      </c>
      <c r="P2557">
        <v>1</v>
      </c>
      <c r="Q2557">
        <v>1</v>
      </c>
      <c r="R2557">
        <v>1</v>
      </c>
    </row>
    <row r="2558" spans="1:18" x14ac:dyDescent="0.2">
      <c r="A2558" s="7">
        <v>1161</v>
      </c>
      <c r="B2558" t="s">
        <v>11065</v>
      </c>
      <c r="C2558" t="s">
        <v>7144</v>
      </c>
      <c r="D2558" t="s">
        <v>7216</v>
      </c>
      <c r="E2558" t="s">
        <v>11055</v>
      </c>
      <c r="F2558" t="s">
        <v>11056</v>
      </c>
      <c r="H2558" t="s">
        <v>7148</v>
      </c>
      <c r="I2558">
        <v>20</v>
      </c>
      <c r="J2558" t="s">
        <v>11057</v>
      </c>
      <c r="K2558">
        <v>20</v>
      </c>
      <c r="L2558">
        <v>0.55879999999999996</v>
      </c>
      <c r="M2558">
        <v>1</v>
      </c>
      <c r="N2558">
        <v>0.55879999999999996</v>
      </c>
      <c r="O2558">
        <v>2</v>
      </c>
      <c r="P2558">
        <v>1</v>
      </c>
      <c r="Q2558">
        <v>1</v>
      </c>
      <c r="R2558">
        <v>1</v>
      </c>
    </row>
    <row r="2559" spans="1:18" x14ac:dyDescent="0.2">
      <c r="A2559" s="7">
        <v>1165</v>
      </c>
      <c r="B2559" t="s">
        <v>11066</v>
      </c>
      <c r="C2559" t="s">
        <v>7144</v>
      </c>
      <c r="D2559" t="s">
        <v>7216</v>
      </c>
      <c r="E2559" t="s">
        <v>11055</v>
      </c>
      <c r="F2559" t="s">
        <v>11056</v>
      </c>
      <c r="H2559" t="s">
        <v>7148</v>
      </c>
      <c r="I2559">
        <v>20</v>
      </c>
      <c r="J2559" t="s">
        <v>11057</v>
      </c>
      <c r="K2559">
        <v>20</v>
      </c>
      <c r="L2559">
        <v>0.55879999999999996</v>
      </c>
      <c r="M2559">
        <v>1</v>
      </c>
      <c r="N2559">
        <v>0.55879999999999996</v>
      </c>
      <c r="O2559">
        <v>2</v>
      </c>
      <c r="P2559">
        <v>1</v>
      </c>
      <c r="Q2559">
        <v>1</v>
      </c>
      <c r="R2559">
        <v>1</v>
      </c>
    </row>
    <row r="2560" spans="1:18" x14ac:dyDescent="0.2">
      <c r="A2560" s="7">
        <v>1167</v>
      </c>
      <c r="B2560" t="s">
        <v>11067</v>
      </c>
      <c r="C2560" t="s">
        <v>7144</v>
      </c>
      <c r="D2560" t="s">
        <v>7216</v>
      </c>
      <c r="E2560" t="s">
        <v>11055</v>
      </c>
      <c r="F2560" t="s">
        <v>11056</v>
      </c>
      <c r="H2560" t="s">
        <v>7148</v>
      </c>
      <c r="I2560">
        <v>20</v>
      </c>
      <c r="J2560" t="s">
        <v>11057</v>
      </c>
      <c r="K2560">
        <v>20</v>
      </c>
      <c r="L2560">
        <v>0.55879999999999996</v>
      </c>
      <c r="M2560">
        <v>1</v>
      </c>
      <c r="N2560">
        <v>0.55879999999999996</v>
      </c>
      <c r="O2560">
        <v>2</v>
      </c>
      <c r="P2560">
        <v>1</v>
      </c>
      <c r="Q2560">
        <v>1</v>
      </c>
      <c r="R2560">
        <v>1</v>
      </c>
    </row>
    <row r="2561" spans="1:18" x14ac:dyDescent="0.2">
      <c r="A2561" s="7">
        <v>1184</v>
      </c>
      <c r="B2561" t="s">
        <v>11068</v>
      </c>
      <c r="C2561" t="s">
        <v>7144</v>
      </c>
      <c r="D2561" t="s">
        <v>7216</v>
      </c>
      <c r="E2561" t="s">
        <v>11055</v>
      </c>
      <c r="F2561" t="s">
        <v>11056</v>
      </c>
      <c r="H2561" t="s">
        <v>7148</v>
      </c>
      <c r="I2561">
        <v>20</v>
      </c>
      <c r="J2561" t="s">
        <v>11057</v>
      </c>
      <c r="K2561">
        <v>20</v>
      </c>
      <c r="L2561">
        <v>0.55879999999999996</v>
      </c>
      <c r="M2561">
        <v>1</v>
      </c>
      <c r="N2561">
        <v>0.55879999999999996</v>
      </c>
      <c r="O2561">
        <v>2</v>
      </c>
      <c r="P2561">
        <v>1</v>
      </c>
      <c r="Q2561">
        <v>1</v>
      </c>
      <c r="R2561">
        <v>1</v>
      </c>
    </row>
    <row r="2562" spans="1:18" x14ac:dyDescent="0.2">
      <c r="A2562" s="7">
        <v>1195</v>
      </c>
      <c r="B2562" t="s">
        <v>11069</v>
      </c>
      <c r="C2562" t="s">
        <v>7144</v>
      </c>
      <c r="D2562" t="s">
        <v>7216</v>
      </c>
      <c r="E2562" t="s">
        <v>11055</v>
      </c>
      <c r="F2562" t="s">
        <v>11056</v>
      </c>
      <c r="H2562" t="s">
        <v>7148</v>
      </c>
      <c r="I2562">
        <v>20</v>
      </c>
      <c r="J2562" t="s">
        <v>11057</v>
      </c>
      <c r="K2562">
        <v>20</v>
      </c>
      <c r="L2562">
        <v>0.55879999999999996</v>
      </c>
      <c r="M2562">
        <v>1</v>
      </c>
      <c r="N2562">
        <v>0.55879999999999996</v>
      </c>
      <c r="O2562">
        <v>2</v>
      </c>
      <c r="P2562">
        <v>1</v>
      </c>
      <c r="Q2562">
        <v>1</v>
      </c>
      <c r="R2562">
        <v>1</v>
      </c>
    </row>
    <row r="2563" spans="1:18" x14ac:dyDescent="0.2">
      <c r="A2563" s="7">
        <v>1215</v>
      </c>
      <c r="B2563" t="s">
        <v>11070</v>
      </c>
      <c r="C2563" t="s">
        <v>7144</v>
      </c>
      <c r="D2563" t="s">
        <v>7216</v>
      </c>
      <c r="E2563" t="s">
        <v>11055</v>
      </c>
      <c r="F2563" t="s">
        <v>11056</v>
      </c>
      <c r="H2563" t="s">
        <v>7148</v>
      </c>
      <c r="I2563">
        <v>20</v>
      </c>
      <c r="J2563" t="s">
        <v>11057</v>
      </c>
      <c r="K2563">
        <v>20</v>
      </c>
      <c r="L2563">
        <v>0.55879999999999996</v>
      </c>
      <c r="M2563">
        <v>1</v>
      </c>
      <c r="N2563">
        <v>0.55879999999999996</v>
      </c>
      <c r="O2563">
        <v>2</v>
      </c>
      <c r="P2563">
        <v>1</v>
      </c>
      <c r="Q2563">
        <v>1</v>
      </c>
      <c r="R2563">
        <v>1</v>
      </c>
    </row>
    <row r="2564" spans="1:18" x14ac:dyDescent="0.2">
      <c r="A2564" s="7">
        <v>1223</v>
      </c>
      <c r="B2564" t="s">
        <v>11071</v>
      </c>
      <c r="C2564" t="s">
        <v>7144</v>
      </c>
      <c r="D2564" t="s">
        <v>7216</v>
      </c>
      <c r="E2564" t="s">
        <v>11055</v>
      </c>
      <c r="F2564" t="s">
        <v>11056</v>
      </c>
      <c r="H2564" t="s">
        <v>7148</v>
      </c>
      <c r="I2564">
        <v>20</v>
      </c>
      <c r="J2564" t="s">
        <v>11057</v>
      </c>
      <c r="K2564">
        <v>20</v>
      </c>
      <c r="L2564">
        <v>0.55879999999999996</v>
      </c>
      <c r="M2564">
        <v>1</v>
      </c>
      <c r="N2564">
        <v>0.55879999999999996</v>
      </c>
      <c r="O2564">
        <v>2</v>
      </c>
      <c r="P2564">
        <v>1</v>
      </c>
      <c r="Q2564">
        <v>1</v>
      </c>
      <c r="R2564">
        <v>1</v>
      </c>
    </row>
    <row r="2565" spans="1:18" x14ac:dyDescent="0.2">
      <c r="A2565" s="7">
        <v>1227</v>
      </c>
      <c r="B2565" t="s">
        <v>11072</v>
      </c>
      <c r="C2565" t="s">
        <v>7144</v>
      </c>
      <c r="D2565" t="s">
        <v>7216</v>
      </c>
      <c r="E2565" t="s">
        <v>11055</v>
      </c>
      <c r="F2565" t="s">
        <v>11056</v>
      </c>
      <c r="H2565" t="s">
        <v>7148</v>
      </c>
      <c r="I2565">
        <v>20</v>
      </c>
      <c r="J2565" t="s">
        <v>11057</v>
      </c>
      <c r="K2565">
        <v>20</v>
      </c>
      <c r="L2565">
        <v>0.55879999999999996</v>
      </c>
      <c r="M2565">
        <v>1</v>
      </c>
      <c r="N2565">
        <v>0.55879999999999996</v>
      </c>
      <c r="O2565">
        <v>2</v>
      </c>
      <c r="P2565">
        <v>1</v>
      </c>
      <c r="Q2565">
        <v>1</v>
      </c>
      <c r="R2565">
        <v>1</v>
      </c>
    </row>
    <row r="2566" spans="1:18" x14ac:dyDescent="0.2">
      <c r="A2566" s="7">
        <v>1230</v>
      </c>
      <c r="B2566" t="s">
        <v>11073</v>
      </c>
      <c r="C2566" t="s">
        <v>7144</v>
      </c>
      <c r="D2566" t="s">
        <v>7216</v>
      </c>
      <c r="E2566" t="s">
        <v>11055</v>
      </c>
      <c r="F2566" t="s">
        <v>11056</v>
      </c>
      <c r="H2566" t="s">
        <v>7148</v>
      </c>
      <c r="I2566">
        <v>20</v>
      </c>
      <c r="J2566" t="s">
        <v>11057</v>
      </c>
      <c r="K2566">
        <v>20</v>
      </c>
      <c r="L2566">
        <v>0.55879999999999996</v>
      </c>
      <c r="M2566">
        <v>1</v>
      </c>
      <c r="N2566">
        <v>0.55879999999999996</v>
      </c>
      <c r="O2566">
        <v>2</v>
      </c>
      <c r="P2566">
        <v>1</v>
      </c>
      <c r="Q2566">
        <v>1</v>
      </c>
      <c r="R2566">
        <v>1</v>
      </c>
    </row>
    <row r="2567" spans="1:18" x14ac:dyDescent="0.2">
      <c r="A2567" s="7">
        <v>1247</v>
      </c>
      <c r="B2567" t="s">
        <v>11074</v>
      </c>
      <c r="C2567" t="s">
        <v>7144</v>
      </c>
      <c r="D2567" t="s">
        <v>7216</v>
      </c>
      <c r="E2567" t="s">
        <v>11055</v>
      </c>
      <c r="F2567" t="s">
        <v>11056</v>
      </c>
      <c r="H2567" t="s">
        <v>7148</v>
      </c>
      <c r="I2567">
        <v>20</v>
      </c>
      <c r="J2567" t="s">
        <v>11057</v>
      </c>
      <c r="K2567">
        <v>20</v>
      </c>
      <c r="L2567">
        <v>0.55879999999999996</v>
      </c>
      <c r="M2567">
        <v>1</v>
      </c>
      <c r="N2567">
        <v>0.55879999999999996</v>
      </c>
      <c r="O2567">
        <v>2</v>
      </c>
      <c r="P2567">
        <v>1</v>
      </c>
      <c r="Q2567">
        <v>1</v>
      </c>
      <c r="R2567">
        <v>1</v>
      </c>
    </row>
    <row r="2568" spans="1:18" x14ac:dyDescent="0.2">
      <c r="A2568" s="7">
        <v>1253</v>
      </c>
      <c r="B2568" t="s">
        <v>11075</v>
      </c>
      <c r="C2568" t="s">
        <v>7144</v>
      </c>
      <c r="D2568" t="s">
        <v>7216</v>
      </c>
      <c r="E2568" t="s">
        <v>11055</v>
      </c>
      <c r="F2568" t="s">
        <v>11056</v>
      </c>
      <c r="H2568" t="s">
        <v>7148</v>
      </c>
      <c r="I2568">
        <v>20</v>
      </c>
      <c r="J2568" t="s">
        <v>11057</v>
      </c>
      <c r="K2568">
        <v>20</v>
      </c>
      <c r="L2568">
        <v>0.55879999999999996</v>
      </c>
      <c r="M2568">
        <v>1</v>
      </c>
      <c r="N2568">
        <v>0.55879999999999996</v>
      </c>
      <c r="O2568">
        <v>2</v>
      </c>
      <c r="P2568">
        <v>1</v>
      </c>
      <c r="Q2568">
        <v>1</v>
      </c>
      <c r="R2568">
        <v>1</v>
      </c>
    </row>
    <row r="2569" spans="1:18" x14ac:dyDescent="0.2">
      <c r="A2569" s="7">
        <v>1255</v>
      </c>
      <c r="B2569" t="s">
        <v>11076</v>
      </c>
      <c r="C2569" t="s">
        <v>7144</v>
      </c>
      <c r="D2569" t="s">
        <v>7216</v>
      </c>
      <c r="E2569" t="s">
        <v>7158</v>
      </c>
      <c r="F2569" t="s">
        <v>11056</v>
      </c>
      <c r="H2569" t="s">
        <v>7148</v>
      </c>
      <c r="I2569">
        <v>20</v>
      </c>
      <c r="J2569" t="s">
        <v>11057</v>
      </c>
      <c r="K2569">
        <v>20</v>
      </c>
      <c r="L2569">
        <v>0.55879999999999996</v>
      </c>
      <c r="M2569">
        <v>1</v>
      </c>
      <c r="N2569">
        <v>0.55879999999999996</v>
      </c>
      <c r="O2569">
        <v>2</v>
      </c>
      <c r="P2569">
        <v>1</v>
      </c>
      <c r="Q2569">
        <v>1</v>
      </c>
      <c r="R2569">
        <v>1</v>
      </c>
    </row>
    <row r="2570" spans="1:18" x14ac:dyDescent="0.2">
      <c r="A2570" s="7">
        <v>1005</v>
      </c>
      <c r="B2570" t="s">
        <v>11077</v>
      </c>
      <c r="C2570" t="s">
        <v>7144</v>
      </c>
      <c r="D2570" t="s">
        <v>7216</v>
      </c>
      <c r="E2570" t="s">
        <v>7158</v>
      </c>
      <c r="F2570" t="s">
        <v>11078</v>
      </c>
      <c r="H2570" t="s">
        <v>7148</v>
      </c>
      <c r="I2570">
        <v>4</v>
      </c>
      <c r="J2570" t="s">
        <v>11079</v>
      </c>
      <c r="K2570">
        <v>4</v>
      </c>
      <c r="L2570">
        <v>0.1004</v>
      </c>
      <c r="M2570">
        <v>0.99998374000000001</v>
      </c>
      <c r="N2570">
        <v>0.1004</v>
      </c>
      <c r="O2570">
        <v>1</v>
      </c>
      <c r="P2570">
        <v>1</v>
      </c>
      <c r="Q2570">
        <v>1</v>
      </c>
      <c r="R2570">
        <v>1</v>
      </c>
    </row>
    <row r="2571" spans="1:18" x14ac:dyDescent="0.2">
      <c r="A2571" s="7">
        <v>1105</v>
      </c>
      <c r="B2571" t="s">
        <v>11080</v>
      </c>
      <c r="C2571" t="s">
        <v>7144</v>
      </c>
      <c r="D2571" t="s">
        <v>7216</v>
      </c>
      <c r="E2571" t="s">
        <v>7158</v>
      </c>
      <c r="F2571" t="s">
        <v>11078</v>
      </c>
      <c r="H2571" t="s">
        <v>7148</v>
      </c>
      <c r="I2571">
        <v>4</v>
      </c>
      <c r="J2571" t="s">
        <v>11079</v>
      </c>
      <c r="K2571">
        <v>4</v>
      </c>
      <c r="L2571">
        <v>0.1004</v>
      </c>
      <c r="M2571">
        <v>0.99998374000000001</v>
      </c>
      <c r="N2571">
        <v>0.1004</v>
      </c>
      <c r="O2571">
        <v>1</v>
      </c>
      <c r="P2571">
        <v>1</v>
      </c>
      <c r="Q2571">
        <v>1</v>
      </c>
      <c r="R2571">
        <v>1</v>
      </c>
    </row>
    <row r="2572" spans="1:18" x14ac:dyDescent="0.2">
      <c r="A2572" s="7">
        <v>1115</v>
      </c>
      <c r="B2572" t="s">
        <v>11081</v>
      </c>
      <c r="C2572" t="s">
        <v>7144</v>
      </c>
      <c r="D2572" t="s">
        <v>7216</v>
      </c>
      <c r="E2572" t="s">
        <v>7158</v>
      </c>
      <c r="F2572" t="s">
        <v>11078</v>
      </c>
      <c r="H2572" t="s">
        <v>7148</v>
      </c>
      <c r="I2572">
        <v>4</v>
      </c>
      <c r="J2572" t="s">
        <v>11079</v>
      </c>
      <c r="K2572">
        <v>4</v>
      </c>
      <c r="L2572">
        <v>0.1004</v>
      </c>
      <c r="M2572">
        <v>0.99998374000000001</v>
      </c>
      <c r="N2572">
        <v>0.1004</v>
      </c>
      <c r="O2572">
        <v>1</v>
      </c>
      <c r="P2572">
        <v>1</v>
      </c>
      <c r="Q2572">
        <v>1</v>
      </c>
      <c r="R2572">
        <v>1</v>
      </c>
    </row>
    <row r="2573" spans="1:18" x14ac:dyDescent="0.2">
      <c r="A2573" s="7">
        <v>1119</v>
      </c>
      <c r="B2573" t="s">
        <v>11082</v>
      </c>
      <c r="C2573" t="s">
        <v>7144</v>
      </c>
      <c r="D2573" t="s">
        <v>7216</v>
      </c>
      <c r="E2573" t="s">
        <v>7158</v>
      </c>
      <c r="F2573" t="s">
        <v>11078</v>
      </c>
      <c r="H2573" t="s">
        <v>7148</v>
      </c>
      <c r="I2573">
        <v>4</v>
      </c>
      <c r="J2573" t="s">
        <v>11079</v>
      </c>
      <c r="K2573">
        <v>4</v>
      </c>
      <c r="L2573">
        <v>0.1004</v>
      </c>
      <c r="M2573">
        <v>0.99998374000000001</v>
      </c>
      <c r="N2573">
        <v>0.1004</v>
      </c>
      <c r="O2573">
        <v>1</v>
      </c>
      <c r="P2573">
        <v>1</v>
      </c>
      <c r="Q2573">
        <v>1</v>
      </c>
      <c r="R2573">
        <v>1</v>
      </c>
    </row>
    <row r="2574" spans="1:18" x14ac:dyDescent="0.2">
      <c r="A2574" s="7">
        <v>1008</v>
      </c>
      <c r="B2574" t="s">
        <v>11083</v>
      </c>
      <c r="C2574" t="s">
        <v>7144</v>
      </c>
      <c r="D2574" t="s">
        <v>7216</v>
      </c>
      <c r="E2574" t="s">
        <v>11084</v>
      </c>
      <c r="F2574" t="s">
        <v>11085</v>
      </c>
      <c r="H2574" t="s">
        <v>7148</v>
      </c>
      <c r="I2574">
        <v>11</v>
      </c>
      <c r="J2574" t="s">
        <v>11086</v>
      </c>
      <c r="K2574">
        <v>11</v>
      </c>
      <c r="L2574">
        <v>0.24479999999999999</v>
      </c>
      <c r="M2574">
        <v>1</v>
      </c>
      <c r="N2574">
        <v>0.24479999999999999</v>
      </c>
      <c r="O2574">
        <v>3</v>
      </c>
      <c r="P2574">
        <v>1</v>
      </c>
      <c r="Q2574">
        <v>1</v>
      </c>
      <c r="R2574">
        <v>1</v>
      </c>
    </row>
    <row r="2575" spans="1:18" x14ac:dyDescent="0.2">
      <c r="A2575" s="7">
        <v>1028</v>
      </c>
      <c r="B2575" t="s">
        <v>11087</v>
      </c>
      <c r="C2575" t="s">
        <v>7144</v>
      </c>
      <c r="D2575" t="s">
        <v>7216</v>
      </c>
      <c r="E2575" t="s">
        <v>11088</v>
      </c>
      <c r="F2575" t="s">
        <v>11085</v>
      </c>
      <c r="H2575" t="s">
        <v>7148</v>
      </c>
      <c r="I2575">
        <v>11</v>
      </c>
      <c r="J2575" t="s">
        <v>11086</v>
      </c>
      <c r="K2575">
        <v>11</v>
      </c>
      <c r="L2575">
        <v>0.24479999999999999</v>
      </c>
      <c r="M2575">
        <v>1</v>
      </c>
      <c r="N2575">
        <v>0.24479999999999999</v>
      </c>
      <c r="O2575">
        <v>3</v>
      </c>
      <c r="P2575">
        <v>1</v>
      </c>
      <c r="Q2575">
        <v>1</v>
      </c>
      <c r="R2575">
        <v>1</v>
      </c>
    </row>
    <row r="2576" spans="1:18" x14ac:dyDescent="0.2">
      <c r="A2576" s="7">
        <v>1029</v>
      </c>
      <c r="B2576" t="s">
        <v>11089</v>
      </c>
      <c r="C2576" t="s">
        <v>7144</v>
      </c>
      <c r="D2576" t="s">
        <v>7216</v>
      </c>
      <c r="E2576" t="s">
        <v>11084</v>
      </c>
      <c r="F2576" t="s">
        <v>11085</v>
      </c>
      <c r="H2576" t="s">
        <v>7148</v>
      </c>
      <c r="I2576">
        <v>11</v>
      </c>
      <c r="J2576" t="s">
        <v>11086</v>
      </c>
      <c r="K2576">
        <v>11</v>
      </c>
      <c r="L2576">
        <v>0.24479999999999999</v>
      </c>
      <c r="M2576">
        <v>1</v>
      </c>
      <c r="N2576">
        <v>0.24479999999999999</v>
      </c>
      <c r="O2576">
        <v>3</v>
      </c>
      <c r="P2576">
        <v>1</v>
      </c>
      <c r="Q2576">
        <v>1</v>
      </c>
      <c r="R2576">
        <v>1</v>
      </c>
    </row>
    <row r="2577" spans="1:18" x14ac:dyDescent="0.2">
      <c r="A2577" s="7">
        <v>1040</v>
      </c>
      <c r="B2577" t="s">
        <v>11090</v>
      </c>
      <c r="C2577" t="s">
        <v>7144</v>
      </c>
      <c r="D2577" t="s">
        <v>7216</v>
      </c>
      <c r="E2577" t="s">
        <v>11084</v>
      </c>
      <c r="F2577" t="s">
        <v>11085</v>
      </c>
      <c r="H2577" t="s">
        <v>7148</v>
      </c>
      <c r="I2577">
        <v>11</v>
      </c>
      <c r="J2577" t="s">
        <v>11086</v>
      </c>
      <c r="K2577">
        <v>11</v>
      </c>
      <c r="L2577">
        <v>0.24479999999999999</v>
      </c>
      <c r="M2577">
        <v>1</v>
      </c>
      <c r="N2577">
        <v>0.24479999999999999</v>
      </c>
      <c r="O2577">
        <v>3</v>
      </c>
      <c r="P2577">
        <v>1</v>
      </c>
      <c r="Q2577">
        <v>1</v>
      </c>
      <c r="R2577">
        <v>1</v>
      </c>
    </row>
    <row r="2578" spans="1:18" x14ac:dyDescent="0.2">
      <c r="A2578" s="7">
        <v>1066</v>
      </c>
      <c r="B2578" t="s">
        <v>11091</v>
      </c>
      <c r="C2578" t="s">
        <v>7144</v>
      </c>
      <c r="D2578" t="s">
        <v>7216</v>
      </c>
      <c r="E2578" t="s">
        <v>11084</v>
      </c>
      <c r="F2578" t="s">
        <v>11085</v>
      </c>
      <c r="H2578" t="s">
        <v>7148</v>
      </c>
      <c r="I2578">
        <v>11</v>
      </c>
      <c r="J2578" t="s">
        <v>11086</v>
      </c>
      <c r="K2578">
        <v>11</v>
      </c>
      <c r="L2578">
        <v>0.24479999999999999</v>
      </c>
      <c r="M2578">
        <v>1</v>
      </c>
      <c r="N2578">
        <v>0.24479999999999999</v>
      </c>
      <c r="O2578">
        <v>3</v>
      </c>
      <c r="P2578">
        <v>1</v>
      </c>
      <c r="Q2578">
        <v>1</v>
      </c>
      <c r="R2578">
        <v>1</v>
      </c>
    </row>
    <row r="2579" spans="1:18" x14ac:dyDescent="0.2">
      <c r="A2579" s="7">
        <v>1110</v>
      </c>
      <c r="B2579" t="s">
        <v>11092</v>
      </c>
      <c r="C2579" t="s">
        <v>7144</v>
      </c>
      <c r="D2579" t="s">
        <v>7216</v>
      </c>
      <c r="E2579" t="s">
        <v>11084</v>
      </c>
      <c r="F2579" t="s">
        <v>11085</v>
      </c>
      <c r="H2579" t="s">
        <v>7148</v>
      </c>
      <c r="I2579">
        <v>11</v>
      </c>
      <c r="J2579" t="s">
        <v>11086</v>
      </c>
      <c r="K2579">
        <v>11</v>
      </c>
      <c r="L2579">
        <v>0.24479999999999999</v>
      </c>
      <c r="M2579">
        <v>1</v>
      </c>
      <c r="N2579">
        <v>0.24479999999999999</v>
      </c>
      <c r="O2579">
        <v>3</v>
      </c>
      <c r="P2579">
        <v>1</v>
      </c>
      <c r="Q2579">
        <v>1</v>
      </c>
      <c r="R2579">
        <v>1</v>
      </c>
    </row>
    <row r="2580" spans="1:18" x14ac:dyDescent="0.2">
      <c r="A2580" s="7">
        <v>1159</v>
      </c>
      <c r="B2580" t="s">
        <v>11093</v>
      </c>
      <c r="C2580" t="s">
        <v>7144</v>
      </c>
      <c r="D2580" t="s">
        <v>7216</v>
      </c>
      <c r="E2580" t="s">
        <v>11084</v>
      </c>
      <c r="F2580" t="s">
        <v>11085</v>
      </c>
      <c r="H2580" t="s">
        <v>7148</v>
      </c>
      <c r="I2580">
        <v>11</v>
      </c>
      <c r="J2580" t="s">
        <v>11086</v>
      </c>
      <c r="K2580">
        <v>11</v>
      </c>
      <c r="L2580">
        <v>0.24479999999999999</v>
      </c>
      <c r="M2580">
        <v>1</v>
      </c>
      <c r="N2580">
        <v>0.24479999999999999</v>
      </c>
      <c r="O2580">
        <v>3</v>
      </c>
      <c r="P2580">
        <v>1</v>
      </c>
      <c r="Q2580">
        <v>1</v>
      </c>
      <c r="R2580">
        <v>1</v>
      </c>
    </row>
    <row r="2581" spans="1:18" x14ac:dyDescent="0.2">
      <c r="A2581" s="7">
        <v>1183</v>
      </c>
      <c r="B2581" t="s">
        <v>11094</v>
      </c>
      <c r="C2581" t="s">
        <v>7144</v>
      </c>
      <c r="D2581" t="s">
        <v>7216</v>
      </c>
      <c r="E2581" t="s">
        <v>7158</v>
      </c>
      <c r="F2581" t="s">
        <v>11085</v>
      </c>
      <c r="H2581" t="s">
        <v>7148</v>
      </c>
      <c r="I2581">
        <v>11</v>
      </c>
      <c r="J2581" t="s">
        <v>11086</v>
      </c>
      <c r="K2581">
        <v>11</v>
      </c>
      <c r="L2581">
        <v>0.24479999999999999</v>
      </c>
      <c r="M2581">
        <v>1</v>
      </c>
      <c r="N2581">
        <v>0.24479999999999999</v>
      </c>
      <c r="O2581">
        <v>3</v>
      </c>
      <c r="P2581">
        <v>1</v>
      </c>
      <c r="Q2581">
        <v>1</v>
      </c>
      <c r="R2581">
        <v>1</v>
      </c>
    </row>
    <row r="2582" spans="1:18" x14ac:dyDescent="0.2">
      <c r="A2582" s="7">
        <v>1226</v>
      </c>
      <c r="B2582" t="s">
        <v>11095</v>
      </c>
      <c r="C2582" t="s">
        <v>7144</v>
      </c>
      <c r="D2582" t="s">
        <v>7216</v>
      </c>
      <c r="E2582" t="s">
        <v>11084</v>
      </c>
      <c r="F2582" t="s">
        <v>11085</v>
      </c>
      <c r="H2582" t="s">
        <v>7148</v>
      </c>
      <c r="I2582">
        <v>11</v>
      </c>
      <c r="J2582" t="s">
        <v>11086</v>
      </c>
      <c r="K2582">
        <v>11</v>
      </c>
      <c r="L2582">
        <v>0.24479999999999999</v>
      </c>
      <c r="M2582">
        <v>1</v>
      </c>
      <c r="N2582">
        <v>0.24479999999999999</v>
      </c>
      <c r="O2582">
        <v>3</v>
      </c>
      <c r="P2582">
        <v>1</v>
      </c>
      <c r="Q2582">
        <v>1</v>
      </c>
      <c r="R2582">
        <v>1</v>
      </c>
    </row>
    <row r="2583" spans="1:18" x14ac:dyDescent="0.2">
      <c r="A2583" s="7">
        <v>1251</v>
      </c>
      <c r="B2583" t="s">
        <v>11096</v>
      </c>
      <c r="C2583" t="s">
        <v>7144</v>
      </c>
      <c r="D2583" t="s">
        <v>7216</v>
      </c>
      <c r="E2583" t="s">
        <v>11084</v>
      </c>
      <c r="F2583" t="s">
        <v>11085</v>
      </c>
      <c r="H2583" t="s">
        <v>7148</v>
      </c>
      <c r="I2583">
        <v>11</v>
      </c>
      <c r="J2583" t="s">
        <v>11086</v>
      </c>
      <c r="K2583">
        <v>11</v>
      </c>
      <c r="L2583">
        <v>0.24479999999999999</v>
      </c>
      <c r="M2583">
        <v>1</v>
      </c>
      <c r="N2583">
        <v>0.24479999999999999</v>
      </c>
      <c r="O2583">
        <v>3</v>
      </c>
      <c r="P2583">
        <v>1</v>
      </c>
      <c r="Q2583">
        <v>1</v>
      </c>
      <c r="R2583">
        <v>1</v>
      </c>
    </row>
    <row r="2584" spans="1:18" x14ac:dyDescent="0.2">
      <c r="A2584" s="7">
        <v>1268</v>
      </c>
      <c r="B2584" t="s">
        <v>11097</v>
      </c>
      <c r="C2584" t="s">
        <v>7144</v>
      </c>
      <c r="D2584" t="s">
        <v>7216</v>
      </c>
      <c r="E2584" t="s">
        <v>11088</v>
      </c>
      <c r="F2584" t="s">
        <v>11085</v>
      </c>
      <c r="H2584" t="s">
        <v>7148</v>
      </c>
      <c r="I2584">
        <v>11</v>
      </c>
      <c r="J2584" t="s">
        <v>11086</v>
      </c>
      <c r="K2584">
        <v>11</v>
      </c>
      <c r="L2584">
        <v>0.24479999999999999</v>
      </c>
      <c r="M2584">
        <v>1</v>
      </c>
      <c r="N2584">
        <v>0.24479999999999999</v>
      </c>
      <c r="O2584">
        <v>3</v>
      </c>
      <c r="P2584">
        <v>1</v>
      </c>
      <c r="Q2584">
        <v>1</v>
      </c>
      <c r="R2584">
        <v>1</v>
      </c>
    </row>
    <row r="2585" spans="1:18" x14ac:dyDescent="0.2">
      <c r="A2585" s="7">
        <v>58</v>
      </c>
      <c r="B2585" t="s">
        <v>11109</v>
      </c>
      <c r="C2585" t="s">
        <v>7158</v>
      </c>
      <c r="D2585" t="s">
        <v>7158</v>
      </c>
      <c r="E2585" t="s">
        <v>7158</v>
      </c>
      <c r="F2585" t="s">
        <v>11100</v>
      </c>
      <c r="H2585" t="s">
        <v>7148</v>
      </c>
      <c r="I2585">
        <v>11</v>
      </c>
      <c r="J2585" t="s">
        <v>11101</v>
      </c>
      <c r="K2585">
        <v>11</v>
      </c>
      <c r="L2585">
        <v>0.36770000000000003</v>
      </c>
      <c r="M2585">
        <v>0.99993648000000002</v>
      </c>
      <c r="N2585">
        <v>0.36770000000000003</v>
      </c>
      <c r="O2585">
        <v>1</v>
      </c>
      <c r="P2585">
        <v>2</v>
      </c>
      <c r="Q2585">
        <v>2</v>
      </c>
      <c r="R2585">
        <v>1</v>
      </c>
    </row>
    <row r="2586" spans="1:18" x14ac:dyDescent="0.2">
      <c r="A2586" s="7">
        <v>240</v>
      </c>
      <c r="B2586" t="s">
        <v>11112</v>
      </c>
      <c r="C2586" t="s">
        <v>7158</v>
      </c>
      <c r="D2586" t="s">
        <v>7158</v>
      </c>
      <c r="E2586" t="s">
        <v>7158</v>
      </c>
      <c r="F2586" t="s">
        <v>11100</v>
      </c>
      <c r="H2586" t="s">
        <v>7148</v>
      </c>
      <c r="I2586">
        <v>11</v>
      </c>
      <c r="J2586" t="s">
        <v>11101</v>
      </c>
      <c r="K2586">
        <v>11</v>
      </c>
      <c r="L2586">
        <v>0.36770000000000003</v>
      </c>
      <c r="M2586">
        <v>0.99993648000000002</v>
      </c>
      <c r="N2586">
        <v>0.36770000000000003</v>
      </c>
      <c r="O2586">
        <v>1</v>
      </c>
      <c r="P2586">
        <v>2</v>
      </c>
      <c r="Q2586">
        <v>2</v>
      </c>
      <c r="R2586">
        <v>1</v>
      </c>
    </row>
    <row r="2587" spans="1:18" x14ac:dyDescent="0.2">
      <c r="A2587" s="7">
        <v>273</v>
      </c>
      <c r="B2587" t="s">
        <v>11113</v>
      </c>
      <c r="C2587" t="s">
        <v>7158</v>
      </c>
      <c r="D2587" t="s">
        <v>7158</v>
      </c>
      <c r="E2587" t="s">
        <v>7158</v>
      </c>
      <c r="F2587" t="s">
        <v>11100</v>
      </c>
      <c r="H2587" t="s">
        <v>7148</v>
      </c>
      <c r="I2587">
        <v>11</v>
      </c>
      <c r="J2587" t="s">
        <v>11101</v>
      </c>
      <c r="K2587">
        <v>11</v>
      </c>
      <c r="L2587">
        <v>0.36770000000000003</v>
      </c>
      <c r="M2587">
        <v>0.99993648000000002</v>
      </c>
      <c r="N2587">
        <v>0.36770000000000003</v>
      </c>
      <c r="O2587">
        <v>1</v>
      </c>
      <c r="P2587">
        <v>2</v>
      </c>
      <c r="Q2587">
        <v>2</v>
      </c>
      <c r="R2587">
        <v>1</v>
      </c>
    </row>
    <row r="2588" spans="1:18" x14ac:dyDescent="0.2">
      <c r="A2588" s="7">
        <v>1587</v>
      </c>
      <c r="B2588" t="s">
        <v>11114</v>
      </c>
      <c r="C2588" t="s">
        <v>7144</v>
      </c>
      <c r="D2588" t="s">
        <v>7173</v>
      </c>
      <c r="E2588" t="s">
        <v>7158</v>
      </c>
      <c r="F2588" t="s">
        <v>11100</v>
      </c>
      <c r="H2588" t="s">
        <v>7148</v>
      </c>
      <c r="I2588">
        <v>11</v>
      </c>
      <c r="J2588" t="s">
        <v>11101</v>
      </c>
      <c r="K2588">
        <v>11</v>
      </c>
      <c r="L2588">
        <v>0.36770000000000003</v>
      </c>
      <c r="M2588">
        <v>0.99993648000000002</v>
      </c>
      <c r="N2588">
        <v>0.36770000000000003</v>
      </c>
      <c r="O2588">
        <v>1</v>
      </c>
      <c r="P2588">
        <v>2</v>
      </c>
      <c r="Q2588">
        <v>2</v>
      </c>
      <c r="R2588">
        <v>1</v>
      </c>
    </row>
    <row r="2589" spans="1:18" x14ac:dyDescent="0.2">
      <c r="A2589" s="7">
        <v>1955</v>
      </c>
      <c r="B2589" t="s">
        <v>11115</v>
      </c>
      <c r="C2589" t="s">
        <v>7144</v>
      </c>
      <c r="D2589" t="s">
        <v>7173</v>
      </c>
      <c r="E2589" t="s">
        <v>7158</v>
      </c>
      <c r="F2589" t="s">
        <v>11100</v>
      </c>
      <c r="H2589" t="s">
        <v>7148</v>
      </c>
      <c r="I2589">
        <v>11</v>
      </c>
      <c r="J2589" t="s">
        <v>11101</v>
      </c>
      <c r="K2589">
        <v>11</v>
      </c>
      <c r="L2589">
        <v>0.36770000000000003</v>
      </c>
      <c r="M2589">
        <v>0.99993648000000002</v>
      </c>
      <c r="N2589">
        <v>0.36770000000000003</v>
      </c>
      <c r="O2589">
        <v>1</v>
      </c>
      <c r="P2589">
        <v>2</v>
      </c>
      <c r="Q2589">
        <v>2</v>
      </c>
      <c r="R2589">
        <v>1</v>
      </c>
    </row>
    <row r="2590" spans="1:18" x14ac:dyDescent="0.2">
      <c r="A2590" s="7">
        <v>2059</v>
      </c>
      <c r="B2590" t="s">
        <v>11116</v>
      </c>
      <c r="C2590" t="s">
        <v>7144</v>
      </c>
      <c r="D2590" t="s">
        <v>7173</v>
      </c>
      <c r="E2590" t="s">
        <v>7158</v>
      </c>
      <c r="F2590" t="s">
        <v>11100</v>
      </c>
      <c r="H2590" t="s">
        <v>7148</v>
      </c>
      <c r="I2590">
        <v>11</v>
      </c>
      <c r="J2590" t="s">
        <v>11101</v>
      </c>
      <c r="K2590">
        <v>11</v>
      </c>
      <c r="L2590">
        <v>0.36770000000000003</v>
      </c>
      <c r="M2590">
        <v>0.99993648000000002</v>
      </c>
      <c r="N2590">
        <v>0.36770000000000003</v>
      </c>
      <c r="O2590">
        <v>1</v>
      </c>
      <c r="P2590">
        <v>2</v>
      </c>
      <c r="Q2590">
        <v>2</v>
      </c>
      <c r="R2590">
        <v>1</v>
      </c>
    </row>
    <row r="2591" spans="1:18" x14ac:dyDescent="0.2">
      <c r="A2591" s="7">
        <v>2211</v>
      </c>
      <c r="B2591" t="s">
        <v>11117</v>
      </c>
      <c r="C2591" t="s">
        <v>7158</v>
      </c>
      <c r="D2591" t="s">
        <v>7158</v>
      </c>
      <c r="E2591" t="s">
        <v>7158</v>
      </c>
      <c r="F2591" t="s">
        <v>11100</v>
      </c>
      <c r="H2591" t="s">
        <v>7148</v>
      </c>
      <c r="I2591">
        <v>11</v>
      </c>
      <c r="J2591" t="s">
        <v>11101</v>
      </c>
      <c r="K2591">
        <v>11</v>
      </c>
      <c r="L2591">
        <v>0.36770000000000003</v>
      </c>
      <c r="M2591">
        <v>0.99993648000000002</v>
      </c>
      <c r="N2591">
        <v>0.36770000000000003</v>
      </c>
      <c r="O2591">
        <v>1</v>
      </c>
      <c r="P2591">
        <v>2</v>
      </c>
      <c r="Q2591">
        <v>2</v>
      </c>
      <c r="R2591">
        <v>1</v>
      </c>
    </row>
    <row r="2592" spans="1:18" x14ac:dyDescent="0.2">
      <c r="A2592" s="7">
        <v>2462</v>
      </c>
      <c r="B2592" t="s">
        <v>11118</v>
      </c>
      <c r="C2592" t="s">
        <v>7158</v>
      </c>
      <c r="D2592" t="s">
        <v>7158</v>
      </c>
      <c r="E2592" t="s">
        <v>7158</v>
      </c>
      <c r="F2592" t="s">
        <v>11100</v>
      </c>
      <c r="H2592" t="s">
        <v>7148</v>
      </c>
      <c r="I2592">
        <v>11</v>
      </c>
      <c r="J2592" t="s">
        <v>11101</v>
      </c>
      <c r="K2592">
        <v>11</v>
      </c>
      <c r="L2592">
        <v>0.36770000000000003</v>
      </c>
      <c r="M2592">
        <v>0.99993648000000002</v>
      </c>
      <c r="N2592">
        <v>0.36770000000000003</v>
      </c>
      <c r="O2592">
        <v>1</v>
      </c>
      <c r="P2592">
        <v>2</v>
      </c>
      <c r="Q2592">
        <v>2</v>
      </c>
      <c r="R2592">
        <v>1</v>
      </c>
    </row>
    <row r="2593" spans="1:18" x14ac:dyDescent="0.2">
      <c r="A2593" s="7">
        <v>2463</v>
      </c>
      <c r="B2593" t="s">
        <v>11119</v>
      </c>
      <c r="C2593" t="s">
        <v>7158</v>
      </c>
      <c r="D2593" t="s">
        <v>7158</v>
      </c>
      <c r="E2593" t="s">
        <v>7158</v>
      </c>
      <c r="F2593" t="s">
        <v>11100</v>
      </c>
      <c r="H2593" t="s">
        <v>7148</v>
      </c>
      <c r="I2593">
        <v>11</v>
      </c>
      <c r="J2593" t="s">
        <v>11101</v>
      </c>
      <c r="K2593">
        <v>11</v>
      </c>
      <c r="L2593">
        <v>0.36770000000000003</v>
      </c>
      <c r="M2593">
        <v>0.99993648000000002</v>
      </c>
      <c r="N2593">
        <v>0.36770000000000003</v>
      </c>
      <c r="O2593">
        <v>1</v>
      </c>
      <c r="P2593">
        <v>2</v>
      </c>
      <c r="Q2593">
        <v>2</v>
      </c>
      <c r="R2593">
        <v>1</v>
      </c>
    </row>
    <row r="2594" spans="1:18" x14ac:dyDescent="0.2">
      <c r="A2594" s="7">
        <v>2464</v>
      </c>
      <c r="B2594" t="s">
        <v>11120</v>
      </c>
      <c r="C2594" t="s">
        <v>7158</v>
      </c>
      <c r="D2594" t="s">
        <v>7158</v>
      </c>
      <c r="E2594" t="s">
        <v>7158</v>
      </c>
      <c r="F2594" t="s">
        <v>11100</v>
      </c>
      <c r="H2594" t="s">
        <v>7148</v>
      </c>
      <c r="I2594">
        <v>11</v>
      </c>
      <c r="J2594" t="s">
        <v>11101</v>
      </c>
      <c r="K2594">
        <v>11</v>
      </c>
      <c r="L2594">
        <v>0.36770000000000003</v>
      </c>
      <c r="M2594">
        <v>0.99993648000000002</v>
      </c>
      <c r="N2594">
        <v>0.36770000000000003</v>
      </c>
      <c r="O2594">
        <v>1</v>
      </c>
      <c r="P2594">
        <v>2</v>
      </c>
      <c r="Q2594">
        <v>2</v>
      </c>
      <c r="R2594">
        <v>1</v>
      </c>
    </row>
    <row r="2595" spans="1:18" x14ac:dyDescent="0.2">
      <c r="A2595" s="7">
        <v>2765</v>
      </c>
      <c r="B2595" t="s">
        <v>11121</v>
      </c>
      <c r="C2595" t="s">
        <v>7158</v>
      </c>
      <c r="D2595" t="s">
        <v>7158</v>
      </c>
      <c r="E2595" t="s">
        <v>7158</v>
      </c>
      <c r="F2595" t="s">
        <v>11100</v>
      </c>
      <c r="H2595" t="s">
        <v>7148</v>
      </c>
      <c r="I2595">
        <v>11</v>
      </c>
      <c r="J2595" t="s">
        <v>11101</v>
      </c>
      <c r="K2595">
        <v>11</v>
      </c>
      <c r="L2595">
        <v>0.36770000000000003</v>
      </c>
      <c r="M2595">
        <v>0.99993648000000002</v>
      </c>
      <c r="N2595">
        <v>0.36770000000000003</v>
      </c>
      <c r="O2595">
        <v>1</v>
      </c>
      <c r="P2595">
        <v>2</v>
      </c>
      <c r="Q2595">
        <v>2</v>
      </c>
      <c r="R2595">
        <v>1</v>
      </c>
    </row>
    <row r="2596" spans="1:18" x14ac:dyDescent="0.2">
      <c r="A2596" s="7">
        <v>774</v>
      </c>
      <c r="B2596" t="s">
        <v>11214</v>
      </c>
      <c r="C2596" t="s">
        <v>7158</v>
      </c>
      <c r="D2596" t="s">
        <v>7158</v>
      </c>
      <c r="E2596" t="s">
        <v>7158</v>
      </c>
      <c r="F2596" t="s">
        <v>13490</v>
      </c>
      <c r="H2596" t="s">
        <v>7148</v>
      </c>
      <c r="I2596">
        <v>3</v>
      </c>
      <c r="J2596" t="s">
        <v>13491</v>
      </c>
      <c r="K2596">
        <v>3</v>
      </c>
      <c r="L2596">
        <v>0.86760000000000004</v>
      </c>
      <c r="M2596">
        <v>0.99382912999999995</v>
      </c>
      <c r="N2596">
        <v>0.86219999999999997</v>
      </c>
      <c r="O2596">
        <v>2</v>
      </c>
      <c r="P2596">
        <v>2</v>
      </c>
      <c r="Q2596">
        <v>2</v>
      </c>
      <c r="R2596">
        <v>1</v>
      </c>
    </row>
    <row r="2597" spans="1:18" x14ac:dyDescent="0.2">
      <c r="A2597" s="7">
        <v>793</v>
      </c>
      <c r="B2597" t="s">
        <v>11217</v>
      </c>
      <c r="C2597" t="s">
        <v>7144</v>
      </c>
      <c r="D2597" t="s">
        <v>7216</v>
      </c>
      <c r="E2597" t="s">
        <v>11218</v>
      </c>
      <c r="F2597" t="s">
        <v>13490</v>
      </c>
      <c r="H2597" t="s">
        <v>7148</v>
      </c>
      <c r="I2597">
        <v>3</v>
      </c>
      <c r="J2597" t="s">
        <v>13491</v>
      </c>
      <c r="K2597">
        <v>3</v>
      </c>
      <c r="L2597">
        <v>0.86760000000000004</v>
      </c>
      <c r="M2597">
        <v>0.99382912999999995</v>
      </c>
      <c r="N2597">
        <v>0.86219999999999997</v>
      </c>
      <c r="O2597">
        <v>2</v>
      </c>
      <c r="P2597">
        <v>2</v>
      </c>
      <c r="Q2597">
        <v>2</v>
      </c>
      <c r="R2597">
        <v>1</v>
      </c>
    </row>
    <row r="2598" spans="1:18" x14ac:dyDescent="0.2">
      <c r="A2598" s="7">
        <v>797</v>
      </c>
      <c r="B2598" t="s">
        <v>11219</v>
      </c>
      <c r="C2598" t="s">
        <v>7144</v>
      </c>
      <c r="D2598" t="s">
        <v>7216</v>
      </c>
      <c r="E2598" t="s">
        <v>11218</v>
      </c>
      <c r="F2598" t="s">
        <v>13490</v>
      </c>
      <c r="H2598" t="s">
        <v>7148</v>
      </c>
      <c r="I2598">
        <v>3</v>
      </c>
      <c r="J2598" t="s">
        <v>13491</v>
      </c>
      <c r="K2598">
        <v>3</v>
      </c>
      <c r="L2598">
        <v>0.86760000000000004</v>
      </c>
      <c r="M2598">
        <v>0.99382912999999995</v>
      </c>
      <c r="N2598">
        <v>0.86219999999999997</v>
      </c>
      <c r="O2598">
        <v>2</v>
      </c>
      <c r="P2598">
        <v>2</v>
      </c>
      <c r="Q2598">
        <v>2</v>
      </c>
      <c r="R2598">
        <v>1</v>
      </c>
    </row>
    <row r="2599" spans="1:18" x14ac:dyDescent="0.2">
      <c r="A2599" s="7">
        <v>603</v>
      </c>
      <c r="B2599" t="s">
        <v>11098</v>
      </c>
      <c r="C2599" t="s">
        <v>7144</v>
      </c>
      <c r="D2599" t="s">
        <v>7216</v>
      </c>
      <c r="E2599" t="s">
        <v>11099</v>
      </c>
      <c r="F2599" t="s">
        <v>11110</v>
      </c>
      <c r="H2599" t="s">
        <v>7148</v>
      </c>
      <c r="I2599">
        <v>3</v>
      </c>
      <c r="J2599" t="s">
        <v>11111</v>
      </c>
      <c r="K2599">
        <v>3</v>
      </c>
      <c r="L2599">
        <v>0.2999</v>
      </c>
      <c r="M2599">
        <v>0.99821314000000005</v>
      </c>
      <c r="N2599">
        <v>0.2994</v>
      </c>
      <c r="O2599">
        <v>2</v>
      </c>
      <c r="P2599">
        <v>1</v>
      </c>
      <c r="Q2599">
        <v>1</v>
      </c>
      <c r="R2599">
        <v>1</v>
      </c>
    </row>
    <row r="2600" spans="1:18" x14ac:dyDescent="0.2">
      <c r="A2600" s="7">
        <v>646</v>
      </c>
      <c r="B2600" t="s">
        <v>11102</v>
      </c>
      <c r="C2600" t="s">
        <v>7144</v>
      </c>
      <c r="D2600" t="s">
        <v>7216</v>
      </c>
      <c r="E2600" t="s">
        <v>11099</v>
      </c>
      <c r="F2600" t="s">
        <v>11110</v>
      </c>
      <c r="H2600" t="s">
        <v>7148</v>
      </c>
      <c r="I2600">
        <v>3</v>
      </c>
      <c r="J2600" t="s">
        <v>11111</v>
      </c>
      <c r="K2600">
        <v>3</v>
      </c>
      <c r="L2600">
        <v>0.2999</v>
      </c>
      <c r="M2600">
        <v>0.99821314000000005</v>
      </c>
      <c r="N2600">
        <v>0.2994</v>
      </c>
      <c r="O2600">
        <v>2</v>
      </c>
      <c r="P2600">
        <v>1</v>
      </c>
      <c r="Q2600">
        <v>1</v>
      </c>
      <c r="R2600">
        <v>1</v>
      </c>
    </row>
    <row r="2601" spans="1:18" x14ac:dyDescent="0.2">
      <c r="A2601" s="7">
        <v>662</v>
      </c>
      <c r="B2601" t="s">
        <v>11103</v>
      </c>
      <c r="C2601" t="s">
        <v>7144</v>
      </c>
      <c r="D2601" t="s">
        <v>7216</v>
      </c>
      <c r="E2601" t="s">
        <v>7158</v>
      </c>
      <c r="F2601" t="s">
        <v>11110</v>
      </c>
      <c r="H2601" t="s">
        <v>7148</v>
      </c>
      <c r="I2601">
        <v>3</v>
      </c>
      <c r="J2601" t="s">
        <v>11111</v>
      </c>
      <c r="K2601">
        <v>3</v>
      </c>
      <c r="L2601">
        <v>0.2999</v>
      </c>
      <c r="M2601">
        <v>0.99821314000000005</v>
      </c>
      <c r="N2601">
        <v>0.2994</v>
      </c>
      <c r="O2601">
        <v>2</v>
      </c>
      <c r="P2601">
        <v>1</v>
      </c>
      <c r="Q2601">
        <v>1</v>
      </c>
      <c r="R2601">
        <v>1</v>
      </c>
    </row>
    <row r="2602" spans="1:18" x14ac:dyDescent="0.2">
      <c r="A2602" s="7">
        <v>479</v>
      </c>
      <c r="B2602" t="s">
        <v>11104</v>
      </c>
      <c r="C2602" t="s">
        <v>7144</v>
      </c>
      <c r="D2602" t="s">
        <v>7216</v>
      </c>
      <c r="E2602" t="s">
        <v>11105</v>
      </c>
      <c r="F2602" t="s">
        <v>13480</v>
      </c>
      <c r="H2602" t="s">
        <v>7148</v>
      </c>
      <c r="I2602">
        <v>4</v>
      </c>
      <c r="J2602" t="s">
        <v>13481</v>
      </c>
      <c r="K2602">
        <v>4</v>
      </c>
      <c r="L2602">
        <v>0.40710000000000002</v>
      </c>
      <c r="M2602">
        <v>0.99997891000000005</v>
      </c>
      <c r="N2602">
        <v>0.40710000000000002</v>
      </c>
      <c r="O2602">
        <v>1</v>
      </c>
      <c r="P2602">
        <v>1</v>
      </c>
      <c r="Q2602">
        <v>1</v>
      </c>
      <c r="R2602">
        <v>1</v>
      </c>
    </row>
    <row r="2603" spans="1:18" x14ac:dyDescent="0.2">
      <c r="A2603" s="7">
        <v>501</v>
      </c>
      <c r="B2603" t="s">
        <v>11106</v>
      </c>
      <c r="C2603" t="s">
        <v>7144</v>
      </c>
      <c r="D2603" t="s">
        <v>7216</v>
      </c>
      <c r="E2603" t="s">
        <v>11105</v>
      </c>
      <c r="F2603" t="s">
        <v>13480</v>
      </c>
      <c r="H2603" t="s">
        <v>7148</v>
      </c>
      <c r="I2603">
        <v>4</v>
      </c>
      <c r="J2603" t="s">
        <v>13481</v>
      </c>
      <c r="K2603">
        <v>4</v>
      </c>
      <c r="L2603">
        <v>0.40710000000000002</v>
      </c>
      <c r="M2603">
        <v>0.99997891000000005</v>
      </c>
      <c r="N2603">
        <v>0.40710000000000002</v>
      </c>
      <c r="O2603">
        <v>1</v>
      </c>
      <c r="P2603">
        <v>1</v>
      </c>
      <c r="Q2603">
        <v>1</v>
      </c>
      <c r="R2603">
        <v>1</v>
      </c>
    </row>
    <row r="2604" spans="1:18" x14ac:dyDescent="0.2">
      <c r="A2604" s="7">
        <v>502</v>
      </c>
      <c r="B2604" t="s">
        <v>11107</v>
      </c>
      <c r="C2604" t="s">
        <v>7144</v>
      </c>
      <c r="D2604" t="s">
        <v>7216</v>
      </c>
      <c r="E2604" t="s">
        <v>11105</v>
      </c>
      <c r="F2604" t="s">
        <v>13480</v>
      </c>
      <c r="H2604" t="s">
        <v>7148</v>
      </c>
      <c r="I2604">
        <v>4</v>
      </c>
      <c r="J2604" t="s">
        <v>13481</v>
      </c>
      <c r="K2604">
        <v>4</v>
      </c>
      <c r="L2604">
        <v>0.40710000000000002</v>
      </c>
      <c r="M2604">
        <v>0.99997891000000005</v>
      </c>
      <c r="N2604">
        <v>0.40710000000000002</v>
      </c>
      <c r="O2604">
        <v>1</v>
      </c>
      <c r="P2604">
        <v>1</v>
      </c>
      <c r="Q2604">
        <v>1</v>
      </c>
      <c r="R2604">
        <v>1</v>
      </c>
    </row>
    <row r="2605" spans="1:18" x14ac:dyDescent="0.2">
      <c r="A2605" s="7">
        <v>503</v>
      </c>
      <c r="B2605" t="s">
        <v>11108</v>
      </c>
      <c r="C2605" t="s">
        <v>7144</v>
      </c>
      <c r="D2605" t="s">
        <v>7216</v>
      </c>
      <c r="E2605" t="s">
        <v>11105</v>
      </c>
      <c r="F2605" t="s">
        <v>13480</v>
      </c>
      <c r="H2605" t="s">
        <v>7148</v>
      </c>
      <c r="I2605">
        <v>4</v>
      </c>
      <c r="J2605" t="s">
        <v>13481</v>
      </c>
      <c r="K2605">
        <v>4</v>
      </c>
      <c r="L2605">
        <v>0.40710000000000002</v>
      </c>
      <c r="M2605">
        <v>0.99997891000000005</v>
      </c>
      <c r="N2605">
        <v>0.40710000000000002</v>
      </c>
      <c r="O2605">
        <v>1</v>
      </c>
      <c r="P2605">
        <v>1</v>
      </c>
      <c r="Q2605">
        <v>1</v>
      </c>
      <c r="R2605">
        <v>1</v>
      </c>
    </row>
    <row r="2606" spans="1:18" x14ac:dyDescent="0.2">
      <c r="A2606" s="7">
        <v>2047</v>
      </c>
      <c r="B2606" t="s">
        <v>11139</v>
      </c>
      <c r="C2606" t="s">
        <v>7144</v>
      </c>
      <c r="D2606" t="s">
        <v>7145</v>
      </c>
      <c r="E2606" t="s">
        <v>7158</v>
      </c>
      <c r="F2606" t="s">
        <v>11140</v>
      </c>
      <c r="H2606" t="s">
        <v>7148</v>
      </c>
      <c r="I2606">
        <v>2</v>
      </c>
      <c r="J2606" t="s">
        <v>11141</v>
      </c>
      <c r="K2606">
        <v>2</v>
      </c>
      <c r="L2606">
        <v>3.73E-2</v>
      </c>
      <c r="M2606">
        <v>0.95360964000000004</v>
      </c>
      <c r="N2606">
        <v>3.56E-2</v>
      </c>
      <c r="O2606">
        <v>2</v>
      </c>
      <c r="P2606">
        <v>1</v>
      </c>
      <c r="Q2606">
        <v>1</v>
      </c>
      <c r="R2606">
        <v>1</v>
      </c>
    </row>
    <row r="2607" spans="1:18" x14ac:dyDescent="0.2">
      <c r="A2607" s="7">
        <v>2056</v>
      </c>
      <c r="B2607" t="s">
        <v>11142</v>
      </c>
      <c r="C2607" t="s">
        <v>7144</v>
      </c>
      <c r="D2607" t="s">
        <v>7145</v>
      </c>
      <c r="E2607" t="s">
        <v>11143</v>
      </c>
      <c r="F2607" t="s">
        <v>11140</v>
      </c>
      <c r="H2607" t="s">
        <v>7148</v>
      </c>
      <c r="I2607">
        <v>2</v>
      </c>
      <c r="J2607" t="s">
        <v>11141</v>
      </c>
      <c r="K2607">
        <v>2</v>
      </c>
      <c r="L2607">
        <v>3.73E-2</v>
      </c>
      <c r="M2607">
        <v>0.95360964000000004</v>
      </c>
      <c r="N2607">
        <v>3.56E-2</v>
      </c>
      <c r="O2607">
        <v>2</v>
      </c>
      <c r="P2607">
        <v>1</v>
      </c>
      <c r="Q2607">
        <v>1</v>
      </c>
      <c r="R2607">
        <v>1</v>
      </c>
    </row>
    <row r="2608" spans="1:18" x14ac:dyDescent="0.2">
      <c r="A2608" s="7">
        <v>2037</v>
      </c>
      <c r="B2608" t="s">
        <v>11144</v>
      </c>
      <c r="C2608" t="s">
        <v>7144</v>
      </c>
      <c r="D2608" t="s">
        <v>7145</v>
      </c>
      <c r="E2608" t="s">
        <v>11143</v>
      </c>
      <c r="F2608" t="s">
        <v>11145</v>
      </c>
      <c r="H2608" t="s">
        <v>7148</v>
      </c>
      <c r="I2608">
        <v>2</v>
      </c>
      <c r="J2608" t="s">
        <v>11146</v>
      </c>
      <c r="K2608">
        <v>2</v>
      </c>
      <c r="L2608">
        <v>3.39E-2</v>
      </c>
      <c r="M2608">
        <v>0.95363394999999995</v>
      </c>
      <c r="N2608">
        <v>3.2300000000000002E-2</v>
      </c>
      <c r="O2608">
        <v>1</v>
      </c>
      <c r="P2608">
        <v>1</v>
      </c>
      <c r="Q2608">
        <v>1</v>
      </c>
      <c r="R2608">
        <v>1</v>
      </c>
    </row>
    <row r="2609" spans="1:18" x14ac:dyDescent="0.2">
      <c r="A2609" s="7">
        <v>2064</v>
      </c>
      <c r="B2609" t="s">
        <v>11147</v>
      </c>
      <c r="C2609" t="s">
        <v>7144</v>
      </c>
      <c r="D2609" t="s">
        <v>7145</v>
      </c>
      <c r="E2609" t="s">
        <v>11143</v>
      </c>
      <c r="F2609" t="s">
        <v>11145</v>
      </c>
      <c r="H2609" t="s">
        <v>7148</v>
      </c>
      <c r="I2609">
        <v>2</v>
      </c>
      <c r="J2609" t="s">
        <v>11146</v>
      </c>
      <c r="K2609">
        <v>2</v>
      </c>
      <c r="L2609">
        <v>3.39E-2</v>
      </c>
      <c r="M2609">
        <v>0.95363394999999995</v>
      </c>
      <c r="N2609">
        <v>3.2300000000000002E-2</v>
      </c>
      <c r="O2609">
        <v>1</v>
      </c>
      <c r="P2609">
        <v>1</v>
      </c>
      <c r="Q2609">
        <v>1</v>
      </c>
      <c r="R2609">
        <v>1</v>
      </c>
    </row>
    <row r="2610" spans="1:18" x14ac:dyDescent="0.2">
      <c r="A2610" s="7">
        <v>35</v>
      </c>
      <c r="B2610" t="s">
        <v>11148</v>
      </c>
      <c r="C2610" t="s">
        <v>7144</v>
      </c>
      <c r="D2610" t="s">
        <v>7145</v>
      </c>
      <c r="E2610" t="s">
        <v>7158</v>
      </c>
      <c r="F2610" t="s">
        <v>11149</v>
      </c>
      <c r="H2610" t="s">
        <v>7148</v>
      </c>
      <c r="I2610">
        <v>2</v>
      </c>
      <c r="J2610" t="s">
        <v>11150</v>
      </c>
      <c r="K2610">
        <v>2</v>
      </c>
      <c r="L2610">
        <v>2.8799999999999999E-2</v>
      </c>
      <c r="M2610">
        <v>0.95681402000000004</v>
      </c>
      <c r="N2610">
        <v>2.75E-2</v>
      </c>
      <c r="O2610">
        <v>1</v>
      </c>
      <c r="P2610">
        <v>1</v>
      </c>
      <c r="Q2610">
        <v>1</v>
      </c>
      <c r="R2610">
        <v>1</v>
      </c>
    </row>
    <row r="2611" spans="1:18" x14ac:dyDescent="0.2">
      <c r="A2611" s="7">
        <v>44</v>
      </c>
      <c r="B2611" t="s">
        <v>11151</v>
      </c>
      <c r="C2611" t="s">
        <v>7144</v>
      </c>
      <c r="D2611" t="s">
        <v>7145</v>
      </c>
      <c r="E2611" t="s">
        <v>7158</v>
      </c>
      <c r="F2611" t="s">
        <v>11149</v>
      </c>
      <c r="H2611" t="s">
        <v>7148</v>
      </c>
      <c r="I2611">
        <v>2</v>
      </c>
      <c r="J2611" t="s">
        <v>11150</v>
      </c>
      <c r="K2611">
        <v>2</v>
      </c>
      <c r="L2611">
        <v>2.8799999999999999E-2</v>
      </c>
      <c r="M2611">
        <v>0.95681402000000004</v>
      </c>
      <c r="N2611">
        <v>2.75E-2</v>
      </c>
      <c r="O2611">
        <v>1</v>
      </c>
      <c r="P2611">
        <v>1</v>
      </c>
      <c r="Q2611">
        <v>1</v>
      </c>
      <c r="R2611">
        <v>1</v>
      </c>
    </row>
    <row r="2612" spans="1:18" x14ac:dyDescent="0.2">
      <c r="A2612" s="7">
        <v>36</v>
      </c>
      <c r="B2612" t="s">
        <v>11152</v>
      </c>
      <c r="C2612" t="s">
        <v>7144</v>
      </c>
      <c r="D2612" t="s">
        <v>7145</v>
      </c>
      <c r="E2612" t="s">
        <v>7158</v>
      </c>
      <c r="F2612" t="s">
        <v>11153</v>
      </c>
      <c r="H2612" t="s">
        <v>7148</v>
      </c>
      <c r="I2612">
        <v>3</v>
      </c>
      <c r="J2612" t="s">
        <v>11154</v>
      </c>
      <c r="K2612">
        <v>3</v>
      </c>
      <c r="L2612">
        <v>5.2200000000000003E-2</v>
      </c>
      <c r="M2612">
        <v>0.99854518999999997</v>
      </c>
      <c r="N2612">
        <v>5.21E-2</v>
      </c>
      <c r="O2612">
        <v>1</v>
      </c>
      <c r="P2612">
        <v>1</v>
      </c>
      <c r="Q2612">
        <v>1</v>
      </c>
      <c r="R2612">
        <v>1</v>
      </c>
    </row>
    <row r="2613" spans="1:18" x14ac:dyDescent="0.2">
      <c r="A2613" s="7">
        <v>39</v>
      </c>
      <c r="B2613" t="s">
        <v>11155</v>
      </c>
      <c r="C2613" t="s">
        <v>7144</v>
      </c>
      <c r="D2613" t="s">
        <v>7145</v>
      </c>
      <c r="E2613" t="s">
        <v>7158</v>
      </c>
      <c r="F2613" t="s">
        <v>11153</v>
      </c>
      <c r="H2613" t="s">
        <v>7148</v>
      </c>
      <c r="I2613">
        <v>3</v>
      </c>
      <c r="J2613" t="s">
        <v>11154</v>
      </c>
      <c r="K2613">
        <v>3</v>
      </c>
      <c r="L2613">
        <v>5.2200000000000003E-2</v>
      </c>
      <c r="M2613">
        <v>0.99854518999999997</v>
      </c>
      <c r="N2613">
        <v>5.21E-2</v>
      </c>
      <c r="O2613">
        <v>1</v>
      </c>
      <c r="P2613">
        <v>1</v>
      </c>
      <c r="Q2613">
        <v>1</v>
      </c>
      <c r="R2613">
        <v>1</v>
      </c>
    </row>
    <row r="2614" spans="1:18" x14ac:dyDescent="0.2">
      <c r="A2614" s="7">
        <v>45</v>
      </c>
      <c r="B2614" t="s">
        <v>11156</v>
      </c>
      <c r="C2614" t="s">
        <v>7144</v>
      </c>
      <c r="D2614" t="s">
        <v>7145</v>
      </c>
      <c r="E2614" t="s">
        <v>7158</v>
      </c>
      <c r="F2614" t="s">
        <v>11153</v>
      </c>
      <c r="H2614" t="s">
        <v>7148</v>
      </c>
      <c r="I2614">
        <v>3</v>
      </c>
      <c r="J2614" t="s">
        <v>11154</v>
      </c>
      <c r="K2614">
        <v>3</v>
      </c>
      <c r="L2614">
        <v>5.2200000000000003E-2</v>
      </c>
      <c r="M2614">
        <v>0.99854518999999997</v>
      </c>
      <c r="N2614">
        <v>5.21E-2</v>
      </c>
      <c r="O2614">
        <v>1</v>
      </c>
      <c r="P2614">
        <v>1</v>
      </c>
      <c r="Q2614">
        <v>1</v>
      </c>
      <c r="R2614">
        <v>1</v>
      </c>
    </row>
    <row r="2615" spans="1:18" x14ac:dyDescent="0.2">
      <c r="A2615" s="7">
        <v>233</v>
      </c>
      <c r="B2615" t="s">
        <v>11164</v>
      </c>
      <c r="C2615" t="s">
        <v>7158</v>
      </c>
      <c r="D2615" t="s">
        <v>7158</v>
      </c>
      <c r="E2615" t="s">
        <v>7158</v>
      </c>
      <c r="F2615" t="s">
        <v>11158</v>
      </c>
      <c r="H2615" t="s">
        <v>7148</v>
      </c>
      <c r="I2615">
        <v>2</v>
      </c>
      <c r="J2615" t="s">
        <v>11159</v>
      </c>
      <c r="K2615">
        <v>2</v>
      </c>
      <c r="L2615">
        <v>5.9799999999999999E-2</v>
      </c>
      <c r="M2615">
        <v>0.94638303000000001</v>
      </c>
      <c r="N2615">
        <v>5.6599999999999998E-2</v>
      </c>
      <c r="O2615">
        <v>1</v>
      </c>
      <c r="P2615">
        <v>1</v>
      </c>
      <c r="Q2615">
        <v>1</v>
      </c>
      <c r="R2615">
        <v>1</v>
      </c>
    </row>
    <row r="2616" spans="1:18" x14ac:dyDescent="0.2">
      <c r="A2616" s="7">
        <v>305</v>
      </c>
      <c r="B2616" t="s">
        <v>11167</v>
      </c>
      <c r="C2616" t="s">
        <v>7158</v>
      </c>
      <c r="D2616" t="s">
        <v>7158</v>
      </c>
      <c r="E2616" t="s">
        <v>7158</v>
      </c>
      <c r="F2616" t="s">
        <v>11158</v>
      </c>
      <c r="H2616" t="s">
        <v>7148</v>
      </c>
      <c r="I2616">
        <v>2</v>
      </c>
      <c r="J2616" t="s">
        <v>11159</v>
      </c>
      <c r="K2616">
        <v>2</v>
      </c>
      <c r="L2616">
        <v>5.9799999999999999E-2</v>
      </c>
      <c r="M2616">
        <v>0.94638303000000001</v>
      </c>
      <c r="N2616">
        <v>5.6599999999999998E-2</v>
      </c>
      <c r="O2616">
        <v>1</v>
      </c>
      <c r="P2616">
        <v>1</v>
      </c>
      <c r="Q2616">
        <v>1</v>
      </c>
      <c r="R2616">
        <v>1</v>
      </c>
    </row>
    <row r="2617" spans="1:18" x14ac:dyDescent="0.2">
      <c r="A2617" s="7">
        <v>70</v>
      </c>
      <c r="B2617" t="s">
        <v>11122</v>
      </c>
      <c r="C2617" t="s">
        <v>7158</v>
      </c>
      <c r="D2617" t="s">
        <v>7158</v>
      </c>
      <c r="E2617" t="s">
        <v>7158</v>
      </c>
      <c r="F2617" t="s">
        <v>11165</v>
      </c>
      <c r="H2617" t="s">
        <v>7148</v>
      </c>
      <c r="I2617">
        <v>17</v>
      </c>
      <c r="J2617" t="s">
        <v>11166</v>
      </c>
      <c r="K2617">
        <v>17</v>
      </c>
      <c r="L2617">
        <v>0.77170000000000005</v>
      </c>
      <c r="M2617">
        <v>1</v>
      </c>
      <c r="N2617">
        <v>0.77170000000000005</v>
      </c>
      <c r="O2617">
        <v>1</v>
      </c>
      <c r="P2617">
        <v>1</v>
      </c>
      <c r="Q2617">
        <v>1</v>
      </c>
      <c r="R2617">
        <v>0.98529999999999995</v>
      </c>
    </row>
    <row r="2618" spans="1:18" x14ac:dyDescent="0.2">
      <c r="A2618" s="7">
        <v>96</v>
      </c>
      <c r="B2618" t="s">
        <v>11123</v>
      </c>
      <c r="C2618" t="s">
        <v>7158</v>
      </c>
      <c r="D2618" t="s">
        <v>7158</v>
      </c>
      <c r="E2618" t="s">
        <v>7158</v>
      </c>
      <c r="F2618" t="s">
        <v>11165</v>
      </c>
      <c r="H2618" t="s">
        <v>7148</v>
      </c>
      <c r="I2618">
        <v>17</v>
      </c>
      <c r="J2618" t="s">
        <v>11166</v>
      </c>
      <c r="K2618">
        <v>17</v>
      </c>
      <c r="L2618">
        <v>0.77170000000000005</v>
      </c>
      <c r="M2618">
        <v>1</v>
      </c>
      <c r="N2618">
        <v>0.77170000000000005</v>
      </c>
      <c r="O2618">
        <v>1</v>
      </c>
      <c r="P2618">
        <v>1</v>
      </c>
      <c r="Q2618">
        <v>1</v>
      </c>
      <c r="R2618">
        <v>0.98529999999999995</v>
      </c>
    </row>
    <row r="2619" spans="1:18" x14ac:dyDescent="0.2">
      <c r="A2619" s="7">
        <v>2233</v>
      </c>
      <c r="B2619" t="s">
        <v>11124</v>
      </c>
      <c r="C2619" t="s">
        <v>7158</v>
      </c>
      <c r="D2619" t="s">
        <v>7158</v>
      </c>
      <c r="E2619" t="s">
        <v>7158</v>
      </c>
      <c r="F2619" t="s">
        <v>11165</v>
      </c>
      <c r="H2619" t="s">
        <v>7148</v>
      </c>
      <c r="I2619">
        <v>17</v>
      </c>
      <c r="J2619" t="s">
        <v>11166</v>
      </c>
      <c r="K2619">
        <v>17</v>
      </c>
      <c r="L2619">
        <v>0.77170000000000005</v>
      </c>
      <c r="M2619">
        <v>1</v>
      </c>
      <c r="N2619">
        <v>0.77170000000000005</v>
      </c>
      <c r="O2619">
        <v>1</v>
      </c>
      <c r="P2619">
        <v>1</v>
      </c>
      <c r="Q2619">
        <v>1</v>
      </c>
      <c r="R2619">
        <v>0.98529999999999995</v>
      </c>
    </row>
    <row r="2620" spans="1:18" x14ac:dyDescent="0.2">
      <c r="A2620" s="7">
        <v>2249</v>
      </c>
      <c r="B2620" t="s">
        <v>11125</v>
      </c>
      <c r="C2620" t="s">
        <v>7158</v>
      </c>
      <c r="D2620" t="s">
        <v>7158</v>
      </c>
      <c r="E2620" t="s">
        <v>7158</v>
      </c>
      <c r="F2620" t="s">
        <v>11165</v>
      </c>
      <c r="H2620" t="s">
        <v>7148</v>
      </c>
      <c r="I2620">
        <v>17</v>
      </c>
      <c r="J2620" t="s">
        <v>11166</v>
      </c>
      <c r="K2620">
        <v>17</v>
      </c>
      <c r="L2620">
        <v>0.77170000000000005</v>
      </c>
      <c r="M2620">
        <v>1</v>
      </c>
      <c r="N2620">
        <v>0.77170000000000005</v>
      </c>
      <c r="O2620">
        <v>1</v>
      </c>
      <c r="P2620">
        <v>1</v>
      </c>
      <c r="Q2620">
        <v>1</v>
      </c>
      <c r="R2620">
        <v>0.98529999999999995</v>
      </c>
    </row>
    <row r="2621" spans="1:18" x14ac:dyDescent="0.2">
      <c r="A2621" s="7">
        <v>2263</v>
      </c>
      <c r="B2621" t="s">
        <v>11126</v>
      </c>
      <c r="C2621" t="s">
        <v>7158</v>
      </c>
      <c r="D2621" t="s">
        <v>7158</v>
      </c>
      <c r="E2621" t="s">
        <v>7158</v>
      </c>
      <c r="F2621" t="s">
        <v>11165</v>
      </c>
      <c r="H2621" t="s">
        <v>7148</v>
      </c>
      <c r="I2621">
        <v>17</v>
      </c>
      <c r="J2621" t="s">
        <v>11166</v>
      </c>
      <c r="K2621">
        <v>17</v>
      </c>
      <c r="L2621">
        <v>0.77170000000000005</v>
      </c>
      <c r="M2621">
        <v>1</v>
      </c>
      <c r="N2621">
        <v>0.77170000000000005</v>
      </c>
      <c r="O2621">
        <v>1</v>
      </c>
      <c r="P2621">
        <v>1</v>
      </c>
      <c r="Q2621">
        <v>1</v>
      </c>
      <c r="R2621">
        <v>0.98529999999999995</v>
      </c>
    </row>
    <row r="2622" spans="1:18" x14ac:dyDescent="0.2">
      <c r="A2622" s="7">
        <v>2264</v>
      </c>
      <c r="B2622" t="s">
        <v>11127</v>
      </c>
      <c r="C2622" t="s">
        <v>7158</v>
      </c>
      <c r="D2622" t="s">
        <v>7158</v>
      </c>
      <c r="E2622" t="s">
        <v>7158</v>
      </c>
      <c r="F2622" t="s">
        <v>11165</v>
      </c>
      <c r="H2622" t="s">
        <v>7148</v>
      </c>
      <c r="I2622">
        <v>17</v>
      </c>
      <c r="J2622" t="s">
        <v>11166</v>
      </c>
      <c r="K2622">
        <v>17</v>
      </c>
      <c r="L2622">
        <v>0.77170000000000005</v>
      </c>
      <c r="M2622">
        <v>1</v>
      </c>
      <c r="N2622">
        <v>0.77170000000000005</v>
      </c>
      <c r="O2622">
        <v>1</v>
      </c>
      <c r="P2622">
        <v>1</v>
      </c>
      <c r="Q2622">
        <v>1</v>
      </c>
      <c r="R2622">
        <v>0.98529999999999995</v>
      </c>
    </row>
    <row r="2623" spans="1:18" x14ac:dyDescent="0.2">
      <c r="A2623" s="7">
        <v>2300</v>
      </c>
      <c r="B2623" t="s">
        <v>11128</v>
      </c>
      <c r="C2623" t="s">
        <v>7158</v>
      </c>
      <c r="D2623" t="s">
        <v>7158</v>
      </c>
      <c r="E2623" t="s">
        <v>7158</v>
      </c>
      <c r="F2623" t="s">
        <v>11165</v>
      </c>
      <c r="H2623" t="s">
        <v>7148</v>
      </c>
      <c r="I2623">
        <v>17</v>
      </c>
      <c r="J2623" t="s">
        <v>11166</v>
      </c>
      <c r="K2623">
        <v>17</v>
      </c>
      <c r="L2623">
        <v>0.77170000000000005</v>
      </c>
      <c r="M2623">
        <v>1</v>
      </c>
      <c r="N2623">
        <v>0.77170000000000005</v>
      </c>
      <c r="O2623">
        <v>1</v>
      </c>
      <c r="P2623">
        <v>1</v>
      </c>
      <c r="Q2623">
        <v>1</v>
      </c>
      <c r="R2623">
        <v>0.98529999999999995</v>
      </c>
    </row>
    <row r="2624" spans="1:18" x14ac:dyDescent="0.2">
      <c r="A2624" s="7">
        <v>2306</v>
      </c>
      <c r="B2624" t="s">
        <v>11129</v>
      </c>
      <c r="C2624" t="s">
        <v>7158</v>
      </c>
      <c r="D2624" t="s">
        <v>7158</v>
      </c>
      <c r="E2624" t="s">
        <v>7158</v>
      </c>
      <c r="F2624" t="s">
        <v>11165</v>
      </c>
      <c r="H2624" t="s">
        <v>7148</v>
      </c>
      <c r="I2624">
        <v>17</v>
      </c>
      <c r="J2624" t="s">
        <v>11166</v>
      </c>
      <c r="K2624">
        <v>17</v>
      </c>
      <c r="L2624">
        <v>0.77170000000000005</v>
      </c>
      <c r="M2624">
        <v>1</v>
      </c>
      <c r="N2624">
        <v>0.77170000000000005</v>
      </c>
      <c r="O2624">
        <v>1</v>
      </c>
      <c r="P2624">
        <v>1</v>
      </c>
      <c r="Q2624">
        <v>1</v>
      </c>
      <c r="R2624">
        <v>0.98529999999999995</v>
      </c>
    </row>
    <row r="2625" spans="1:18" x14ac:dyDescent="0.2">
      <c r="A2625" s="7">
        <v>2503</v>
      </c>
      <c r="B2625" t="s">
        <v>11130</v>
      </c>
      <c r="C2625" t="s">
        <v>7158</v>
      </c>
      <c r="D2625" t="s">
        <v>7158</v>
      </c>
      <c r="E2625" t="s">
        <v>7158</v>
      </c>
      <c r="F2625" t="s">
        <v>11165</v>
      </c>
      <c r="H2625" t="s">
        <v>7148</v>
      </c>
      <c r="I2625">
        <v>17</v>
      </c>
      <c r="J2625" t="s">
        <v>11166</v>
      </c>
      <c r="K2625">
        <v>17</v>
      </c>
      <c r="L2625">
        <v>0.77170000000000005</v>
      </c>
      <c r="M2625">
        <v>1</v>
      </c>
      <c r="N2625">
        <v>0.77170000000000005</v>
      </c>
      <c r="O2625">
        <v>1</v>
      </c>
      <c r="P2625">
        <v>1</v>
      </c>
      <c r="Q2625">
        <v>1</v>
      </c>
      <c r="R2625">
        <v>0.98529999999999995</v>
      </c>
    </row>
    <row r="2626" spans="1:18" x14ac:dyDescent="0.2">
      <c r="A2626" s="7">
        <v>2533</v>
      </c>
      <c r="B2626" t="s">
        <v>11131</v>
      </c>
      <c r="C2626" t="s">
        <v>7158</v>
      </c>
      <c r="D2626" t="s">
        <v>7158</v>
      </c>
      <c r="E2626" t="s">
        <v>7158</v>
      </c>
      <c r="F2626" t="s">
        <v>11165</v>
      </c>
      <c r="H2626" t="s">
        <v>7148</v>
      </c>
      <c r="I2626">
        <v>17</v>
      </c>
      <c r="J2626" t="s">
        <v>11166</v>
      </c>
      <c r="K2626">
        <v>17</v>
      </c>
      <c r="L2626">
        <v>0.77170000000000005</v>
      </c>
      <c r="M2626">
        <v>1</v>
      </c>
      <c r="N2626">
        <v>0.77170000000000005</v>
      </c>
      <c r="O2626">
        <v>1</v>
      </c>
      <c r="P2626">
        <v>1</v>
      </c>
      <c r="Q2626">
        <v>1</v>
      </c>
      <c r="R2626">
        <v>0.98529999999999995</v>
      </c>
    </row>
    <row r="2627" spans="1:18" x14ac:dyDescent="0.2">
      <c r="A2627" s="7">
        <v>2574</v>
      </c>
      <c r="B2627" t="s">
        <v>11132</v>
      </c>
      <c r="C2627" t="s">
        <v>7158</v>
      </c>
      <c r="D2627" t="s">
        <v>7158</v>
      </c>
      <c r="E2627" t="s">
        <v>7158</v>
      </c>
      <c r="F2627" t="s">
        <v>11165</v>
      </c>
      <c r="H2627" t="s">
        <v>7148</v>
      </c>
      <c r="I2627">
        <v>17</v>
      </c>
      <c r="J2627" t="s">
        <v>11166</v>
      </c>
      <c r="K2627">
        <v>17</v>
      </c>
      <c r="L2627">
        <v>0.77170000000000005</v>
      </c>
      <c r="M2627">
        <v>1</v>
      </c>
      <c r="N2627">
        <v>0.77170000000000005</v>
      </c>
      <c r="O2627">
        <v>1</v>
      </c>
      <c r="P2627">
        <v>1</v>
      </c>
      <c r="Q2627">
        <v>1</v>
      </c>
      <c r="R2627">
        <v>0.98529999999999995</v>
      </c>
    </row>
    <row r="2628" spans="1:18" x14ac:dyDescent="0.2">
      <c r="A2628" s="7">
        <v>2576</v>
      </c>
      <c r="B2628" t="s">
        <v>11133</v>
      </c>
      <c r="C2628" t="s">
        <v>7158</v>
      </c>
      <c r="D2628" t="s">
        <v>7158</v>
      </c>
      <c r="E2628" t="s">
        <v>7158</v>
      </c>
      <c r="F2628" t="s">
        <v>11165</v>
      </c>
      <c r="H2628" t="s">
        <v>7148</v>
      </c>
      <c r="I2628">
        <v>17</v>
      </c>
      <c r="J2628" t="s">
        <v>11166</v>
      </c>
      <c r="K2628">
        <v>17</v>
      </c>
      <c r="L2628">
        <v>0.77170000000000005</v>
      </c>
      <c r="M2628">
        <v>1</v>
      </c>
      <c r="N2628">
        <v>0.77170000000000005</v>
      </c>
      <c r="O2628">
        <v>1</v>
      </c>
      <c r="P2628">
        <v>1</v>
      </c>
      <c r="Q2628">
        <v>1</v>
      </c>
      <c r="R2628">
        <v>0.98529999999999995</v>
      </c>
    </row>
    <row r="2629" spans="1:18" x14ac:dyDescent="0.2">
      <c r="A2629" s="7">
        <v>2580</v>
      </c>
      <c r="B2629" t="s">
        <v>11134</v>
      </c>
      <c r="C2629" t="s">
        <v>7158</v>
      </c>
      <c r="D2629" t="s">
        <v>7158</v>
      </c>
      <c r="E2629" t="s">
        <v>7158</v>
      </c>
      <c r="F2629" t="s">
        <v>11165</v>
      </c>
      <c r="H2629" t="s">
        <v>7148</v>
      </c>
      <c r="I2629">
        <v>17</v>
      </c>
      <c r="J2629" t="s">
        <v>11166</v>
      </c>
      <c r="K2629">
        <v>17</v>
      </c>
      <c r="L2629">
        <v>0.77170000000000005</v>
      </c>
      <c r="M2629">
        <v>1</v>
      </c>
      <c r="N2629">
        <v>0.77170000000000005</v>
      </c>
      <c r="O2629">
        <v>1</v>
      </c>
      <c r="P2629">
        <v>1</v>
      </c>
      <c r="Q2629">
        <v>1</v>
      </c>
      <c r="R2629">
        <v>0.98529999999999995</v>
      </c>
    </row>
    <row r="2630" spans="1:18" x14ac:dyDescent="0.2">
      <c r="A2630" s="7">
        <v>2630</v>
      </c>
      <c r="B2630" t="s">
        <v>11135</v>
      </c>
      <c r="C2630" t="s">
        <v>7158</v>
      </c>
      <c r="D2630" t="s">
        <v>7158</v>
      </c>
      <c r="E2630" t="s">
        <v>7158</v>
      </c>
      <c r="F2630" t="s">
        <v>11165</v>
      </c>
      <c r="H2630" t="s">
        <v>7148</v>
      </c>
      <c r="I2630">
        <v>17</v>
      </c>
      <c r="J2630" t="s">
        <v>11166</v>
      </c>
      <c r="K2630">
        <v>17</v>
      </c>
      <c r="L2630">
        <v>0.77170000000000005</v>
      </c>
      <c r="M2630">
        <v>1</v>
      </c>
      <c r="N2630">
        <v>0.77170000000000005</v>
      </c>
      <c r="O2630">
        <v>1</v>
      </c>
      <c r="P2630">
        <v>1</v>
      </c>
      <c r="Q2630">
        <v>1</v>
      </c>
      <c r="R2630">
        <v>0.98529999999999995</v>
      </c>
    </row>
    <row r="2631" spans="1:18" x14ac:dyDescent="0.2">
      <c r="A2631" s="7">
        <v>2697</v>
      </c>
      <c r="B2631" t="s">
        <v>11136</v>
      </c>
      <c r="C2631" t="s">
        <v>7158</v>
      </c>
      <c r="D2631" t="s">
        <v>7158</v>
      </c>
      <c r="E2631" t="s">
        <v>7158</v>
      </c>
      <c r="F2631" t="s">
        <v>11165</v>
      </c>
      <c r="H2631" t="s">
        <v>7148</v>
      </c>
      <c r="I2631">
        <v>17</v>
      </c>
      <c r="J2631" t="s">
        <v>11166</v>
      </c>
      <c r="K2631">
        <v>17</v>
      </c>
      <c r="L2631">
        <v>0.77170000000000005</v>
      </c>
      <c r="M2631">
        <v>1</v>
      </c>
      <c r="N2631">
        <v>0.77170000000000005</v>
      </c>
      <c r="O2631">
        <v>1</v>
      </c>
      <c r="P2631">
        <v>1</v>
      </c>
      <c r="Q2631">
        <v>1</v>
      </c>
      <c r="R2631">
        <v>0.98529999999999995</v>
      </c>
    </row>
    <row r="2632" spans="1:18" x14ac:dyDescent="0.2">
      <c r="A2632" s="7">
        <v>2716</v>
      </c>
      <c r="B2632" t="s">
        <v>11137</v>
      </c>
      <c r="C2632" t="s">
        <v>7158</v>
      </c>
      <c r="D2632" t="s">
        <v>7158</v>
      </c>
      <c r="E2632" t="s">
        <v>7158</v>
      </c>
      <c r="F2632" t="s">
        <v>11165</v>
      </c>
      <c r="H2632" t="s">
        <v>7148</v>
      </c>
      <c r="I2632">
        <v>17</v>
      </c>
      <c r="J2632" t="s">
        <v>11166</v>
      </c>
      <c r="K2632">
        <v>17</v>
      </c>
      <c r="L2632">
        <v>0.77170000000000005</v>
      </c>
      <c r="M2632">
        <v>1</v>
      </c>
      <c r="N2632">
        <v>0.77170000000000005</v>
      </c>
      <c r="O2632">
        <v>1</v>
      </c>
      <c r="P2632">
        <v>1</v>
      </c>
      <c r="Q2632">
        <v>1</v>
      </c>
      <c r="R2632">
        <v>0.98529999999999995</v>
      </c>
    </row>
    <row r="2633" spans="1:18" x14ac:dyDescent="0.2">
      <c r="A2633" s="7">
        <v>2731</v>
      </c>
      <c r="B2633" t="s">
        <v>11138</v>
      </c>
      <c r="C2633" t="s">
        <v>7158</v>
      </c>
      <c r="D2633" t="s">
        <v>7158</v>
      </c>
      <c r="E2633" t="s">
        <v>7158</v>
      </c>
      <c r="F2633" t="s">
        <v>11165</v>
      </c>
      <c r="H2633" t="s">
        <v>7148</v>
      </c>
      <c r="I2633">
        <v>17</v>
      </c>
      <c r="J2633" t="s">
        <v>11166</v>
      </c>
      <c r="K2633">
        <v>17</v>
      </c>
      <c r="L2633">
        <v>0.77170000000000005</v>
      </c>
      <c r="M2633">
        <v>1</v>
      </c>
      <c r="N2633">
        <v>0.77170000000000005</v>
      </c>
      <c r="O2633">
        <v>1</v>
      </c>
      <c r="P2633">
        <v>1</v>
      </c>
      <c r="Q2633">
        <v>1</v>
      </c>
      <c r="R2633">
        <v>0.98529999999999995</v>
      </c>
    </row>
    <row r="2634" spans="1:18" x14ac:dyDescent="0.2">
      <c r="A2634" s="7">
        <v>955</v>
      </c>
      <c r="B2634" t="s">
        <v>11157</v>
      </c>
      <c r="C2634" t="s">
        <v>7144</v>
      </c>
      <c r="D2634" t="s">
        <v>7216</v>
      </c>
      <c r="E2634" t="s">
        <v>7158</v>
      </c>
      <c r="F2634" t="s">
        <v>11169</v>
      </c>
      <c r="H2634" t="s">
        <v>7148</v>
      </c>
      <c r="I2634">
        <v>4</v>
      </c>
      <c r="J2634" t="s">
        <v>11170</v>
      </c>
      <c r="K2634">
        <v>4</v>
      </c>
      <c r="L2634">
        <v>0.45669999999999999</v>
      </c>
      <c r="M2634">
        <v>0.99998067000000002</v>
      </c>
      <c r="N2634">
        <v>0.45669999999999999</v>
      </c>
      <c r="O2634">
        <v>2</v>
      </c>
      <c r="P2634">
        <v>1</v>
      </c>
      <c r="Q2634">
        <v>1</v>
      </c>
      <c r="R2634">
        <v>1</v>
      </c>
    </row>
    <row r="2635" spans="1:18" x14ac:dyDescent="0.2">
      <c r="A2635" s="7">
        <v>958</v>
      </c>
      <c r="B2635" t="s">
        <v>11160</v>
      </c>
      <c r="C2635" t="s">
        <v>7144</v>
      </c>
      <c r="D2635" t="s">
        <v>7216</v>
      </c>
      <c r="E2635" t="s">
        <v>7158</v>
      </c>
      <c r="F2635" t="s">
        <v>11169</v>
      </c>
      <c r="H2635" t="s">
        <v>7148</v>
      </c>
      <c r="I2635">
        <v>4</v>
      </c>
      <c r="J2635" t="s">
        <v>11170</v>
      </c>
      <c r="K2635">
        <v>4</v>
      </c>
      <c r="L2635">
        <v>0.45669999999999999</v>
      </c>
      <c r="M2635">
        <v>0.99998067000000002</v>
      </c>
      <c r="N2635">
        <v>0.45669999999999999</v>
      </c>
      <c r="O2635">
        <v>2</v>
      </c>
      <c r="P2635">
        <v>1</v>
      </c>
      <c r="Q2635">
        <v>1</v>
      </c>
      <c r="R2635">
        <v>1</v>
      </c>
    </row>
    <row r="2636" spans="1:18" x14ac:dyDescent="0.2">
      <c r="A2636" s="7">
        <v>963</v>
      </c>
      <c r="B2636" t="s">
        <v>11161</v>
      </c>
      <c r="C2636" t="s">
        <v>7144</v>
      </c>
      <c r="D2636" t="s">
        <v>7216</v>
      </c>
      <c r="E2636" t="s">
        <v>11162</v>
      </c>
      <c r="F2636" t="s">
        <v>11169</v>
      </c>
      <c r="H2636" t="s">
        <v>7148</v>
      </c>
      <c r="I2636">
        <v>4</v>
      </c>
      <c r="J2636" t="s">
        <v>11170</v>
      </c>
      <c r="K2636">
        <v>4</v>
      </c>
      <c r="L2636">
        <v>0.45669999999999999</v>
      </c>
      <c r="M2636">
        <v>0.99998067000000002</v>
      </c>
      <c r="N2636">
        <v>0.45669999999999999</v>
      </c>
      <c r="O2636">
        <v>2</v>
      </c>
      <c r="P2636">
        <v>1</v>
      </c>
      <c r="Q2636">
        <v>1</v>
      </c>
      <c r="R2636">
        <v>1</v>
      </c>
    </row>
    <row r="2637" spans="1:18" x14ac:dyDescent="0.2">
      <c r="A2637" s="7">
        <v>968</v>
      </c>
      <c r="B2637" t="s">
        <v>11163</v>
      </c>
      <c r="C2637" t="s">
        <v>7144</v>
      </c>
      <c r="D2637" t="s">
        <v>7216</v>
      </c>
      <c r="E2637" t="s">
        <v>7158</v>
      </c>
      <c r="F2637" t="s">
        <v>11169</v>
      </c>
      <c r="H2637" t="s">
        <v>7148</v>
      </c>
      <c r="I2637">
        <v>4</v>
      </c>
      <c r="J2637" t="s">
        <v>11170</v>
      </c>
      <c r="K2637">
        <v>4</v>
      </c>
      <c r="L2637">
        <v>0.45669999999999999</v>
      </c>
      <c r="M2637">
        <v>0.99998067000000002</v>
      </c>
      <c r="N2637">
        <v>0.45669999999999999</v>
      </c>
      <c r="O2637">
        <v>2</v>
      </c>
      <c r="P2637">
        <v>1</v>
      </c>
      <c r="Q2637">
        <v>1</v>
      </c>
      <c r="R2637">
        <v>1</v>
      </c>
    </row>
    <row r="2638" spans="1:18" x14ac:dyDescent="0.2">
      <c r="A2638" s="7">
        <v>1059</v>
      </c>
      <c r="B2638" t="s">
        <v>11168</v>
      </c>
      <c r="C2638" t="s">
        <v>7144</v>
      </c>
      <c r="D2638" t="s">
        <v>7216</v>
      </c>
      <c r="E2638" t="s">
        <v>7158</v>
      </c>
      <c r="F2638" t="s">
        <v>11191</v>
      </c>
      <c r="H2638" t="s">
        <v>7148</v>
      </c>
      <c r="I2638">
        <v>2</v>
      </c>
      <c r="J2638" t="s">
        <v>11192</v>
      </c>
      <c r="K2638">
        <v>2</v>
      </c>
      <c r="L2638">
        <v>7.8799999999999995E-2</v>
      </c>
      <c r="M2638">
        <v>0.95493569</v>
      </c>
      <c r="N2638">
        <v>7.5300000000000006E-2</v>
      </c>
      <c r="O2638">
        <v>2</v>
      </c>
      <c r="P2638">
        <v>1</v>
      </c>
      <c r="Q2638">
        <v>1</v>
      </c>
      <c r="R2638">
        <v>1</v>
      </c>
    </row>
    <row r="2639" spans="1:18" x14ac:dyDescent="0.2">
      <c r="A2639" s="7">
        <v>1293</v>
      </c>
      <c r="B2639" t="s">
        <v>11171</v>
      </c>
      <c r="C2639" t="s">
        <v>7144</v>
      </c>
      <c r="D2639" t="s">
        <v>7216</v>
      </c>
      <c r="E2639" t="s">
        <v>11172</v>
      </c>
      <c r="F2639" t="s">
        <v>11191</v>
      </c>
      <c r="H2639" t="s">
        <v>7148</v>
      </c>
      <c r="I2639">
        <v>2</v>
      </c>
      <c r="J2639" t="s">
        <v>11192</v>
      </c>
      <c r="K2639">
        <v>2</v>
      </c>
      <c r="L2639">
        <v>7.8799999999999995E-2</v>
      </c>
      <c r="M2639">
        <v>0.95493569</v>
      </c>
      <c r="N2639">
        <v>7.5300000000000006E-2</v>
      </c>
      <c r="O2639">
        <v>2</v>
      </c>
      <c r="P2639">
        <v>1</v>
      </c>
      <c r="Q2639">
        <v>1</v>
      </c>
      <c r="R2639">
        <v>1</v>
      </c>
    </row>
    <row r="2640" spans="1:18" x14ac:dyDescent="0.2">
      <c r="A2640" s="7">
        <v>1094</v>
      </c>
      <c r="B2640" t="s">
        <v>11173</v>
      </c>
      <c r="C2640" t="s">
        <v>7158</v>
      </c>
      <c r="D2640" t="s">
        <v>7158</v>
      </c>
      <c r="E2640" t="s">
        <v>7158</v>
      </c>
      <c r="F2640" t="s">
        <v>11209</v>
      </c>
      <c r="H2640" t="s">
        <v>7148</v>
      </c>
      <c r="I2640">
        <v>5</v>
      </c>
      <c r="J2640" t="s">
        <v>11210</v>
      </c>
      <c r="K2640">
        <v>5</v>
      </c>
      <c r="L2640">
        <v>0.23480000000000001</v>
      </c>
      <c r="M2640">
        <v>0.99999994000000003</v>
      </c>
      <c r="N2640">
        <v>0.23480000000000001</v>
      </c>
      <c r="O2640">
        <v>2</v>
      </c>
      <c r="P2640">
        <v>2</v>
      </c>
      <c r="Q2640">
        <v>2</v>
      </c>
      <c r="R2640">
        <v>1</v>
      </c>
    </row>
    <row r="2641" spans="1:18" x14ac:dyDescent="0.2">
      <c r="A2641" s="7">
        <v>1124</v>
      </c>
      <c r="B2641" t="s">
        <v>11174</v>
      </c>
      <c r="C2641" t="s">
        <v>7144</v>
      </c>
      <c r="D2641" t="s">
        <v>7216</v>
      </c>
      <c r="E2641" t="s">
        <v>7158</v>
      </c>
      <c r="F2641" t="s">
        <v>11209</v>
      </c>
      <c r="H2641" t="s">
        <v>7148</v>
      </c>
      <c r="I2641">
        <v>5</v>
      </c>
      <c r="J2641" t="s">
        <v>11210</v>
      </c>
      <c r="K2641">
        <v>5</v>
      </c>
      <c r="L2641">
        <v>0.23480000000000001</v>
      </c>
      <c r="M2641">
        <v>0.99999994000000003</v>
      </c>
      <c r="N2641">
        <v>0.23480000000000001</v>
      </c>
      <c r="O2641">
        <v>2</v>
      </c>
      <c r="P2641">
        <v>2</v>
      </c>
      <c r="Q2641">
        <v>2</v>
      </c>
      <c r="R2641">
        <v>1</v>
      </c>
    </row>
    <row r="2642" spans="1:18" x14ac:dyDescent="0.2">
      <c r="A2642" s="7">
        <v>1164</v>
      </c>
      <c r="B2642" t="s">
        <v>11175</v>
      </c>
      <c r="C2642" t="s">
        <v>7144</v>
      </c>
      <c r="D2642" t="s">
        <v>7216</v>
      </c>
      <c r="E2642" t="s">
        <v>7158</v>
      </c>
      <c r="F2642" t="s">
        <v>11209</v>
      </c>
      <c r="H2642" t="s">
        <v>7148</v>
      </c>
      <c r="I2642">
        <v>5</v>
      </c>
      <c r="J2642" t="s">
        <v>11210</v>
      </c>
      <c r="K2642">
        <v>5</v>
      </c>
      <c r="L2642">
        <v>0.23480000000000001</v>
      </c>
      <c r="M2642">
        <v>0.99999994000000003</v>
      </c>
      <c r="N2642">
        <v>0.23480000000000001</v>
      </c>
      <c r="O2642">
        <v>2</v>
      </c>
      <c r="P2642">
        <v>2</v>
      </c>
      <c r="Q2642">
        <v>2</v>
      </c>
      <c r="R2642">
        <v>1</v>
      </c>
    </row>
    <row r="2643" spans="1:18" x14ac:dyDescent="0.2">
      <c r="A2643" s="7">
        <v>1166</v>
      </c>
      <c r="B2643" t="s">
        <v>11176</v>
      </c>
      <c r="C2643" t="s">
        <v>7144</v>
      </c>
      <c r="D2643" t="s">
        <v>7216</v>
      </c>
      <c r="E2643" t="s">
        <v>7158</v>
      </c>
      <c r="F2643" t="s">
        <v>11209</v>
      </c>
      <c r="H2643" t="s">
        <v>7148</v>
      </c>
      <c r="I2643">
        <v>5</v>
      </c>
      <c r="J2643" t="s">
        <v>11210</v>
      </c>
      <c r="K2643">
        <v>5</v>
      </c>
      <c r="L2643">
        <v>0.23480000000000001</v>
      </c>
      <c r="M2643">
        <v>0.99999994000000003</v>
      </c>
      <c r="N2643">
        <v>0.23480000000000001</v>
      </c>
      <c r="O2643">
        <v>2</v>
      </c>
      <c r="P2643">
        <v>2</v>
      </c>
      <c r="Q2643">
        <v>2</v>
      </c>
      <c r="R2643">
        <v>1</v>
      </c>
    </row>
    <row r="2644" spans="1:18" x14ac:dyDescent="0.2">
      <c r="A2644" s="7">
        <v>1303</v>
      </c>
      <c r="B2644" t="s">
        <v>11177</v>
      </c>
      <c r="C2644" t="s">
        <v>7144</v>
      </c>
      <c r="D2644" t="s">
        <v>7216</v>
      </c>
      <c r="E2644" t="s">
        <v>11172</v>
      </c>
      <c r="F2644" t="s">
        <v>11209</v>
      </c>
      <c r="H2644" t="s">
        <v>7148</v>
      </c>
      <c r="I2644">
        <v>5</v>
      </c>
      <c r="J2644" t="s">
        <v>11210</v>
      </c>
      <c r="K2644">
        <v>5</v>
      </c>
      <c r="L2644">
        <v>0.23480000000000001</v>
      </c>
      <c r="M2644">
        <v>0.99999994000000003</v>
      </c>
      <c r="N2644">
        <v>0.23480000000000001</v>
      </c>
      <c r="O2644">
        <v>2</v>
      </c>
      <c r="P2644">
        <v>2</v>
      </c>
      <c r="Q2644">
        <v>2</v>
      </c>
      <c r="R2644">
        <v>1</v>
      </c>
    </row>
    <row r="2645" spans="1:18" x14ac:dyDescent="0.2">
      <c r="A2645" s="7">
        <v>1030</v>
      </c>
      <c r="B2645" t="s">
        <v>11178</v>
      </c>
      <c r="C2645" t="s">
        <v>7144</v>
      </c>
      <c r="D2645" t="s">
        <v>7216</v>
      </c>
      <c r="E2645" t="s">
        <v>7158</v>
      </c>
      <c r="F2645" t="s">
        <v>13492</v>
      </c>
      <c r="H2645" t="s">
        <v>7148</v>
      </c>
      <c r="I2645">
        <v>12</v>
      </c>
      <c r="J2645" t="s">
        <v>13493</v>
      </c>
      <c r="K2645">
        <v>12</v>
      </c>
      <c r="L2645">
        <v>0.49819999999999998</v>
      </c>
      <c r="M2645">
        <v>1</v>
      </c>
      <c r="N2645">
        <v>0.49819999999999998</v>
      </c>
      <c r="O2645">
        <v>2</v>
      </c>
      <c r="P2645">
        <v>1</v>
      </c>
      <c r="Q2645">
        <v>1</v>
      </c>
      <c r="R2645">
        <v>0.66669999999999996</v>
      </c>
    </row>
    <row r="2646" spans="1:18" x14ac:dyDescent="0.2">
      <c r="A2646" s="7">
        <v>1083</v>
      </c>
      <c r="B2646" t="s">
        <v>11179</v>
      </c>
      <c r="C2646" t="s">
        <v>7144</v>
      </c>
      <c r="D2646" t="s">
        <v>7216</v>
      </c>
      <c r="E2646" t="s">
        <v>7158</v>
      </c>
      <c r="F2646" t="s">
        <v>13492</v>
      </c>
      <c r="H2646" t="s">
        <v>7148</v>
      </c>
      <c r="I2646">
        <v>12</v>
      </c>
      <c r="J2646" t="s">
        <v>13493</v>
      </c>
      <c r="K2646">
        <v>12</v>
      </c>
      <c r="L2646">
        <v>0.49819999999999998</v>
      </c>
      <c r="M2646">
        <v>1</v>
      </c>
      <c r="N2646">
        <v>0.49819999999999998</v>
      </c>
      <c r="O2646">
        <v>2</v>
      </c>
      <c r="P2646">
        <v>1</v>
      </c>
      <c r="Q2646">
        <v>1</v>
      </c>
      <c r="R2646">
        <v>0.66669999999999996</v>
      </c>
    </row>
    <row r="2647" spans="1:18" x14ac:dyDescent="0.2">
      <c r="A2647" s="7">
        <v>1120</v>
      </c>
      <c r="B2647" t="s">
        <v>11180</v>
      </c>
      <c r="C2647" t="s">
        <v>7144</v>
      </c>
      <c r="D2647" t="s">
        <v>7216</v>
      </c>
      <c r="E2647" t="s">
        <v>7158</v>
      </c>
      <c r="F2647" t="s">
        <v>13492</v>
      </c>
      <c r="H2647" t="s">
        <v>7148</v>
      </c>
      <c r="I2647">
        <v>12</v>
      </c>
      <c r="J2647" t="s">
        <v>13493</v>
      </c>
      <c r="K2647">
        <v>12</v>
      </c>
      <c r="L2647">
        <v>0.49819999999999998</v>
      </c>
      <c r="M2647">
        <v>1</v>
      </c>
      <c r="N2647">
        <v>0.49819999999999998</v>
      </c>
      <c r="O2647">
        <v>2</v>
      </c>
      <c r="P2647">
        <v>1</v>
      </c>
      <c r="Q2647">
        <v>1</v>
      </c>
      <c r="R2647">
        <v>0.66669999999999996</v>
      </c>
    </row>
    <row r="2648" spans="1:18" x14ac:dyDescent="0.2">
      <c r="A2648" s="7">
        <v>1143</v>
      </c>
      <c r="B2648" t="s">
        <v>11181</v>
      </c>
      <c r="C2648" t="s">
        <v>7144</v>
      </c>
      <c r="D2648" t="s">
        <v>7216</v>
      </c>
      <c r="E2648" t="s">
        <v>7158</v>
      </c>
      <c r="F2648" t="s">
        <v>13492</v>
      </c>
      <c r="H2648" t="s">
        <v>7148</v>
      </c>
      <c r="I2648">
        <v>12</v>
      </c>
      <c r="J2648" t="s">
        <v>13493</v>
      </c>
      <c r="K2648">
        <v>12</v>
      </c>
      <c r="L2648">
        <v>0.49819999999999998</v>
      </c>
      <c r="M2648">
        <v>1</v>
      </c>
      <c r="N2648">
        <v>0.49819999999999998</v>
      </c>
      <c r="O2648">
        <v>2</v>
      </c>
      <c r="P2648">
        <v>1</v>
      </c>
      <c r="Q2648">
        <v>1</v>
      </c>
      <c r="R2648">
        <v>0.66669999999999996</v>
      </c>
    </row>
    <row r="2649" spans="1:18" x14ac:dyDescent="0.2">
      <c r="A2649" s="7">
        <v>1149</v>
      </c>
      <c r="B2649" t="s">
        <v>11182</v>
      </c>
      <c r="C2649" t="s">
        <v>7144</v>
      </c>
      <c r="D2649" t="s">
        <v>7216</v>
      </c>
      <c r="E2649" t="s">
        <v>7158</v>
      </c>
      <c r="F2649" t="s">
        <v>13492</v>
      </c>
      <c r="H2649" t="s">
        <v>7148</v>
      </c>
      <c r="I2649">
        <v>12</v>
      </c>
      <c r="J2649" t="s">
        <v>13493</v>
      </c>
      <c r="K2649">
        <v>12</v>
      </c>
      <c r="L2649">
        <v>0.49819999999999998</v>
      </c>
      <c r="M2649">
        <v>1</v>
      </c>
      <c r="N2649">
        <v>0.49819999999999998</v>
      </c>
      <c r="O2649">
        <v>2</v>
      </c>
      <c r="P2649">
        <v>1</v>
      </c>
      <c r="Q2649">
        <v>1</v>
      </c>
      <c r="R2649">
        <v>0.66669999999999996</v>
      </c>
    </row>
    <row r="2650" spans="1:18" x14ac:dyDescent="0.2">
      <c r="A2650" s="7">
        <v>1152</v>
      </c>
      <c r="B2650" t="s">
        <v>11183</v>
      </c>
      <c r="C2650" t="s">
        <v>7144</v>
      </c>
      <c r="D2650" t="s">
        <v>7216</v>
      </c>
      <c r="E2650" t="s">
        <v>7158</v>
      </c>
      <c r="F2650" t="s">
        <v>13492</v>
      </c>
      <c r="H2650" t="s">
        <v>7148</v>
      </c>
      <c r="I2650">
        <v>12</v>
      </c>
      <c r="J2650" t="s">
        <v>13493</v>
      </c>
      <c r="K2650">
        <v>12</v>
      </c>
      <c r="L2650">
        <v>0.49819999999999998</v>
      </c>
      <c r="M2650">
        <v>1</v>
      </c>
      <c r="N2650">
        <v>0.49819999999999998</v>
      </c>
      <c r="O2650">
        <v>2</v>
      </c>
      <c r="P2650">
        <v>1</v>
      </c>
      <c r="Q2650">
        <v>1</v>
      </c>
      <c r="R2650">
        <v>0.66669999999999996</v>
      </c>
    </row>
    <row r="2651" spans="1:18" x14ac:dyDescent="0.2">
      <c r="A2651" s="7">
        <v>1213</v>
      </c>
      <c r="B2651" t="s">
        <v>11184</v>
      </c>
      <c r="C2651" t="s">
        <v>7144</v>
      </c>
      <c r="D2651" t="s">
        <v>7216</v>
      </c>
      <c r="E2651" t="s">
        <v>7158</v>
      </c>
      <c r="F2651" t="s">
        <v>13492</v>
      </c>
      <c r="H2651" t="s">
        <v>7148</v>
      </c>
      <c r="I2651">
        <v>12</v>
      </c>
      <c r="J2651" t="s">
        <v>13493</v>
      </c>
      <c r="K2651">
        <v>12</v>
      </c>
      <c r="L2651">
        <v>0.49819999999999998</v>
      </c>
      <c r="M2651">
        <v>1</v>
      </c>
      <c r="N2651">
        <v>0.49819999999999998</v>
      </c>
      <c r="O2651">
        <v>2</v>
      </c>
      <c r="P2651">
        <v>1</v>
      </c>
      <c r="Q2651">
        <v>1</v>
      </c>
      <c r="R2651">
        <v>0.66669999999999996</v>
      </c>
    </row>
    <row r="2652" spans="1:18" x14ac:dyDescent="0.2">
      <c r="A2652" s="7">
        <v>1231</v>
      </c>
      <c r="B2652" t="s">
        <v>11185</v>
      </c>
      <c r="C2652" t="s">
        <v>7144</v>
      </c>
      <c r="D2652" t="s">
        <v>7216</v>
      </c>
      <c r="E2652" t="s">
        <v>11172</v>
      </c>
      <c r="F2652" t="s">
        <v>13492</v>
      </c>
      <c r="H2652" t="s">
        <v>7148</v>
      </c>
      <c r="I2652">
        <v>12</v>
      </c>
      <c r="J2652" t="s">
        <v>13493</v>
      </c>
      <c r="K2652">
        <v>12</v>
      </c>
      <c r="L2652">
        <v>0.49819999999999998</v>
      </c>
      <c r="M2652">
        <v>1</v>
      </c>
      <c r="N2652">
        <v>0.49819999999999998</v>
      </c>
      <c r="O2652">
        <v>2</v>
      </c>
      <c r="P2652">
        <v>1</v>
      </c>
      <c r="Q2652">
        <v>1</v>
      </c>
      <c r="R2652">
        <v>0.66669999999999996</v>
      </c>
    </row>
    <row r="2653" spans="1:18" x14ac:dyDescent="0.2">
      <c r="A2653" s="7">
        <v>1249</v>
      </c>
      <c r="B2653" t="s">
        <v>11186</v>
      </c>
      <c r="C2653" t="s">
        <v>7144</v>
      </c>
      <c r="D2653" t="s">
        <v>7216</v>
      </c>
      <c r="E2653" t="s">
        <v>7158</v>
      </c>
      <c r="F2653" t="s">
        <v>13492</v>
      </c>
      <c r="H2653" t="s">
        <v>7148</v>
      </c>
      <c r="I2653">
        <v>12</v>
      </c>
      <c r="J2653" t="s">
        <v>13493</v>
      </c>
      <c r="K2653">
        <v>12</v>
      </c>
      <c r="L2653">
        <v>0.49819999999999998</v>
      </c>
      <c r="M2653">
        <v>1</v>
      </c>
      <c r="N2653">
        <v>0.49819999999999998</v>
      </c>
      <c r="O2653">
        <v>2</v>
      </c>
      <c r="P2653">
        <v>1</v>
      </c>
      <c r="Q2653">
        <v>1</v>
      </c>
      <c r="R2653">
        <v>0.66669999999999996</v>
      </c>
    </row>
    <row r="2654" spans="1:18" x14ac:dyDescent="0.2">
      <c r="A2654" s="7">
        <v>1265</v>
      </c>
      <c r="B2654" t="s">
        <v>11187</v>
      </c>
      <c r="C2654" t="s">
        <v>7144</v>
      </c>
      <c r="D2654" t="s">
        <v>7216</v>
      </c>
      <c r="E2654" t="s">
        <v>7158</v>
      </c>
      <c r="F2654" t="s">
        <v>13492</v>
      </c>
      <c r="H2654" t="s">
        <v>7148</v>
      </c>
      <c r="I2654">
        <v>12</v>
      </c>
      <c r="J2654" t="s">
        <v>13493</v>
      </c>
      <c r="K2654">
        <v>12</v>
      </c>
      <c r="L2654">
        <v>0.49819999999999998</v>
      </c>
      <c r="M2654">
        <v>1</v>
      </c>
      <c r="N2654">
        <v>0.49819999999999998</v>
      </c>
      <c r="O2654">
        <v>2</v>
      </c>
      <c r="P2654">
        <v>1</v>
      </c>
      <c r="Q2654">
        <v>1</v>
      </c>
      <c r="R2654">
        <v>0.66669999999999996</v>
      </c>
    </row>
    <row r="2655" spans="1:18" x14ac:dyDescent="0.2">
      <c r="A2655" s="7">
        <v>1270</v>
      </c>
      <c r="B2655" t="s">
        <v>11188</v>
      </c>
      <c r="C2655" t="s">
        <v>7144</v>
      </c>
      <c r="D2655" t="s">
        <v>7216</v>
      </c>
      <c r="E2655" t="s">
        <v>11172</v>
      </c>
      <c r="F2655" t="s">
        <v>13492</v>
      </c>
      <c r="H2655" t="s">
        <v>7148</v>
      </c>
      <c r="I2655">
        <v>12</v>
      </c>
      <c r="J2655" t="s">
        <v>13493</v>
      </c>
      <c r="K2655">
        <v>12</v>
      </c>
      <c r="L2655">
        <v>0.49819999999999998</v>
      </c>
      <c r="M2655">
        <v>1</v>
      </c>
      <c r="N2655">
        <v>0.49819999999999998</v>
      </c>
      <c r="O2655">
        <v>2</v>
      </c>
      <c r="P2655">
        <v>1</v>
      </c>
      <c r="Q2655">
        <v>1</v>
      </c>
      <c r="R2655">
        <v>0.66669999999999996</v>
      </c>
    </row>
    <row r="2656" spans="1:18" x14ac:dyDescent="0.2">
      <c r="A2656" s="7">
        <v>1286</v>
      </c>
      <c r="B2656" t="s">
        <v>11189</v>
      </c>
      <c r="C2656" t="s">
        <v>7144</v>
      </c>
      <c r="D2656" t="s">
        <v>7216</v>
      </c>
      <c r="E2656" t="s">
        <v>11172</v>
      </c>
      <c r="F2656" t="s">
        <v>13492</v>
      </c>
      <c r="H2656" t="s">
        <v>7148</v>
      </c>
      <c r="I2656">
        <v>12</v>
      </c>
      <c r="J2656" t="s">
        <v>13493</v>
      </c>
      <c r="K2656">
        <v>12</v>
      </c>
      <c r="L2656">
        <v>0.49819999999999998</v>
      </c>
      <c r="M2656">
        <v>1</v>
      </c>
      <c r="N2656">
        <v>0.49819999999999998</v>
      </c>
      <c r="O2656">
        <v>2</v>
      </c>
      <c r="P2656">
        <v>1</v>
      </c>
      <c r="Q2656">
        <v>1</v>
      </c>
      <c r="R2656">
        <v>0.66669999999999996</v>
      </c>
    </row>
    <row r="2657" spans="1:18" x14ac:dyDescent="0.2">
      <c r="A2657" s="7">
        <v>1718</v>
      </c>
      <c r="B2657" t="s">
        <v>11190</v>
      </c>
      <c r="C2657" t="s">
        <v>7144</v>
      </c>
      <c r="D2657" t="s">
        <v>7145</v>
      </c>
      <c r="E2657" t="s">
        <v>7158</v>
      </c>
      <c r="F2657" t="s">
        <v>11215</v>
      </c>
      <c r="H2657" t="s">
        <v>7148</v>
      </c>
      <c r="I2657">
        <v>13</v>
      </c>
      <c r="J2657" t="s">
        <v>11216</v>
      </c>
      <c r="K2657">
        <v>13</v>
      </c>
      <c r="L2657">
        <v>0.46100000000000002</v>
      </c>
      <c r="M2657">
        <v>1</v>
      </c>
      <c r="N2657">
        <v>0.46100000000000002</v>
      </c>
      <c r="O2657">
        <v>3</v>
      </c>
      <c r="P2657">
        <v>1</v>
      </c>
      <c r="Q2657">
        <v>1</v>
      </c>
      <c r="R2657">
        <v>1</v>
      </c>
    </row>
    <row r="2658" spans="1:18" x14ac:dyDescent="0.2">
      <c r="A2658" s="7">
        <v>1724</v>
      </c>
      <c r="B2658" t="s">
        <v>11193</v>
      </c>
      <c r="C2658" t="s">
        <v>7144</v>
      </c>
      <c r="D2658" t="s">
        <v>7145</v>
      </c>
      <c r="E2658" t="s">
        <v>11194</v>
      </c>
      <c r="F2658" t="s">
        <v>11215</v>
      </c>
      <c r="H2658" t="s">
        <v>7148</v>
      </c>
      <c r="I2658">
        <v>13</v>
      </c>
      <c r="J2658" t="s">
        <v>11216</v>
      </c>
      <c r="K2658">
        <v>13</v>
      </c>
      <c r="L2658">
        <v>0.46100000000000002</v>
      </c>
      <c r="M2658">
        <v>1</v>
      </c>
      <c r="N2658">
        <v>0.46100000000000002</v>
      </c>
      <c r="O2658">
        <v>3</v>
      </c>
      <c r="P2658">
        <v>1</v>
      </c>
      <c r="Q2658">
        <v>1</v>
      </c>
      <c r="R2658">
        <v>1</v>
      </c>
    </row>
    <row r="2659" spans="1:18" x14ac:dyDescent="0.2">
      <c r="A2659" s="7">
        <v>1726</v>
      </c>
      <c r="B2659" t="s">
        <v>11195</v>
      </c>
      <c r="C2659" t="s">
        <v>7144</v>
      </c>
      <c r="D2659" t="s">
        <v>7145</v>
      </c>
      <c r="E2659" t="s">
        <v>11194</v>
      </c>
      <c r="F2659" t="s">
        <v>11215</v>
      </c>
      <c r="H2659" t="s">
        <v>7148</v>
      </c>
      <c r="I2659">
        <v>13</v>
      </c>
      <c r="J2659" t="s">
        <v>11216</v>
      </c>
      <c r="K2659">
        <v>13</v>
      </c>
      <c r="L2659">
        <v>0.46100000000000002</v>
      </c>
      <c r="M2659">
        <v>1</v>
      </c>
      <c r="N2659">
        <v>0.46100000000000002</v>
      </c>
      <c r="O2659">
        <v>3</v>
      </c>
      <c r="P2659">
        <v>1</v>
      </c>
      <c r="Q2659">
        <v>1</v>
      </c>
      <c r="R2659">
        <v>1</v>
      </c>
    </row>
    <row r="2660" spans="1:18" x14ac:dyDescent="0.2">
      <c r="A2660" s="7">
        <v>1728</v>
      </c>
      <c r="B2660" t="s">
        <v>11196</v>
      </c>
      <c r="C2660" t="s">
        <v>7144</v>
      </c>
      <c r="D2660" t="s">
        <v>7145</v>
      </c>
      <c r="E2660" t="s">
        <v>11194</v>
      </c>
      <c r="F2660" t="s">
        <v>11215</v>
      </c>
      <c r="H2660" t="s">
        <v>7148</v>
      </c>
      <c r="I2660">
        <v>13</v>
      </c>
      <c r="J2660" t="s">
        <v>11216</v>
      </c>
      <c r="K2660">
        <v>13</v>
      </c>
      <c r="L2660">
        <v>0.46100000000000002</v>
      </c>
      <c r="M2660">
        <v>1</v>
      </c>
      <c r="N2660">
        <v>0.46100000000000002</v>
      </c>
      <c r="O2660">
        <v>3</v>
      </c>
      <c r="P2660">
        <v>1</v>
      </c>
      <c r="Q2660">
        <v>1</v>
      </c>
      <c r="R2660">
        <v>1</v>
      </c>
    </row>
    <row r="2661" spans="1:18" x14ac:dyDescent="0.2">
      <c r="A2661" s="7">
        <v>1729</v>
      </c>
      <c r="B2661" t="s">
        <v>11197</v>
      </c>
      <c r="C2661" t="s">
        <v>7144</v>
      </c>
      <c r="D2661" t="s">
        <v>7145</v>
      </c>
      <c r="E2661" t="s">
        <v>11194</v>
      </c>
      <c r="F2661" t="s">
        <v>11215</v>
      </c>
      <c r="H2661" t="s">
        <v>7148</v>
      </c>
      <c r="I2661">
        <v>13</v>
      </c>
      <c r="J2661" t="s">
        <v>11216</v>
      </c>
      <c r="K2661">
        <v>13</v>
      </c>
      <c r="L2661">
        <v>0.46100000000000002</v>
      </c>
      <c r="M2661">
        <v>1</v>
      </c>
      <c r="N2661">
        <v>0.46100000000000002</v>
      </c>
      <c r="O2661">
        <v>3</v>
      </c>
      <c r="P2661">
        <v>1</v>
      </c>
      <c r="Q2661">
        <v>1</v>
      </c>
      <c r="R2661">
        <v>1</v>
      </c>
    </row>
    <row r="2662" spans="1:18" x14ac:dyDescent="0.2">
      <c r="A2662" s="7">
        <v>1734</v>
      </c>
      <c r="B2662" t="s">
        <v>11198</v>
      </c>
      <c r="C2662" t="s">
        <v>7144</v>
      </c>
      <c r="D2662" t="s">
        <v>7145</v>
      </c>
      <c r="E2662" t="s">
        <v>11194</v>
      </c>
      <c r="F2662" t="s">
        <v>11215</v>
      </c>
      <c r="H2662" t="s">
        <v>7148</v>
      </c>
      <c r="I2662">
        <v>13</v>
      </c>
      <c r="J2662" t="s">
        <v>11216</v>
      </c>
      <c r="K2662">
        <v>13</v>
      </c>
      <c r="L2662">
        <v>0.46100000000000002</v>
      </c>
      <c r="M2662">
        <v>1</v>
      </c>
      <c r="N2662">
        <v>0.46100000000000002</v>
      </c>
      <c r="O2662">
        <v>3</v>
      </c>
      <c r="P2662">
        <v>1</v>
      </c>
      <c r="Q2662">
        <v>1</v>
      </c>
      <c r="R2662">
        <v>1</v>
      </c>
    </row>
    <row r="2663" spans="1:18" x14ac:dyDescent="0.2">
      <c r="A2663" s="7">
        <v>1735</v>
      </c>
      <c r="B2663" t="s">
        <v>11199</v>
      </c>
      <c r="C2663" t="s">
        <v>7144</v>
      </c>
      <c r="D2663" t="s">
        <v>7145</v>
      </c>
      <c r="E2663" t="s">
        <v>11194</v>
      </c>
      <c r="F2663" t="s">
        <v>11215</v>
      </c>
      <c r="H2663" t="s">
        <v>7148</v>
      </c>
      <c r="I2663">
        <v>13</v>
      </c>
      <c r="J2663" t="s">
        <v>11216</v>
      </c>
      <c r="K2663">
        <v>13</v>
      </c>
      <c r="L2663">
        <v>0.46100000000000002</v>
      </c>
      <c r="M2663">
        <v>1</v>
      </c>
      <c r="N2663">
        <v>0.46100000000000002</v>
      </c>
      <c r="O2663">
        <v>3</v>
      </c>
      <c r="P2663">
        <v>1</v>
      </c>
      <c r="Q2663">
        <v>1</v>
      </c>
      <c r="R2663">
        <v>1</v>
      </c>
    </row>
    <row r="2664" spans="1:18" x14ac:dyDescent="0.2">
      <c r="A2664" s="7">
        <v>1743</v>
      </c>
      <c r="B2664" t="s">
        <v>11200</v>
      </c>
      <c r="C2664" t="s">
        <v>7144</v>
      </c>
      <c r="D2664" t="s">
        <v>7145</v>
      </c>
      <c r="E2664" t="s">
        <v>11194</v>
      </c>
      <c r="F2664" t="s">
        <v>11215</v>
      </c>
      <c r="H2664" t="s">
        <v>7148</v>
      </c>
      <c r="I2664">
        <v>13</v>
      </c>
      <c r="J2664" t="s">
        <v>11216</v>
      </c>
      <c r="K2664">
        <v>13</v>
      </c>
      <c r="L2664">
        <v>0.46100000000000002</v>
      </c>
      <c r="M2664">
        <v>1</v>
      </c>
      <c r="N2664">
        <v>0.46100000000000002</v>
      </c>
      <c r="O2664">
        <v>3</v>
      </c>
      <c r="P2664">
        <v>1</v>
      </c>
      <c r="Q2664">
        <v>1</v>
      </c>
      <c r="R2664">
        <v>1</v>
      </c>
    </row>
    <row r="2665" spans="1:18" x14ac:dyDescent="0.2">
      <c r="A2665" s="7">
        <v>1751</v>
      </c>
      <c r="B2665" t="s">
        <v>11201</v>
      </c>
      <c r="C2665" t="s">
        <v>7144</v>
      </c>
      <c r="D2665" t="s">
        <v>7145</v>
      </c>
      <c r="E2665" t="s">
        <v>11202</v>
      </c>
      <c r="F2665" t="s">
        <v>11215</v>
      </c>
      <c r="H2665" t="s">
        <v>7148</v>
      </c>
      <c r="I2665">
        <v>13</v>
      </c>
      <c r="J2665" t="s">
        <v>11216</v>
      </c>
      <c r="K2665">
        <v>13</v>
      </c>
      <c r="L2665">
        <v>0.46100000000000002</v>
      </c>
      <c r="M2665">
        <v>1</v>
      </c>
      <c r="N2665">
        <v>0.46100000000000002</v>
      </c>
      <c r="O2665">
        <v>3</v>
      </c>
      <c r="P2665">
        <v>1</v>
      </c>
      <c r="Q2665">
        <v>1</v>
      </c>
      <c r="R2665">
        <v>1</v>
      </c>
    </row>
    <row r="2666" spans="1:18" x14ac:dyDescent="0.2">
      <c r="A2666" s="7">
        <v>1757</v>
      </c>
      <c r="B2666" t="s">
        <v>11203</v>
      </c>
      <c r="C2666" t="s">
        <v>7144</v>
      </c>
      <c r="D2666" t="s">
        <v>7145</v>
      </c>
      <c r="E2666" t="s">
        <v>11194</v>
      </c>
      <c r="F2666" t="s">
        <v>11215</v>
      </c>
      <c r="H2666" t="s">
        <v>7148</v>
      </c>
      <c r="I2666">
        <v>13</v>
      </c>
      <c r="J2666" t="s">
        <v>11216</v>
      </c>
      <c r="K2666">
        <v>13</v>
      </c>
      <c r="L2666">
        <v>0.46100000000000002</v>
      </c>
      <c r="M2666">
        <v>1</v>
      </c>
      <c r="N2666">
        <v>0.46100000000000002</v>
      </c>
      <c r="O2666">
        <v>3</v>
      </c>
      <c r="P2666">
        <v>1</v>
      </c>
      <c r="Q2666">
        <v>1</v>
      </c>
      <c r="R2666">
        <v>1</v>
      </c>
    </row>
    <row r="2667" spans="1:18" x14ac:dyDescent="0.2">
      <c r="A2667" s="7">
        <v>1763</v>
      </c>
      <c r="B2667" t="s">
        <v>11204</v>
      </c>
      <c r="C2667" t="s">
        <v>7144</v>
      </c>
      <c r="D2667" t="s">
        <v>7145</v>
      </c>
      <c r="E2667" t="s">
        <v>11194</v>
      </c>
      <c r="F2667" t="s">
        <v>11215</v>
      </c>
      <c r="H2667" t="s">
        <v>7148</v>
      </c>
      <c r="I2667">
        <v>13</v>
      </c>
      <c r="J2667" t="s">
        <v>11216</v>
      </c>
      <c r="K2667">
        <v>13</v>
      </c>
      <c r="L2667">
        <v>0.46100000000000002</v>
      </c>
      <c r="M2667">
        <v>1</v>
      </c>
      <c r="N2667">
        <v>0.46100000000000002</v>
      </c>
      <c r="O2667">
        <v>3</v>
      </c>
      <c r="P2667">
        <v>1</v>
      </c>
      <c r="Q2667">
        <v>1</v>
      </c>
      <c r="R2667">
        <v>1</v>
      </c>
    </row>
    <row r="2668" spans="1:18" x14ac:dyDescent="0.2">
      <c r="A2668" s="7">
        <v>1796</v>
      </c>
      <c r="B2668" t="s">
        <v>11205</v>
      </c>
      <c r="C2668" t="s">
        <v>7144</v>
      </c>
      <c r="D2668" t="s">
        <v>7145</v>
      </c>
      <c r="E2668" t="s">
        <v>11194</v>
      </c>
      <c r="F2668" t="s">
        <v>11215</v>
      </c>
      <c r="H2668" t="s">
        <v>7148</v>
      </c>
      <c r="I2668">
        <v>13</v>
      </c>
      <c r="J2668" t="s">
        <v>11216</v>
      </c>
      <c r="K2668">
        <v>13</v>
      </c>
      <c r="L2668">
        <v>0.46100000000000002</v>
      </c>
      <c r="M2668">
        <v>1</v>
      </c>
      <c r="N2668">
        <v>0.46100000000000002</v>
      </c>
      <c r="O2668">
        <v>3</v>
      </c>
      <c r="P2668">
        <v>1</v>
      </c>
      <c r="Q2668">
        <v>1</v>
      </c>
      <c r="R2668">
        <v>1</v>
      </c>
    </row>
    <row r="2669" spans="1:18" x14ac:dyDescent="0.2">
      <c r="A2669" s="7">
        <v>1801</v>
      </c>
      <c r="B2669" t="s">
        <v>11206</v>
      </c>
      <c r="C2669" t="s">
        <v>7144</v>
      </c>
      <c r="D2669" t="s">
        <v>7145</v>
      </c>
      <c r="E2669" t="s">
        <v>11194</v>
      </c>
      <c r="F2669" t="s">
        <v>11215</v>
      </c>
      <c r="H2669" t="s">
        <v>7148</v>
      </c>
      <c r="I2669">
        <v>13</v>
      </c>
      <c r="J2669" t="s">
        <v>11216</v>
      </c>
      <c r="K2669">
        <v>13</v>
      </c>
      <c r="L2669">
        <v>0.46100000000000002</v>
      </c>
      <c r="M2669">
        <v>1</v>
      </c>
      <c r="N2669">
        <v>0.46100000000000002</v>
      </c>
      <c r="O2669">
        <v>3</v>
      </c>
      <c r="P2669">
        <v>1</v>
      </c>
      <c r="Q2669">
        <v>1</v>
      </c>
      <c r="R2669">
        <v>1</v>
      </c>
    </row>
    <row r="2670" spans="1:18" x14ac:dyDescent="0.2">
      <c r="A2670" s="7">
        <v>1745</v>
      </c>
      <c r="B2670" t="s">
        <v>11207</v>
      </c>
      <c r="C2670" t="s">
        <v>7144</v>
      </c>
      <c r="D2670" t="s">
        <v>7145</v>
      </c>
      <c r="E2670" t="s">
        <v>11208</v>
      </c>
      <c r="F2670" t="s">
        <v>13500</v>
      </c>
      <c r="H2670" t="s">
        <v>7148</v>
      </c>
      <c r="I2670">
        <v>4</v>
      </c>
      <c r="J2670" t="s">
        <v>13501</v>
      </c>
      <c r="K2670">
        <v>4</v>
      </c>
      <c r="L2670">
        <v>0.10100000000000001</v>
      </c>
      <c r="M2670">
        <v>0.99998229999999999</v>
      </c>
      <c r="N2670">
        <v>0.10100000000000001</v>
      </c>
      <c r="O2670">
        <v>1</v>
      </c>
      <c r="P2670">
        <v>1</v>
      </c>
      <c r="Q2670">
        <v>1</v>
      </c>
      <c r="R2670">
        <v>1</v>
      </c>
    </row>
    <row r="2671" spans="1:18" x14ac:dyDescent="0.2">
      <c r="A2671" s="7">
        <v>1768</v>
      </c>
      <c r="B2671" t="s">
        <v>11211</v>
      </c>
      <c r="C2671" t="s">
        <v>7144</v>
      </c>
      <c r="D2671" t="s">
        <v>7145</v>
      </c>
      <c r="E2671" t="s">
        <v>11208</v>
      </c>
      <c r="F2671" t="s">
        <v>13500</v>
      </c>
      <c r="H2671" t="s">
        <v>7148</v>
      </c>
      <c r="I2671">
        <v>4</v>
      </c>
      <c r="J2671" t="s">
        <v>13501</v>
      </c>
      <c r="K2671">
        <v>4</v>
      </c>
      <c r="L2671">
        <v>0.10100000000000001</v>
      </c>
      <c r="M2671">
        <v>0.99998229999999999</v>
      </c>
      <c r="N2671">
        <v>0.10100000000000001</v>
      </c>
      <c r="O2671">
        <v>1</v>
      </c>
      <c r="P2671">
        <v>1</v>
      </c>
      <c r="Q2671">
        <v>1</v>
      </c>
      <c r="R2671">
        <v>1</v>
      </c>
    </row>
    <row r="2672" spans="1:18" x14ac:dyDescent="0.2">
      <c r="A2672" s="7">
        <v>1769</v>
      </c>
      <c r="B2672" t="s">
        <v>11212</v>
      </c>
      <c r="C2672" t="s">
        <v>7144</v>
      </c>
      <c r="D2672" t="s">
        <v>7145</v>
      </c>
      <c r="E2672" t="s">
        <v>11208</v>
      </c>
      <c r="F2672" t="s">
        <v>13500</v>
      </c>
      <c r="H2672" t="s">
        <v>7148</v>
      </c>
      <c r="I2672">
        <v>4</v>
      </c>
      <c r="J2672" t="s">
        <v>13501</v>
      </c>
      <c r="K2672">
        <v>4</v>
      </c>
      <c r="L2672">
        <v>0.10100000000000001</v>
      </c>
      <c r="M2672">
        <v>0.99998229999999999</v>
      </c>
      <c r="N2672">
        <v>0.10100000000000001</v>
      </c>
      <c r="O2672">
        <v>1</v>
      </c>
      <c r="P2672">
        <v>1</v>
      </c>
      <c r="Q2672">
        <v>1</v>
      </c>
      <c r="R2672">
        <v>1</v>
      </c>
    </row>
    <row r="2673" spans="1:18" x14ac:dyDescent="0.2">
      <c r="A2673" s="7">
        <v>1803</v>
      </c>
      <c r="B2673" t="s">
        <v>11213</v>
      </c>
      <c r="C2673" t="s">
        <v>7144</v>
      </c>
      <c r="D2673" t="s">
        <v>7145</v>
      </c>
      <c r="E2673" t="s">
        <v>11208</v>
      </c>
      <c r="F2673" t="s">
        <v>13500</v>
      </c>
      <c r="H2673" t="s">
        <v>7148</v>
      </c>
      <c r="I2673">
        <v>4</v>
      </c>
      <c r="J2673" t="s">
        <v>13501</v>
      </c>
      <c r="K2673">
        <v>4</v>
      </c>
      <c r="L2673">
        <v>0.10100000000000001</v>
      </c>
      <c r="M2673">
        <v>0.99998229999999999</v>
      </c>
      <c r="N2673">
        <v>0.10100000000000001</v>
      </c>
      <c r="O2673">
        <v>1</v>
      </c>
      <c r="P2673">
        <v>1</v>
      </c>
      <c r="Q2673">
        <v>1</v>
      </c>
      <c r="R2673">
        <v>1</v>
      </c>
    </row>
    <row r="2674" spans="1:18" x14ac:dyDescent="0.2">
      <c r="A2674" s="7">
        <v>212</v>
      </c>
      <c r="B2674" t="s">
        <v>11220</v>
      </c>
      <c r="C2674" t="s">
        <v>7144</v>
      </c>
      <c r="D2674" t="s">
        <v>7145</v>
      </c>
      <c r="E2674" t="s">
        <v>7158</v>
      </c>
      <c r="F2674" t="s">
        <v>11221</v>
      </c>
      <c r="H2674" t="s">
        <v>7148</v>
      </c>
      <c r="I2674">
        <v>29</v>
      </c>
      <c r="J2674" t="s">
        <v>11222</v>
      </c>
      <c r="K2674">
        <v>29</v>
      </c>
      <c r="L2674">
        <v>0.85099999999999998</v>
      </c>
      <c r="M2674">
        <v>1</v>
      </c>
      <c r="N2674">
        <v>0.85099999999999998</v>
      </c>
      <c r="O2674">
        <v>2</v>
      </c>
      <c r="P2674">
        <v>1</v>
      </c>
      <c r="Q2674">
        <v>1</v>
      </c>
      <c r="R2674">
        <v>1</v>
      </c>
    </row>
    <row r="2675" spans="1:18" x14ac:dyDescent="0.2">
      <c r="A2675" s="7">
        <v>213</v>
      </c>
      <c r="B2675" t="s">
        <v>11223</v>
      </c>
      <c r="C2675" t="s">
        <v>7144</v>
      </c>
      <c r="D2675" t="s">
        <v>7145</v>
      </c>
      <c r="E2675" t="s">
        <v>7158</v>
      </c>
      <c r="F2675" t="s">
        <v>11221</v>
      </c>
      <c r="H2675" t="s">
        <v>7148</v>
      </c>
      <c r="I2675">
        <v>29</v>
      </c>
      <c r="J2675" t="s">
        <v>11222</v>
      </c>
      <c r="K2675">
        <v>29</v>
      </c>
      <c r="L2675">
        <v>0.85099999999999998</v>
      </c>
      <c r="M2675">
        <v>1</v>
      </c>
      <c r="N2675">
        <v>0.85099999999999998</v>
      </c>
      <c r="O2675">
        <v>2</v>
      </c>
      <c r="P2675">
        <v>1</v>
      </c>
      <c r="Q2675">
        <v>1</v>
      </c>
      <c r="R2675">
        <v>1</v>
      </c>
    </row>
    <row r="2676" spans="1:18" x14ac:dyDescent="0.2">
      <c r="A2676" s="7">
        <v>214</v>
      </c>
      <c r="B2676" t="s">
        <v>11224</v>
      </c>
      <c r="C2676" t="s">
        <v>7144</v>
      </c>
      <c r="D2676" t="s">
        <v>7145</v>
      </c>
      <c r="E2676" t="s">
        <v>7158</v>
      </c>
      <c r="F2676" t="s">
        <v>11221</v>
      </c>
      <c r="H2676" t="s">
        <v>7148</v>
      </c>
      <c r="I2676">
        <v>29</v>
      </c>
      <c r="J2676" t="s">
        <v>11222</v>
      </c>
      <c r="K2676">
        <v>29</v>
      </c>
      <c r="L2676">
        <v>0.85099999999999998</v>
      </c>
      <c r="M2676">
        <v>1</v>
      </c>
      <c r="N2676">
        <v>0.85099999999999998</v>
      </c>
      <c r="O2676">
        <v>2</v>
      </c>
      <c r="P2676">
        <v>1</v>
      </c>
      <c r="Q2676">
        <v>1</v>
      </c>
      <c r="R2676">
        <v>1</v>
      </c>
    </row>
    <row r="2677" spans="1:18" x14ac:dyDescent="0.2">
      <c r="A2677" s="7">
        <v>215</v>
      </c>
      <c r="B2677" t="s">
        <v>11225</v>
      </c>
      <c r="C2677" t="s">
        <v>7144</v>
      </c>
      <c r="D2677" t="s">
        <v>7145</v>
      </c>
      <c r="E2677" t="s">
        <v>7158</v>
      </c>
      <c r="F2677" t="s">
        <v>11221</v>
      </c>
      <c r="H2677" t="s">
        <v>7148</v>
      </c>
      <c r="I2677">
        <v>29</v>
      </c>
      <c r="J2677" t="s">
        <v>11222</v>
      </c>
      <c r="K2677">
        <v>29</v>
      </c>
      <c r="L2677">
        <v>0.85099999999999998</v>
      </c>
      <c r="M2677">
        <v>1</v>
      </c>
      <c r="N2677">
        <v>0.85099999999999998</v>
      </c>
      <c r="O2677">
        <v>2</v>
      </c>
      <c r="P2677">
        <v>1</v>
      </c>
      <c r="Q2677">
        <v>1</v>
      </c>
      <c r="R2677">
        <v>1</v>
      </c>
    </row>
    <row r="2678" spans="1:18" x14ac:dyDescent="0.2">
      <c r="A2678" s="7">
        <v>226</v>
      </c>
      <c r="B2678" t="s">
        <v>11226</v>
      </c>
      <c r="C2678" t="s">
        <v>7144</v>
      </c>
      <c r="D2678" t="s">
        <v>7145</v>
      </c>
      <c r="E2678" t="s">
        <v>11227</v>
      </c>
      <c r="F2678" t="s">
        <v>11221</v>
      </c>
      <c r="H2678" t="s">
        <v>7148</v>
      </c>
      <c r="I2678">
        <v>29</v>
      </c>
      <c r="J2678" t="s">
        <v>11222</v>
      </c>
      <c r="K2678">
        <v>29</v>
      </c>
      <c r="L2678">
        <v>0.85099999999999998</v>
      </c>
      <c r="M2678">
        <v>1</v>
      </c>
      <c r="N2678">
        <v>0.85099999999999998</v>
      </c>
      <c r="O2678">
        <v>2</v>
      </c>
      <c r="P2678">
        <v>1</v>
      </c>
      <c r="Q2678">
        <v>1</v>
      </c>
      <c r="R2678">
        <v>1</v>
      </c>
    </row>
    <row r="2679" spans="1:18" x14ac:dyDescent="0.2">
      <c r="A2679" s="7">
        <v>228</v>
      </c>
      <c r="B2679" t="s">
        <v>11228</v>
      </c>
      <c r="C2679" t="s">
        <v>7144</v>
      </c>
      <c r="D2679" t="s">
        <v>7145</v>
      </c>
      <c r="E2679" t="s">
        <v>11227</v>
      </c>
      <c r="F2679" t="s">
        <v>11221</v>
      </c>
      <c r="H2679" t="s">
        <v>7148</v>
      </c>
      <c r="I2679">
        <v>29</v>
      </c>
      <c r="J2679" t="s">
        <v>11222</v>
      </c>
      <c r="K2679">
        <v>29</v>
      </c>
      <c r="L2679">
        <v>0.85099999999999998</v>
      </c>
      <c r="M2679">
        <v>1</v>
      </c>
      <c r="N2679">
        <v>0.85099999999999998</v>
      </c>
      <c r="O2679">
        <v>2</v>
      </c>
      <c r="P2679">
        <v>1</v>
      </c>
      <c r="Q2679">
        <v>1</v>
      </c>
      <c r="R2679">
        <v>1</v>
      </c>
    </row>
    <row r="2680" spans="1:18" x14ac:dyDescent="0.2">
      <c r="A2680" s="7">
        <v>230</v>
      </c>
      <c r="B2680" t="s">
        <v>11229</v>
      </c>
      <c r="C2680" t="s">
        <v>7144</v>
      </c>
      <c r="D2680" t="s">
        <v>7145</v>
      </c>
      <c r="E2680" t="s">
        <v>11227</v>
      </c>
      <c r="F2680" t="s">
        <v>11221</v>
      </c>
      <c r="H2680" t="s">
        <v>7148</v>
      </c>
      <c r="I2680">
        <v>29</v>
      </c>
      <c r="J2680" t="s">
        <v>11222</v>
      </c>
      <c r="K2680">
        <v>29</v>
      </c>
      <c r="L2680">
        <v>0.85099999999999998</v>
      </c>
      <c r="M2680">
        <v>1</v>
      </c>
      <c r="N2680">
        <v>0.85099999999999998</v>
      </c>
      <c r="O2680">
        <v>2</v>
      </c>
      <c r="P2680">
        <v>1</v>
      </c>
      <c r="Q2680">
        <v>1</v>
      </c>
      <c r="R2680">
        <v>1</v>
      </c>
    </row>
    <row r="2681" spans="1:18" x14ac:dyDescent="0.2">
      <c r="A2681" s="7">
        <v>506</v>
      </c>
      <c r="B2681" t="s">
        <v>11230</v>
      </c>
      <c r="C2681" t="s">
        <v>7144</v>
      </c>
      <c r="D2681" t="s">
        <v>7145</v>
      </c>
      <c r="E2681" t="s">
        <v>7158</v>
      </c>
      <c r="F2681" t="s">
        <v>11221</v>
      </c>
      <c r="H2681" t="s">
        <v>7148</v>
      </c>
      <c r="I2681">
        <v>29</v>
      </c>
      <c r="J2681" t="s">
        <v>11222</v>
      </c>
      <c r="K2681">
        <v>29</v>
      </c>
      <c r="L2681">
        <v>0.85099999999999998</v>
      </c>
      <c r="M2681">
        <v>1</v>
      </c>
      <c r="N2681">
        <v>0.85099999999999998</v>
      </c>
      <c r="O2681">
        <v>2</v>
      </c>
      <c r="P2681">
        <v>1</v>
      </c>
      <c r="Q2681">
        <v>1</v>
      </c>
      <c r="R2681">
        <v>1</v>
      </c>
    </row>
    <row r="2682" spans="1:18" x14ac:dyDescent="0.2">
      <c r="A2682" s="7">
        <v>527</v>
      </c>
      <c r="B2682" t="s">
        <v>11231</v>
      </c>
      <c r="C2682" t="s">
        <v>7144</v>
      </c>
      <c r="D2682" t="s">
        <v>7145</v>
      </c>
      <c r="E2682" t="s">
        <v>11227</v>
      </c>
      <c r="F2682" t="s">
        <v>11221</v>
      </c>
      <c r="H2682" t="s">
        <v>7148</v>
      </c>
      <c r="I2682">
        <v>29</v>
      </c>
      <c r="J2682" t="s">
        <v>11222</v>
      </c>
      <c r="K2682">
        <v>29</v>
      </c>
      <c r="L2682">
        <v>0.85099999999999998</v>
      </c>
      <c r="M2682">
        <v>1</v>
      </c>
      <c r="N2682">
        <v>0.85099999999999998</v>
      </c>
      <c r="O2682">
        <v>2</v>
      </c>
      <c r="P2682">
        <v>1</v>
      </c>
      <c r="Q2682">
        <v>1</v>
      </c>
      <c r="R2682">
        <v>1</v>
      </c>
    </row>
    <row r="2683" spans="1:18" x14ac:dyDescent="0.2">
      <c r="A2683" s="7">
        <v>532</v>
      </c>
      <c r="B2683" t="s">
        <v>11232</v>
      </c>
      <c r="C2683" t="s">
        <v>7144</v>
      </c>
      <c r="D2683" t="s">
        <v>7145</v>
      </c>
      <c r="E2683" t="s">
        <v>7158</v>
      </c>
      <c r="F2683" t="s">
        <v>11221</v>
      </c>
      <c r="H2683" t="s">
        <v>7148</v>
      </c>
      <c r="I2683">
        <v>29</v>
      </c>
      <c r="J2683" t="s">
        <v>11222</v>
      </c>
      <c r="K2683">
        <v>29</v>
      </c>
      <c r="L2683">
        <v>0.85099999999999998</v>
      </c>
      <c r="M2683">
        <v>1</v>
      </c>
      <c r="N2683">
        <v>0.85099999999999998</v>
      </c>
      <c r="O2683">
        <v>2</v>
      </c>
      <c r="P2683">
        <v>1</v>
      </c>
      <c r="Q2683">
        <v>1</v>
      </c>
      <c r="R2683">
        <v>1</v>
      </c>
    </row>
    <row r="2684" spans="1:18" x14ac:dyDescent="0.2">
      <c r="A2684" s="7">
        <v>574</v>
      </c>
      <c r="B2684" t="s">
        <v>11233</v>
      </c>
      <c r="C2684" t="s">
        <v>7144</v>
      </c>
      <c r="D2684" t="s">
        <v>7145</v>
      </c>
      <c r="E2684" t="s">
        <v>7158</v>
      </c>
      <c r="F2684" t="s">
        <v>11221</v>
      </c>
      <c r="H2684" t="s">
        <v>7148</v>
      </c>
      <c r="I2684">
        <v>29</v>
      </c>
      <c r="J2684" t="s">
        <v>11222</v>
      </c>
      <c r="K2684">
        <v>29</v>
      </c>
      <c r="L2684">
        <v>0.85099999999999998</v>
      </c>
      <c r="M2684">
        <v>1</v>
      </c>
      <c r="N2684">
        <v>0.85099999999999998</v>
      </c>
      <c r="O2684">
        <v>2</v>
      </c>
      <c r="P2684">
        <v>1</v>
      </c>
      <c r="Q2684">
        <v>1</v>
      </c>
      <c r="R2684">
        <v>1</v>
      </c>
    </row>
    <row r="2685" spans="1:18" x14ac:dyDescent="0.2">
      <c r="A2685" s="7">
        <v>660</v>
      </c>
      <c r="B2685" t="s">
        <v>11234</v>
      </c>
      <c r="C2685" t="s">
        <v>7144</v>
      </c>
      <c r="D2685" t="s">
        <v>7145</v>
      </c>
      <c r="E2685" t="s">
        <v>7158</v>
      </c>
      <c r="F2685" t="s">
        <v>11221</v>
      </c>
      <c r="H2685" t="s">
        <v>7148</v>
      </c>
      <c r="I2685">
        <v>29</v>
      </c>
      <c r="J2685" t="s">
        <v>11222</v>
      </c>
      <c r="K2685">
        <v>29</v>
      </c>
      <c r="L2685">
        <v>0.85099999999999998</v>
      </c>
      <c r="M2685">
        <v>1</v>
      </c>
      <c r="N2685">
        <v>0.85099999999999998</v>
      </c>
      <c r="O2685">
        <v>2</v>
      </c>
      <c r="P2685">
        <v>1</v>
      </c>
      <c r="Q2685">
        <v>1</v>
      </c>
      <c r="R2685">
        <v>1</v>
      </c>
    </row>
    <row r="2686" spans="1:18" x14ac:dyDescent="0.2">
      <c r="A2686" s="7">
        <v>661</v>
      </c>
      <c r="B2686" t="s">
        <v>11235</v>
      </c>
      <c r="C2686" t="s">
        <v>7144</v>
      </c>
      <c r="D2686" t="s">
        <v>7145</v>
      </c>
      <c r="E2686" t="s">
        <v>7158</v>
      </c>
      <c r="F2686" t="s">
        <v>11221</v>
      </c>
      <c r="H2686" t="s">
        <v>7148</v>
      </c>
      <c r="I2686">
        <v>29</v>
      </c>
      <c r="J2686" t="s">
        <v>11222</v>
      </c>
      <c r="K2686">
        <v>29</v>
      </c>
      <c r="L2686">
        <v>0.85099999999999998</v>
      </c>
      <c r="M2686">
        <v>1</v>
      </c>
      <c r="N2686">
        <v>0.85099999999999998</v>
      </c>
      <c r="O2686">
        <v>2</v>
      </c>
      <c r="P2686">
        <v>1</v>
      </c>
      <c r="Q2686">
        <v>1</v>
      </c>
      <c r="R2686">
        <v>1</v>
      </c>
    </row>
    <row r="2687" spans="1:18" x14ac:dyDescent="0.2">
      <c r="A2687" s="7">
        <v>696</v>
      </c>
      <c r="B2687" t="s">
        <v>11236</v>
      </c>
      <c r="C2687" t="s">
        <v>7144</v>
      </c>
      <c r="D2687" t="s">
        <v>7145</v>
      </c>
      <c r="E2687" t="s">
        <v>11227</v>
      </c>
      <c r="F2687" t="s">
        <v>11221</v>
      </c>
      <c r="H2687" t="s">
        <v>7148</v>
      </c>
      <c r="I2687">
        <v>29</v>
      </c>
      <c r="J2687" t="s">
        <v>11222</v>
      </c>
      <c r="K2687">
        <v>29</v>
      </c>
      <c r="L2687">
        <v>0.85099999999999998</v>
      </c>
      <c r="M2687">
        <v>1</v>
      </c>
      <c r="N2687">
        <v>0.85099999999999998</v>
      </c>
      <c r="O2687">
        <v>2</v>
      </c>
      <c r="P2687">
        <v>1</v>
      </c>
      <c r="Q2687">
        <v>1</v>
      </c>
      <c r="R2687">
        <v>1</v>
      </c>
    </row>
    <row r="2688" spans="1:18" x14ac:dyDescent="0.2">
      <c r="A2688" s="7">
        <v>715</v>
      </c>
      <c r="B2688" t="s">
        <v>11237</v>
      </c>
      <c r="C2688" t="s">
        <v>7144</v>
      </c>
      <c r="D2688" t="s">
        <v>7145</v>
      </c>
      <c r="E2688" t="s">
        <v>11227</v>
      </c>
      <c r="F2688" t="s">
        <v>11221</v>
      </c>
      <c r="H2688" t="s">
        <v>7148</v>
      </c>
      <c r="I2688">
        <v>29</v>
      </c>
      <c r="J2688" t="s">
        <v>11222</v>
      </c>
      <c r="K2688">
        <v>29</v>
      </c>
      <c r="L2688">
        <v>0.85099999999999998</v>
      </c>
      <c r="M2688">
        <v>1</v>
      </c>
      <c r="N2688">
        <v>0.85099999999999998</v>
      </c>
      <c r="O2688">
        <v>2</v>
      </c>
      <c r="P2688">
        <v>1</v>
      </c>
      <c r="Q2688">
        <v>1</v>
      </c>
      <c r="R2688">
        <v>1</v>
      </c>
    </row>
    <row r="2689" spans="1:18" x14ac:dyDescent="0.2">
      <c r="A2689" s="7">
        <v>980</v>
      </c>
      <c r="B2689" t="s">
        <v>11238</v>
      </c>
      <c r="C2689" t="s">
        <v>7144</v>
      </c>
      <c r="D2689" t="s">
        <v>7145</v>
      </c>
      <c r="E2689" t="s">
        <v>11227</v>
      </c>
      <c r="F2689" t="s">
        <v>11221</v>
      </c>
      <c r="H2689" t="s">
        <v>7148</v>
      </c>
      <c r="I2689">
        <v>29</v>
      </c>
      <c r="J2689" t="s">
        <v>11222</v>
      </c>
      <c r="K2689">
        <v>29</v>
      </c>
      <c r="L2689">
        <v>0.85099999999999998</v>
      </c>
      <c r="M2689">
        <v>1</v>
      </c>
      <c r="N2689">
        <v>0.85099999999999998</v>
      </c>
      <c r="O2689">
        <v>2</v>
      </c>
      <c r="P2689">
        <v>1</v>
      </c>
      <c r="Q2689">
        <v>1</v>
      </c>
      <c r="R2689">
        <v>1</v>
      </c>
    </row>
    <row r="2690" spans="1:18" x14ac:dyDescent="0.2">
      <c r="A2690" s="7">
        <v>981</v>
      </c>
      <c r="B2690" t="s">
        <v>11239</v>
      </c>
      <c r="C2690" t="s">
        <v>7144</v>
      </c>
      <c r="D2690" t="s">
        <v>7145</v>
      </c>
      <c r="E2690" t="s">
        <v>7158</v>
      </c>
      <c r="F2690" t="s">
        <v>11221</v>
      </c>
      <c r="H2690" t="s">
        <v>7148</v>
      </c>
      <c r="I2690">
        <v>29</v>
      </c>
      <c r="J2690" t="s">
        <v>11222</v>
      </c>
      <c r="K2690">
        <v>29</v>
      </c>
      <c r="L2690">
        <v>0.85099999999999998</v>
      </c>
      <c r="M2690">
        <v>1</v>
      </c>
      <c r="N2690">
        <v>0.85099999999999998</v>
      </c>
      <c r="O2690">
        <v>2</v>
      </c>
      <c r="P2690">
        <v>1</v>
      </c>
      <c r="Q2690">
        <v>1</v>
      </c>
      <c r="R2690">
        <v>1</v>
      </c>
    </row>
    <row r="2691" spans="1:18" x14ac:dyDescent="0.2">
      <c r="A2691" s="7">
        <v>1519</v>
      </c>
      <c r="B2691" t="s">
        <v>11240</v>
      </c>
      <c r="C2691" t="s">
        <v>7144</v>
      </c>
      <c r="D2691" t="s">
        <v>7145</v>
      </c>
      <c r="E2691" t="s">
        <v>11227</v>
      </c>
      <c r="F2691" t="s">
        <v>11221</v>
      </c>
      <c r="H2691" t="s">
        <v>7148</v>
      </c>
      <c r="I2691">
        <v>29</v>
      </c>
      <c r="J2691" t="s">
        <v>11222</v>
      </c>
      <c r="K2691">
        <v>29</v>
      </c>
      <c r="L2691">
        <v>0.85099999999999998</v>
      </c>
      <c r="M2691">
        <v>1</v>
      </c>
      <c r="N2691">
        <v>0.85099999999999998</v>
      </c>
      <c r="O2691">
        <v>2</v>
      </c>
      <c r="P2691">
        <v>1</v>
      </c>
      <c r="Q2691">
        <v>1</v>
      </c>
      <c r="R2691">
        <v>1</v>
      </c>
    </row>
    <row r="2692" spans="1:18" x14ac:dyDescent="0.2">
      <c r="A2692" s="7">
        <v>1558</v>
      </c>
      <c r="B2692" t="s">
        <v>11241</v>
      </c>
      <c r="C2692" t="s">
        <v>7144</v>
      </c>
      <c r="D2692" t="s">
        <v>7145</v>
      </c>
      <c r="E2692" t="s">
        <v>11227</v>
      </c>
      <c r="F2692" t="s">
        <v>11221</v>
      </c>
      <c r="H2692" t="s">
        <v>7148</v>
      </c>
      <c r="I2692">
        <v>29</v>
      </c>
      <c r="J2692" t="s">
        <v>11222</v>
      </c>
      <c r="K2692">
        <v>29</v>
      </c>
      <c r="L2692">
        <v>0.85099999999999998</v>
      </c>
      <c r="M2692">
        <v>1</v>
      </c>
      <c r="N2692">
        <v>0.85099999999999998</v>
      </c>
      <c r="O2692">
        <v>2</v>
      </c>
      <c r="P2692">
        <v>1</v>
      </c>
      <c r="Q2692">
        <v>1</v>
      </c>
      <c r="R2692">
        <v>1</v>
      </c>
    </row>
    <row r="2693" spans="1:18" x14ac:dyDescent="0.2">
      <c r="A2693" s="7">
        <v>1570</v>
      </c>
      <c r="B2693" t="s">
        <v>11242</v>
      </c>
      <c r="C2693" t="s">
        <v>7144</v>
      </c>
      <c r="D2693" t="s">
        <v>7145</v>
      </c>
      <c r="E2693" t="s">
        <v>7158</v>
      </c>
      <c r="F2693" t="s">
        <v>11221</v>
      </c>
      <c r="H2693" t="s">
        <v>7148</v>
      </c>
      <c r="I2693">
        <v>29</v>
      </c>
      <c r="J2693" t="s">
        <v>11222</v>
      </c>
      <c r="K2693">
        <v>29</v>
      </c>
      <c r="L2693">
        <v>0.85099999999999998</v>
      </c>
      <c r="M2693">
        <v>1</v>
      </c>
      <c r="N2693">
        <v>0.85099999999999998</v>
      </c>
      <c r="O2693">
        <v>2</v>
      </c>
      <c r="P2693">
        <v>1</v>
      </c>
      <c r="Q2693">
        <v>1</v>
      </c>
      <c r="R2693">
        <v>1</v>
      </c>
    </row>
    <row r="2694" spans="1:18" x14ac:dyDescent="0.2">
      <c r="A2694" s="7">
        <v>1610</v>
      </c>
      <c r="B2694" t="s">
        <v>11243</v>
      </c>
      <c r="C2694" t="s">
        <v>7144</v>
      </c>
      <c r="D2694" t="s">
        <v>7145</v>
      </c>
      <c r="E2694" t="s">
        <v>7158</v>
      </c>
      <c r="F2694" t="s">
        <v>11221</v>
      </c>
      <c r="H2694" t="s">
        <v>7148</v>
      </c>
      <c r="I2694">
        <v>29</v>
      </c>
      <c r="J2694" t="s">
        <v>11222</v>
      </c>
      <c r="K2694">
        <v>29</v>
      </c>
      <c r="L2694">
        <v>0.85099999999999998</v>
      </c>
      <c r="M2694">
        <v>1</v>
      </c>
      <c r="N2694">
        <v>0.85099999999999998</v>
      </c>
      <c r="O2694">
        <v>2</v>
      </c>
      <c r="P2694">
        <v>1</v>
      </c>
      <c r="Q2694">
        <v>1</v>
      </c>
      <c r="R2694">
        <v>1</v>
      </c>
    </row>
    <row r="2695" spans="1:18" x14ac:dyDescent="0.2">
      <c r="A2695" s="7">
        <v>1616</v>
      </c>
      <c r="B2695" t="s">
        <v>11244</v>
      </c>
      <c r="C2695" t="s">
        <v>7144</v>
      </c>
      <c r="D2695" t="s">
        <v>7145</v>
      </c>
      <c r="E2695" t="s">
        <v>11227</v>
      </c>
      <c r="F2695" t="s">
        <v>11221</v>
      </c>
      <c r="H2695" t="s">
        <v>7148</v>
      </c>
      <c r="I2695">
        <v>29</v>
      </c>
      <c r="J2695" t="s">
        <v>11222</v>
      </c>
      <c r="K2695">
        <v>29</v>
      </c>
      <c r="L2695">
        <v>0.85099999999999998</v>
      </c>
      <c r="M2695">
        <v>1</v>
      </c>
      <c r="N2695">
        <v>0.85099999999999998</v>
      </c>
      <c r="O2695">
        <v>2</v>
      </c>
      <c r="P2695">
        <v>1</v>
      </c>
      <c r="Q2695">
        <v>1</v>
      </c>
      <c r="R2695">
        <v>1</v>
      </c>
    </row>
    <row r="2696" spans="1:18" x14ac:dyDescent="0.2">
      <c r="A2696" s="7">
        <v>1626</v>
      </c>
      <c r="B2696" t="s">
        <v>11245</v>
      </c>
      <c r="C2696" t="s">
        <v>7144</v>
      </c>
      <c r="D2696" t="s">
        <v>7145</v>
      </c>
      <c r="E2696" t="s">
        <v>7158</v>
      </c>
      <c r="F2696" t="s">
        <v>11221</v>
      </c>
      <c r="H2696" t="s">
        <v>7148</v>
      </c>
      <c r="I2696">
        <v>29</v>
      </c>
      <c r="J2696" t="s">
        <v>11222</v>
      </c>
      <c r="K2696">
        <v>29</v>
      </c>
      <c r="L2696">
        <v>0.85099999999999998</v>
      </c>
      <c r="M2696">
        <v>1</v>
      </c>
      <c r="N2696">
        <v>0.85099999999999998</v>
      </c>
      <c r="O2696">
        <v>2</v>
      </c>
      <c r="P2696">
        <v>1</v>
      </c>
      <c r="Q2696">
        <v>1</v>
      </c>
      <c r="R2696">
        <v>1</v>
      </c>
    </row>
    <row r="2697" spans="1:18" x14ac:dyDescent="0.2">
      <c r="A2697" s="7">
        <v>1628</v>
      </c>
      <c r="B2697" t="s">
        <v>11246</v>
      </c>
      <c r="C2697" t="s">
        <v>7144</v>
      </c>
      <c r="D2697" t="s">
        <v>7145</v>
      </c>
      <c r="E2697" t="s">
        <v>7158</v>
      </c>
      <c r="F2697" t="s">
        <v>11221</v>
      </c>
      <c r="H2697" t="s">
        <v>7148</v>
      </c>
      <c r="I2697">
        <v>29</v>
      </c>
      <c r="J2697" t="s">
        <v>11222</v>
      </c>
      <c r="K2697">
        <v>29</v>
      </c>
      <c r="L2697">
        <v>0.85099999999999998</v>
      </c>
      <c r="M2697">
        <v>1</v>
      </c>
      <c r="N2697">
        <v>0.85099999999999998</v>
      </c>
      <c r="O2697">
        <v>2</v>
      </c>
      <c r="P2697">
        <v>1</v>
      </c>
      <c r="Q2697">
        <v>1</v>
      </c>
      <c r="R2697">
        <v>1</v>
      </c>
    </row>
    <row r="2698" spans="1:18" x14ac:dyDescent="0.2">
      <c r="A2698" s="7">
        <v>1630</v>
      </c>
      <c r="B2698" t="s">
        <v>11247</v>
      </c>
      <c r="C2698" t="s">
        <v>7144</v>
      </c>
      <c r="D2698" t="s">
        <v>7145</v>
      </c>
      <c r="E2698" t="s">
        <v>7158</v>
      </c>
      <c r="F2698" t="s">
        <v>11221</v>
      </c>
      <c r="H2698" t="s">
        <v>7148</v>
      </c>
      <c r="I2698">
        <v>29</v>
      </c>
      <c r="J2698" t="s">
        <v>11222</v>
      </c>
      <c r="K2698">
        <v>29</v>
      </c>
      <c r="L2698">
        <v>0.85099999999999998</v>
      </c>
      <c r="M2698">
        <v>1</v>
      </c>
      <c r="N2698">
        <v>0.85099999999999998</v>
      </c>
      <c r="O2698">
        <v>2</v>
      </c>
      <c r="P2698">
        <v>1</v>
      </c>
      <c r="Q2698">
        <v>1</v>
      </c>
      <c r="R2698">
        <v>1</v>
      </c>
    </row>
    <row r="2699" spans="1:18" x14ac:dyDescent="0.2">
      <c r="A2699" s="7">
        <v>1631</v>
      </c>
      <c r="B2699" t="s">
        <v>11248</v>
      </c>
      <c r="C2699" t="s">
        <v>7144</v>
      </c>
      <c r="D2699" t="s">
        <v>7145</v>
      </c>
      <c r="E2699" t="s">
        <v>7158</v>
      </c>
      <c r="F2699" t="s">
        <v>11221</v>
      </c>
      <c r="H2699" t="s">
        <v>7148</v>
      </c>
      <c r="I2699">
        <v>29</v>
      </c>
      <c r="J2699" t="s">
        <v>11222</v>
      </c>
      <c r="K2699">
        <v>29</v>
      </c>
      <c r="L2699">
        <v>0.85099999999999998</v>
      </c>
      <c r="M2699">
        <v>1</v>
      </c>
      <c r="N2699">
        <v>0.85099999999999998</v>
      </c>
      <c r="O2699">
        <v>2</v>
      </c>
      <c r="P2699">
        <v>1</v>
      </c>
      <c r="Q2699">
        <v>1</v>
      </c>
      <c r="R2699">
        <v>1</v>
      </c>
    </row>
    <row r="2700" spans="1:18" x14ac:dyDescent="0.2">
      <c r="A2700" s="7">
        <v>1671</v>
      </c>
      <c r="B2700" t="s">
        <v>11249</v>
      </c>
      <c r="C2700" t="s">
        <v>7144</v>
      </c>
      <c r="D2700" t="s">
        <v>7145</v>
      </c>
      <c r="E2700" t="s">
        <v>11227</v>
      </c>
      <c r="F2700" t="s">
        <v>11221</v>
      </c>
      <c r="H2700" t="s">
        <v>7148</v>
      </c>
      <c r="I2700">
        <v>29</v>
      </c>
      <c r="J2700" t="s">
        <v>11222</v>
      </c>
      <c r="K2700">
        <v>29</v>
      </c>
      <c r="L2700">
        <v>0.85099999999999998</v>
      </c>
      <c r="M2700">
        <v>1</v>
      </c>
      <c r="N2700">
        <v>0.85099999999999998</v>
      </c>
      <c r="O2700">
        <v>2</v>
      </c>
      <c r="P2700">
        <v>1</v>
      </c>
      <c r="Q2700">
        <v>1</v>
      </c>
      <c r="R2700">
        <v>1</v>
      </c>
    </row>
    <row r="2701" spans="1:18" x14ac:dyDescent="0.2">
      <c r="A2701" s="7">
        <v>1819</v>
      </c>
      <c r="B2701" t="s">
        <v>11250</v>
      </c>
      <c r="C2701" t="s">
        <v>7144</v>
      </c>
      <c r="D2701" t="s">
        <v>7145</v>
      </c>
      <c r="E2701" t="s">
        <v>7158</v>
      </c>
      <c r="F2701" t="s">
        <v>11221</v>
      </c>
      <c r="H2701" t="s">
        <v>7148</v>
      </c>
      <c r="I2701">
        <v>29</v>
      </c>
      <c r="J2701" t="s">
        <v>11222</v>
      </c>
      <c r="K2701">
        <v>29</v>
      </c>
      <c r="L2701">
        <v>0.85099999999999998</v>
      </c>
      <c r="M2701">
        <v>1</v>
      </c>
      <c r="N2701">
        <v>0.85099999999999998</v>
      </c>
      <c r="O2701">
        <v>2</v>
      </c>
      <c r="P2701">
        <v>1</v>
      </c>
      <c r="Q2701">
        <v>1</v>
      </c>
      <c r="R2701">
        <v>1</v>
      </c>
    </row>
    <row r="2702" spans="1:18" x14ac:dyDescent="0.2">
      <c r="A2702" s="7">
        <v>2087</v>
      </c>
      <c r="B2702" t="s">
        <v>11251</v>
      </c>
      <c r="C2702" t="s">
        <v>7144</v>
      </c>
      <c r="D2702" t="s">
        <v>7145</v>
      </c>
      <c r="E2702" t="s">
        <v>11227</v>
      </c>
      <c r="F2702" t="s">
        <v>11221</v>
      </c>
      <c r="H2702" t="s">
        <v>7148</v>
      </c>
      <c r="I2702">
        <v>29</v>
      </c>
      <c r="J2702" t="s">
        <v>11222</v>
      </c>
      <c r="K2702">
        <v>29</v>
      </c>
      <c r="L2702">
        <v>0.85099999999999998</v>
      </c>
      <c r="M2702">
        <v>1</v>
      </c>
      <c r="N2702">
        <v>0.85099999999999998</v>
      </c>
      <c r="O2702">
        <v>2</v>
      </c>
      <c r="P2702">
        <v>1</v>
      </c>
      <c r="Q2702">
        <v>1</v>
      </c>
      <c r="R2702">
        <v>1</v>
      </c>
    </row>
    <row r="2703" spans="1:18" x14ac:dyDescent="0.2">
      <c r="A2703" s="7">
        <v>529</v>
      </c>
      <c r="B2703" t="s">
        <v>11252</v>
      </c>
      <c r="C2703" t="s">
        <v>7144</v>
      </c>
      <c r="D2703" t="s">
        <v>7216</v>
      </c>
      <c r="E2703" t="s">
        <v>7158</v>
      </c>
      <c r="F2703" t="s">
        <v>11253</v>
      </c>
      <c r="H2703" t="s">
        <v>7148</v>
      </c>
      <c r="I2703">
        <v>4</v>
      </c>
      <c r="J2703" t="s">
        <v>11254</v>
      </c>
      <c r="K2703">
        <v>4</v>
      </c>
      <c r="L2703">
        <v>0.19900000000000001</v>
      </c>
      <c r="M2703">
        <v>0.99997603000000002</v>
      </c>
      <c r="N2703">
        <v>0.19900000000000001</v>
      </c>
      <c r="O2703">
        <v>1</v>
      </c>
      <c r="P2703">
        <v>2</v>
      </c>
      <c r="Q2703">
        <v>2</v>
      </c>
      <c r="R2703">
        <v>1</v>
      </c>
    </row>
    <row r="2704" spans="1:18" x14ac:dyDescent="0.2">
      <c r="A2704" s="7">
        <v>536</v>
      </c>
      <c r="B2704" t="s">
        <v>11255</v>
      </c>
      <c r="C2704" t="s">
        <v>7144</v>
      </c>
      <c r="D2704" t="s">
        <v>7216</v>
      </c>
      <c r="E2704" t="s">
        <v>7158</v>
      </c>
      <c r="F2704" t="s">
        <v>11253</v>
      </c>
      <c r="H2704" t="s">
        <v>7148</v>
      </c>
      <c r="I2704">
        <v>4</v>
      </c>
      <c r="J2704" t="s">
        <v>11254</v>
      </c>
      <c r="K2704">
        <v>4</v>
      </c>
      <c r="L2704">
        <v>0.19900000000000001</v>
      </c>
      <c r="M2704">
        <v>0.99997603000000002</v>
      </c>
      <c r="N2704">
        <v>0.19900000000000001</v>
      </c>
      <c r="O2704">
        <v>1</v>
      </c>
      <c r="P2704">
        <v>2</v>
      </c>
      <c r="Q2704">
        <v>2</v>
      </c>
      <c r="R2704">
        <v>1</v>
      </c>
    </row>
    <row r="2705" spans="1:18" x14ac:dyDescent="0.2">
      <c r="A2705" s="7">
        <v>1336</v>
      </c>
      <c r="B2705" t="s">
        <v>11256</v>
      </c>
      <c r="C2705" t="s">
        <v>7158</v>
      </c>
      <c r="D2705" t="s">
        <v>7158</v>
      </c>
      <c r="E2705" t="s">
        <v>7158</v>
      </c>
      <c r="F2705" t="s">
        <v>11253</v>
      </c>
      <c r="H2705" t="s">
        <v>7148</v>
      </c>
      <c r="I2705">
        <v>4</v>
      </c>
      <c r="J2705" t="s">
        <v>11254</v>
      </c>
      <c r="K2705">
        <v>4</v>
      </c>
      <c r="L2705">
        <v>0.19900000000000001</v>
      </c>
      <c r="M2705">
        <v>0.99997603000000002</v>
      </c>
      <c r="N2705">
        <v>0.19900000000000001</v>
      </c>
      <c r="O2705">
        <v>1</v>
      </c>
      <c r="P2705">
        <v>2</v>
      </c>
      <c r="Q2705">
        <v>2</v>
      </c>
      <c r="R2705">
        <v>1</v>
      </c>
    </row>
    <row r="2706" spans="1:18" x14ac:dyDescent="0.2">
      <c r="A2706" s="7">
        <v>1615</v>
      </c>
      <c r="B2706" t="s">
        <v>11257</v>
      </c>
      <c r="C2706" t="s">
        <v>7158</v>
      </c>
      <c r="D2706" t="s">
        <v>7158</v>
      </c>
      <c r="E2706" t="s">
        <v>7158</v>
      </c>
      <c r="F2706" t="s">
        <v>11253</v>
      </c>
      <c r="H2706" t="s">
        <v>7148</v>
      </c>
      <c r="I2706">
        <v>4</v>
      </c>
      <c r="J2706" t="s">
        <v>11254</v>
      </c>
      <c r="K2706">
        <v>4</v>
      </c>
      <c r="L2706">
        <v>0.19900000000000001</v>
      </c>
      <c r="M2706">
        <v>0.99997603000000002</v>
      </c>
      <c r="N2706">
        <v>0.19900000000000001</v>
      </c>
      <c r="O2706">
        <v>1</v>
      </c>
      <c r="P2706">
        <v>2</v>
      </c>
      <c r="Q2706">
        <v>2</v>
      </c>
      <c r="R2706">
        <v>1</v>
      </c>
    </row>
    <row r="2707" spans="1:18" x14ac:dyDescent="0.2">
      <c r="A2707" s="7">
        <v>225</v>
      </c>
      <c r="B2707" t="s">
        <v>11258</v>
      </c>
      <c r="C2707" t="s">
        <v>7144</v>
      </c>
      <c r="D2707" t="s">
        <v>7216</v>
      </c>
      <c r="E2707" t="s">
        <v>11259</v>
      </c>
      <c r="F2707" t="s">
        <v>11260</v>
      </c>
      <c r="H2707" t="s">
        <v>7148</v>
      </c>
      <c r="I2707">
        <v>3</v>
      </c>
      <c r="J2707" t="s">
        <v>11261</v>
      </c>
      <c r="K2707">
        <v>3</v>
      </c>
      <c r="L2707">
        <v>0.39119999999999999</v>
      </c>
      <c r="M2707">
        <v>0.99821671000000001</v>
      </c>
      <c r="N2707">
        <v>0.39050000000000001</v>
      </c>
      <c r="O2707">
        <v>1</v>
      </c>
      <c r="P2707">
        <v>1</v>
      </c>
      <c r="Q2707">
        <v>1</v>
      </c>
      <c r="R2707">
        <v>1</v>
      </c>
    </row>
    <row r="2708" spans="1:18" x14ac:dyDescent="0.2">
      <c r="A2708" s="7">
        <v>227</v>
      </c>
      <c r="B2708" t="s">
        <v>11262</v>
      </c>
      <c r="C2708" t="s">
        <v>7144</v>
      </c>
      <c r="D2708" t="s">
        <v>7216</v>
      </c>
      <c r="E2708" t="s">
        <v>11259</v>
      </c>
      <c r="F2708" t="s">
        <v>11260</v>
      </c>
      <c r="H2708" t="s">
        <v>7148</v>
      </c>
      <c r="I2708">
        <v>3</v>
      </c>
      <c r="J2708" t="s">
        <v>11261</v>
      </c>
      <c r="K2708">
        <v>3</v>
      </c>
      <c r="L2708">
        <v>0.39119999999999999</v>
      </c>
      <c r="M2708">
        <v>0.99821671000000001</v>
      </c>
      <c r="N2708">
        <v>0.39050000000000001</v>
      </c>
      <c r="O2708">
        <v>1</v>
      </c>
      <c r="P2708">
        <v>1</v>
      </c>
      <c r="Q2708">
        <v>1</v>
      </c>
      <c r="R2708">
        <v>1</v>
      </c>
    </row>
    <row r="2709" spans="1:18" x14ac:dyDescent="0.2">
      <c r="A2709" s="7">
        <v>229</v>
      </c>
      <c r="B2709" t="s">
        <v>11263</v>
      </c>
      <c r="C2709" t="s">
        <v>7144</v>
      </c>
      <c r="D2709" t="s">
        <v>7216</v>
      </c>
      <c r="E2709" t="s">
        <v>11259</v>
      </c>
      <c r="F2709" t="s">
        <v>11260</v>
      </c>
      <c r="H2709" t="s">
        <v>7148</v>
      </c>
      <c r="I2709">
        <v>3</v>
      </c>
      <c r="J2709" t="s">
        <v>11261</v>
      </c>
      <c r="K2709">
        <v>3</v>
      </c>
      <c r="L2709">
        <v>0.39119999999999999</v>
      </c>
      <c r="M2709">
        <v>0.99821671000000001</v>
      </c>
      <c r="N2709">
        <v>0.39050000000000001</v>
      </c>
      <c r="O2709">
        <v>1</v>
      </c>
      <c r="P2709">
        <v>1</v>
      </c>
      <c r="Q2709">
        <v>1</v>
      </c>
      <c r="R2709">
        <v>1</v>
      </c>
    </row>
    <row r="2710" spans="1:18" x14ac:dyDescent="0.2">
      <c r="A2710" s="7">
        <v>1824</v>
      </c>
      <c r="B2710" t="s">
        <v>11264</v>
      </c>
      <c r="C2710" t="s">
        <v>7144</v>
      </c>
      <c r="D2710" t="s">
        <v>7173</v>
      </c>
      <c r="E2710" t="s">
        <v>7158</v>
      </c>
      <c r="F2710" t="s">
        <v>11265</v>
      </c>
      <c r="H2710" t="s">
        <v>7148</v>
      </c>
      <c r="I2710">
        <v>7</v>
      </c>
      <c r="J2710" t="s">
        <v>11266</v>
      </c>
      <c r="K2710">
        <v>7</v>
      </c>
      <c r="L2710">
        <v>0.37180000000000002</v>
      </c>
      <c r="M2710">
        <v>1</v>
      </c>
      <c r="N2710">
        <v>0.37180000000000002</v>
      </c>
      <c r="O2710">
        <v>1</v>
      </c>
      <c r="P2710">
        <v>3</v>
      </c>
      <c r="Q2710">
        <v>2</v>
      </c>
      <c r="R2710">
        <v>0.85709999999999997</v>
      </c>
    </row>
    <row r="2711" spans="1:18" x14ac:dyDescent="0.2">
      <c r="A2711" s="7">
        <v>1826</v>
      </c>
      <c r="B2711" t="s">
        <v>11267</v>
      </c>
      <c r="C2711" t="s">
        <v>7144</v>
      </c>
      <c r="D2711" t="s">
        <v>7173</v>
      </c>
      <c r="E2711" t="s">
        <v>7158</v>
      </c>
      <c r="F2711" t="s">
        <v>11265</v>
      </c>
      <c r="H2711" t="s">
        <v>7148</v>
      </c>
      <c r="I2711">
        <v>7</v>
      </c>
      <c r="J2711" t="s">
        <v>11266</v>
      </c>
      <c r="K2711">
        <v>7</v>
      </c>
      <c r="L2711">
        <v>0.37180000000000002</v>
      </c>
      <c r="M2711">
        <v>1</v>
      </c>
      <c r="N2711">
        <v>0.37180000000000002</v>
      </c>
      <c r="O2711">
        <v>1</v>
      </c>
      <c r="P2711">
        <v>3</v>
      </c>
      <c r="Q2711">
        <v>2</v>
      </c>
      <c r="R2711">
        <v>0.85709999999999997</v>
      </c>
    </row>
    <row r="2712" spans="1:18" x14ac:dyDescent="0.2">
      <c r="A2712" s="7">
        <v>1835</v>
      </c>
      <c r="B2712" t="s">
        <v>11268</v>
      </c>
      <c r="C2712" t="s">
        <v>7144</v>
      </c>
      <c r="D2712" t="s">
        <v>7216</v>
      </c>
      <c r="E2712" t="s">
        <v>7158</v>
      </c>
      <c r="F2712" t="s">
        <v>11265</v>
      </c>
      <c r="H2712" t="s">
        <v>7148</v>
      </c>
      <c r="I2712">
        <v>7</v>
      </c>
      <c r="J2712" t="s">
        <v>11266</v>
      </c>
      <c r="K2712">
        <v>7</v>
      </c>
      <c r="L2712">
        <v>0.37180000000000002</v>
      </c>
      <c r="M2712">
        <v>1</v>
      </c>
      <c r="N2712">
        <v>0.37180000000000002</v>
      </c>
      <c r="O2712">
        <v>1</v>
      </c>
      <c r="P2712">
        <v>3</v>
      </c>
      <c r="Q2712">
        <v>2</v>
      </c>
      <c r="R2712">
        <v>0.85709999999999997</v>
      </c>
    </row>
    <row r="2713" spans="1:18" x14ac:dyDescent="0.2">
      <c r="A2713" s="7">
        <v>1851</v>
      </c>
      <c r="B2713" t="s">
        <v>11269</v>
      </c>
      <c r="C2713" t="s">
        <v>7158</v>
      </c>
      <c r="D2713" t="s">
        <v>7158</v>
      </c>
      <c r="E2713" t="s">
        <v>7158</v>
      </c>
      <c r="F2713" t="s">
        <v>11265</v>
      </c>
      <c r="H2713" t="s">
        <v>7148</v>
      </c>
      <c r="I2713">
        <v>7</v>
      </c>
      <c r="J2713" t="s">
        <v>11266</v>
      </c>
      <c r="K2713">
        <v>7</v>
      </c>
      <c r="L2713">
        <v>0.37180000000000002</v>
      </c>
      <c r="M2713">
        <v>1</v>
      </c>
      <c r="N2713">
        <v>0.37180000000000002</v>
      </c>
      <c r="O2713">
        <v>1</v>
      </c>
      <c r="P2713">
        <v>3</v>
      </c>
      <c r="Q2713">
        <v>2</v>
      </c>
      <c r="R2713">
        <v>0.85709999999999997</v>
      </c>
    </row>
    <row r="2714" spans="1:18" x14ac:dyDescent="0.2">
      <c r="A2714" s="7">
        <v>1853</v>
      </c>
      <c r="B2714" t="s">
        <v>11270</v>
      </c>
      <c r="C2714" t="s">
        <v>7158</v>
      </c>
      <c r="D2714" t="s">
        <v>7158</v>
      </c>
      <c r="E2714" t="s">
        <v>7158</v>
      </c>
      <c r="F2714" t="s">
        <v>11265</v>
      </c>
      <c r="H2714" t="s">
        <v>7148</v>
      </c>
      <c r="I2714">
        <v>7</v>
      </c>
      <c r="J2714" t="s">
        <v>11266</v>
      </c>
      <c r="K2714">
        <v>7</v>
      </c>
      <c r="L2714">
        <v>0.37180000000000002</v>
      </c>
      <c r="M2714">
        <v>1</v>
      </c>
      <c r="N2714">
        <v>0.37180000000000002</v>
      </c>
      <c r="O2714">
        <v>1</v>
      </c>
      <c r="P2714">
        <v>3</v>
      </c>
      <c r="Q2714">
        <v>2</v>
      </c>
      <c r="R2714">
        <v>0.85709999999999997</v>
      </c>
    </row>
    <row r="2715" spans="1:18" x14ac:dyDescent="0.2">
      <c r="A2715" s="7">
        <v>1854</v>
      </c>
      <c r="B2715" t="s">
        <v>11271</v>
      </c>
      <c r="C2715" t="s">
        <v>7144</v>
      </c>
      <c r="D2715" t="s">
        <v>7216</v>
      </c>
      <c r="E2715" t="s">
        <v>7158</v>
      </c>
      <c r="F2715" t="s">
        <v>11265</v>
      </c>
      <c r="H2715" t="s">
        <v>7148</v>
      </c>
      <c r="I2715">
        <v>7</v>
      </c>
      <c r="J2715" t="s">
        <v>11266</v>
      </c>
      <c r="K2715">
        <v>7</v>
      </c>
      <c r="L2715">
        <v>0.37180000000000002</v>
      </c>
      <c r="M2715">
        <v>1</v>
      </c>
      <c r="N2715">
        <v>0.37180000000000002</v>
      </c>
      <c r="O2715">
        <v>1</v>
      </c>
      <c r="P2715">
        <v>3</v>
      </c>
      <c r="Q2715">
        <v>2</v>
      </c>
      <c r="R2715">
        <v>0.85709999999999997</v>
      </c>
    </row>
    <row r="2716" spans="1:18" x14ac:dyDescent="0.2">
      <c r="A2716" s="7">
        <v>1954</v>
      </c>
      <c r="B2716" t="s">
        <v>11272</v>
      </c>
      <c r="C2716" t="s">
        <v>7144</v>
      </c>
      <c r="D2716" t="s">
        <v>7216</v>
      </c>
      <c r="E2716" t="s">
        <v>7158</v>
      </c>
      <c r="F2716" t="s">
        <v>11265</v>
      </c>
      <c r="H2716" t="s">
        <v>7148</v>
      </c>
      <c r="I2716">
        <v>7</v>
      </c>
      <c r="J2716" t="s">
        <v>11266</v>
      </c>
      <c r="K2716">
        <v>7</v>
      </c>
      <c r="L2716">
        <v>0.37180000000000002</v>
      </c>
      <c r="M2716">
        <v>1</v>
      </c>
      <c r="N2716">
        <v>0.37180000000000002</v>
      </c>
      <c r="O2716">
        <v>1</v>
      </c>
      <c r="P2716">
        <v>3</v>
      </c>
      <c r="Q2716">
        <v>2</v>
      </c>
      <c r="R2716">
        <v>0.85709999999999997</v>
      </c>
    </row>
    <row r="2717" spans="1:18" x14ac:dyDescent="0.2">
      <c r="A2717" s="7">
        <v>1601</v>
      </c>
      <c r="B2717" t="s">
        <v>11273</v>
      </c>
      <c r="C2717" t="s">
        <v>7158</v>
      </c>
      <c r="D2717" t="s">
        <v>7158</v>
      </c>
      <c r="E2717" t="s">
        <v>7158</v>
      </c>
      <c r="F2717" t="s">
        <v>11274</v>
      </c>
      <c r="H2717" t="s">
        <v>7148</v>
      </c>
      <c r="I2717">
        <v>4</v>
      </c>
      <c r="J2717" t="s">
        <v>11275</v>
      </c>
      <c r="K2717">
        <v>4</v>
      </c>
      <c r="L2717">
        <v>0.50590000000000002</v>
      </c>
      <c r="M2717">
        <v>0.99997970000000003</v>
      </c>
      <c r="N2717">
        <v>0.50590000000000002</v>
      </c>
      <c r="O2717">
        <v>1</v>
      </c>
      <c r="P2717">
        <v>2</v>
      </c>
      <c r="Q2717">
        <v>2</v>
      </c>
      <c r="R2717">
        <v>1</v>
      </c>
    </row>
    <row r="2718" spans="1:18" x14ac:dyDescent="0.2">
      <c r="A2718" s="7">
        <v>1618</v>
      </c>
      <c r="B2718" t="s">
        <v>11276</v>
      </c>
      <c r="C2718" t="s">
        <v>7158</v>
      </c>
      <c r="D2718" t="s">
        <v>7158</v>
      </c>
      <c r="E2718" t="s">
        <v>7158</v>
      </c>
      <c r="F2718" t="s">
        <v>11274</v>
      </c>
      <c r="H2718" t="s">
        <v>7148</v>
      </c>
      <c r="I2718">
        <v>4</v>
      </c>
      <c r="J2718" t="s">
        <v>11275</v>
      </c>
      <c r="K2718">
        <v>4</v>
      </c>
      <c r="L2718">
        <v>0.50590000000000002</v>
      </c>
      <c r="M2718">
        <v>0.99997970000000003</v>
      </c>
      <c r="N2718">
        <v>0.50590000000000002</v>
      </c>
      <c r="O2718">
        <v>1</v>
      </c>
      <c r="P2718">
        <v>2</v>
      </c>
      <c r="Q2718">
        <v>2</v>
      </c>
      <c r="R2718">
        <v>1</v>
      </c>
    </row>
    <row r="2719" spans="1:18" x14ac:dyDescent="0.2">
      <c r="A2719" s="7">
        <v>1651</v>
      </c>
      <c r="B2719" t="s">
        <v>11277</v>
      </c>
      <c r="C2719" t="s">
        <v>7144</v>
      </c>
      <c r="D2719" t="s">
        <v>7216</v>
      </c>
      <c r="E2719" t="s">
        <v>7158</v>
      </c>
      <c r="F2719" t="s">
        <v>11274</v>
      </c>
      <c r="H2719" t="s">
        <v>7148</v>
      </c>
      <c r="I2719">
        <v>4</v>
      </c>
      <c r="J2719" t="s">
        <v>11275</v>
      </c>
      <c r="K2719">
        <v>4</v>
      </c>
      <c r="L2719">
        <v>0.50590000000000002</v>
      </c>
      <c r="M2719">
        <v>0.99997970000000003</v>
      </c>
      <c r="N2719">
        <v>0.50590000000000002</v>
      </c>
      <c r="O2719">
        <v>1</v>
      </c>
      <c r="P2719">
        <v>2</v>
      </c>
      <c r="Q2719">
        <v>2</v>
      </c>
      <c r="R2719">
        <v>1</v>
      </c>
    </row>
    <row r="2720" spans="1:18" x14ac:dyDescent="0.2">
      <c r="A2720" s="7">
        <v>2067</v>
      </c>
      <c r="B2720" t="s">
        <v>11278</v>
      </c>
      <c r="C2720" t="s">
        <v>7158</v>
      </c>
      <c r="D2720" t="s">
        <v>7158</v>
      </c>
      <c r="E2720" t="s">
        <v>7158</v>
      </c>
      <c r="F2720" t="s">
        <v>11274</v>
      </c>
      <c r="H2720" t="s">
        <v>7148</v>
      </c>
      <c r="I2720">
        <v>4</v>
      </c>
      <c r="J2720" t="s">
        <v>11275</v>
      </c>
      <c r="K2720">
        <v>4</v>
      </c>
      <c r="L2720">
        <v>0.50590000000000002</v>
      </c>
      <c r="M2720">
        <v>0.99997970000000003</v>
      </c>
      <c r="N2720">
        <v>0.50590000000000002</v>
      </c>
      <c r="O2720">
        <v>1</v>
      </c>
      <c r="P2720">
        <v>2</v>
      </c>
      <c r="Q2720">
        <v>2</v>
      </c>
      <c r="R2720">
        <v>1</v>
      </c>
    </row>
    <row r="2721" spans="1:18" x14ac:dyDescent="0.2">
      <c r="A2721" s="7">
        <v>304</v>
      </c>
      <c r="B2721" t="s">
        <v>11279</v>
      </c>
      <c r="C2721" t="s">
        <v>7158</v>
      </c>
      <c r="D2721" t="s">
        <v>7158</v>
      </c>
      <c r="E2721" t="s">
        <v>7158</v>
      </c>
      <c r="F2721" t="s">
        <v>11280</v>
      </c>
      <c r="H2721" t="s">
        <v>7148</v>
      </c>
      <c r="I2721">
        <v>9</v>
      </c>
      <c r="J2721" t="s">
        <v>11281</v>
      </c>
      <c r="K2721">
        <v>9</v>
      </c>
      <c r="L2721">
        <v>0.2024</v>
      </c>
      <c r="M2721">
        <v>1</v>
      </c>
      <c r="N2721">
        <v>0.2024</v>
      </c>
      <c r="O2721">
        <v>1</v>
      </c>
      <c r="P2721">
        <v>1</v>
      </c>
      <c r="Q2721">
        <v>1</v>
      </c>
      <c r="R2721">
        <v>1</v>
      </c>
    </row>
    <row r="2722" spans="1:18" x14ac:dyDescent="0.2">
      <c r="A2722" s="7">
        <v>328</v>
      </c>
      <c r="B2722" t="s">
        <v>11282</v>
      </c>
      <c r="C2722" t="s">
        <v>7158</v>
      </c>
      <c r="D2722" t="s">
        <v>7158</v>
      </c>
      <c r="E2722" t="s">
        <v>7158</v>
      </c>
      <c r="F2722" t="s">
        <v>11280</v>
      </c>
      <c r="H2722" t="s">
        <v>7148</v>
      </c>
      <c r="I2722">
        <v>9</v>
      </c>
      <c r="J2722" t="s">
        <v>11281</v>
      </c>
      <c r="K2722">
        <v>9</v>
      </c>
      <c r="L2722">
        <v>0.2024</v>
      </c>
      <c r="M2722">
        <v>1</v>
      </c>
      <c r="N2722">
        <v>0.2024</v>
      </c>
      <c r="O2722">
        <v>1</v>
      </c>
      <c r="P2722">
        <v>1</v>
      </c>
      <c r="Q2722">
        <v>1</v>
      </c>
      <c r="R2722">
        <v>1</v>
      </c>
    </row>
    <row r="2723" spans="1:18" x14ac:dyDescent="0.2">
      <c r="A2723" s="7">
        <v>332</v>
      </c>
      <c r="B2723" t="s">
        <v>11283</v>
      </c>
      <c r="C2723" t="s">
        <v>7158</v>
      </c>
      <c r="D2723" t="s">
        <v>7158</v>
      </c>
      <c r="E2723" t="s">
        <v>7158</v>
      </c>
      <c r="F2723" t="s">
        <v>11280</v>
      </c>
      <c r="H2723" t="s">
        <v>7148</v>
      </c>
      <c r="I2723">
        <v>9</v>
      </c>
      <c r="J2723" t="s">
        <v>11281</v>
      </c>
      <c r="K2723">
        <v>9</v>
      </c>
      <c r="L2723">
        <v>0.2024</v>
      </c>
      <c r="M2723">
        <v>1</v>
      </c>
      <c r="N2723">
        <v>0.2024</v>
      </c>
      <c r="O2723">
        <v>1</v>
      </c>
      <c r="P2723">
        <v>1</v>
      </c>
      <c r="Q2723">
        <v>1</v>
      </c>
      <c r="R2723">
        <v>1</v>
      </c>
    </row>
    <row r="2724" spans="1:18" x14ac:dyDescent="0.2">
      <c r="A2724" s="7">
        <v>2330</v>
      </c>
      <c r="B2724" t="s">
        <v>11284</v>
      </c>
      <c r="C2724" t="s">
        <v>7158</v>
      </c>
      <c r="D2724" t="s">
        <v>7158</v>
      </c>
      <c r="E2724" t="s">
        <v>7158</v>
      </c>
      <c r="F2724" t="s">
        <v>11280</v>
      </c>
      <c r="H2724" t="s">
        <v>7148</v>
      </c>
      <c r="I2724">
        <v>9</v>
      </c>
      <c r="J2724" t="s">
        <v>11281</v>
      </c>
      <c r="K2724">
        <v>9</v>
      </c>
      <c r="L2724">
        <v>0.2024</v>
      </c>
      <c r="M2724">
        <v>1</v>
      </c>
      <c r="N2724">
        <v>0.2024</v>
      </c>
      <c r="O2724">
        <v>1</v>
      </c>
      <c r="P2724">
        <v>1</v>
      </c>
      <c r="Q2724">
        <v>1</v>
      </c>
      <c r="R2724">
        <v>1</v>
      </c>
    </row>
    <row r="2725" spans="1:18" x14ac:dyDescent="0.2">
      <c r="A2725" s="7">
        <v>2423</v>
      </c>
      <c r="B2725" t="s">
        <v>11285</v>
      </c>
      <c r="C2725" t="s">
        <v>7158</v>
      </c>
      <c r="D2725" t="s">
        <v>7158</v>
      </c>
      <c r="E2725" t="s">
        <v>7158</v>
      </c>
      <c r="F2725" t="s">
        <v>11280</v>
      </c>
      <c r="H2725" t="s">
        <v>7148</v>
      </c>
      <c r="I2725">
        <v>9</v>
      </c>
      <c r="J2725" t="s">
        <v>11281</v>
      </c>
      <c r="K2725">
        <v>9</v>
      </c>
      <c r="L2725">
        <v>0.2024</v>
      </c>
      <c r="M2725">
        <v>1</v>
      </c>
      <c r="N2725">
        <v>0.2024</v>
      </c>
      <c r="O2725">
        <v>1</v>
      </c>
      <c r="P2725">
        <v>1</v>
      </c>
      <c r="Q2725">
        <v>1</v>
      </c>
      <c r="R2725">
        <v>1</v>
      </c>
    </row>
    <row r="2726" spans="1:18" x14ac:dyDescent="0.2">
      <c r="A2726" s="7">
        <v>2519</v>
      </c>
      <c r="B2726" t="s">
        <v>11286</v>
      </c>
      <c r="C2726" t="s">
        <v>7158</v>
      </c>
      <c r="D2726" t="s">
        <v>7158</v>
      </c>
      <c r="E2726" t="s">
        <v>7158</v>
      </c>
      <c r="F2726" t="s">
        <v>11280</v>
      </c>
      <c r="H2726" t="s">
        <v>7148</v>
      </c>
      <c r="I2726">
        <v>9</v>
      </c>
      <c r="J2726" t="s">
        <v>11281</v>
      </c>
      <c r="K2726">
        <v>9</v>
      </c>
      <c r="L2726">
        <v>0.2024</v>
      </c>
      <c r="M2726">
        <v>1</v>
      </c>
      <c r="N2726">
        <v>0.2024</v>
      </c>
      <c r="O2726">
        <v>1</v>
      </c>
      <c r="P2726">
        <v>1</v>
      </c>
      <c r="Q2726">
        <v>1</v>
      </c>
      <c r="R2726">
        <v>1</v>
      </c>
    </row>
    <row r="2727" spans="1:18" x14ac:dyDescent="0.2">
      <c r="A2727" s="7">
        <v>2629</v>
      </c>
      <c r="B2727" t="s">
        <v>11287</v>
      </c>
      <c r="C2727" t="s">
        <v>7158</v>
      </c>
      <c r="D2727" t="s">
        <v>7158</v>
      </c>
      <c r="E2727" t="s">
        <v>7158</v>
      </c>
      <c r="F2727" t="s">
        <v>11280</v>
      </c>
      <c r="H2727" t="s">
        <v>7148</v>
      </c>
      <c r="I2727">
        <v>9</v>
      </c>
      <c r="J2727" t="s">
        <v>11281</v>
      </c>
      <c r="K2727">
        <v>9</v>
      </c>
      <c r="L2727">
        <v>0.2024</v>
      </c>
      <c r="M2727">
        <v>1</v>
      </c>
      <c r="N2727">
        <v>0.2024</v>
      </c>
      <c r="O2727">
        <v>1</v>
      </c>
      <c r="P2727">
        <v>1</v>
      </c>
      <c r="Q2727">
        <v>1</v>
      </c>
      <c r="R2727">
        <v>1</v>
      </c>
    </row>
    <row r="2728" spans="1:18" x14ac:dyDescent="0.2">
      <c r="A2728" s="7">
        <v>2656</v>
      </c>
      <c r="B2728" t="s">
        <v>11288</v>
      </c>
      <c r="C2728" t="s">
        <v>7158</v>
      </c>
      <c r="D2728" t="s">
        <v>7158</v>
      </c>
      <c r="E2728" t="s">
        <v>7158</v>
      </c>
      <c r="F2728" t="s">
        <v>11280</v>
      </c>
      <c r="H2728" t="s">
        <v>7148</v>
      </c>
      <c r="I2728">
        <v>9</v>
      </c>
      <c r="J2728" t="s">
        <v>11281</v>
      </c>
      <c r="K2728">
        <v>9</v>
      </c>
      <c r="L2728">
        <v>0.2024</v>
      </c>
      <c r="M2728">
        <v>1</v>
      </c>
      <c r="N2728">
        <v>0.2024</v>
      </c>
      <c r="O2728">
        <v>1</v>
      </c>
      <c r="P2728">
        <v>1</v>
      </c>
      <c r="Q2728">
        <v>1</v>
      </c>
      <c r="R2728">
        <v>1</v>
      </c>
    </row>
    <row r="2729" spans="1:18" x14ac:dyDescent="0.2">
      <c r="A2729" s="7">
        <v>2815</v>
      </c>
      <c r="B2729" t="s">
        <v>11289</v>
      </c>
      <c r="C2729" t="s">
        <v>7158</v>
      </c>
      <c r="D2729" t="s">
        <v>7158</v>
      </c>
      <c r="E2729" t="s">
        <v>7158</v>
      </c>
      <c r="F2729" t="s">
        <v>11280</v>
      </c>
      <c r="H2729" t="s">
        <v>7148</v>
      </c>
      <c r="I2729">
        <v>9</v>
      </c>
      <c r="J2729" t="s">
        <v>11281</v>
      </c>
      <c r="K2729">
        <v>9</v>
      </c>
      <c r="L2729">
        <v>0.2024</v>
      </c>
      <c r="M2729">
        <v>1</v>
      </c>
      <c r="N2729">
        <v>0.2024</v>
      </c>
      <c r="O2729">
        <v>1</v>
      </c>
      <c r="P2729">
        <v>1</v>
      </c>
      <c r="Q2729">
        <v>1</v>
      </c>
      <c r="R2729">
        <v>1</v>
      </c>
    </row>
    <row r="2730" spans="1:18" x14ac:dyDescent="0.2">
      <c r="A2730" s="7">
        <v>1827</v>
      </c>
      <c r="B2730" t="s">
        <v>11290</v>
      </c>
      <c r="C2730" t="s">
        <v>7144</v>
      </c>
      <c r="D2730" t="s">
        <v>7216</v>
      </c>
      <c r="E2730" t="s">
        <v>7158</v>
      </c>
      <c r="F2730" t="s">
        <v>11291</v>
      </c>
      <c r="H2730" t="s">
        <v>7148</v>
      </c>
      <c r="I2730">
        <v>9</v>
      </c>
      <c r="J2730" t="s">
        <v>11292</v>
      </c>
      <c r="K2730">
        <v>9</v>
      </c>
      <c r="L2730">
        <v>0.32640000000000002</v>
      </c>
      <c r="M2730">
        <v>0.99999994999999997</v>
      </c>
      <c r="N2730">
        <v>0.32640000000000002</v>
      </c>
      <c r="O2730">
        <v>2</v>
      </c>
      <c r="P2730">
        <v>1</v>
      </c>
      <c r="Q2730">
        <v>1</v>
      </c>
      <c r="R2730">
        <v>1</v>
      </c>
    </row>
    <row r="2731" spans="1:18" x14ac:dyDescent="0.2">
      <c r="A2731" s="7">
        <v>1833</v>
      </c>
      <c r="B2731" t="s">
        <v>11293</v>
      </c>
      <c r="C2731" t="s">
        <v>7144</v>
      </c>
      <c r="D2731" t="s">
        <v>7216</v>
      </c>
      <c r="E2731" t="s">
        <v>7158</v>
      </c>
      <c r="F2731" t="s">
        <v>11291</v>
      </c>
      <c r="H2731" t="s">
        <v>7148</v>
      </c>
      <c r="I2731">
        <v>9</v>
      </c>
      <c r="J2731" t="s">
        <v>11292</v>
      </c>
      <c r="K2731">
        <v>9</v>
      </c>
      <c r="L2731">
        <v>0.32640000000000002</v>
      </c>
      <c r="M2731">
        <v>0.99999994999999997</v>
      </c>
      <c r="N2731">
        <v>0.32640000000000002</v>
      </c>
      <c r="O2731">
        <v>2</v>
      </c>
      <c r="P2731">
        <v>1</v>
      </c>
      <c r="Q2731">
        <v>1</v>
      </c>
      <c r="R2731">
        <v>1</v>
      </c>
    </row>
    <row r="2732" spans="1:18" x14ac:dyDescent="0.2">
      <c r="A2732" s="7">
        <v>1834</v>
      </c>
      <c r="B2732" t="s">
        <v>11294</v>
      </c>
      <c r="C2732" t="s">
        <v>7144</v>
      </c>
      <c r="D2732" t="s">
        <v>7216</v>
      </c>
      <c r="E2732" t="s">
        <v>7158</v>
      </c>
      <c r="F2732" t="s">
        <v>11291</v>
      </c>
      <c r="H2732" t="s">
        <v>7148</v>
      </c>
      <c r="I2732">
        <v>9</v>
      </c>
      <c r="J2732" t="s">
        <v>11292</v>
      </c>
      <c r="K2732">
        <v>9</v>
      </c>
      <c r="L2732">
        <v>0.32640000000000002</v>
      </c>
      <c r="M2732">
        <v>0.99999994999999997</v>
      </c>
      <c r="N2732">
        <v>0.32640000000000002</v>
      </c>
      <c r="O2732">
        <v>2</v>
      </c>
      <c r="P2732">
        <v>1</v>
      </c>
      <c r="Q2732">
        <v>1</v>
      </c>
      <c r="R2732">
        <v>1</v>
      </c>
    </row>
    <row r="2733" spans="1:18" x14ac:dyDescent="0.2">
      <c r="A2733" s="7">
        <v>1842</v>
      </c>
      <c r="B2733" t="s">
        <v>11295</v>
      </c>
      <c r="C2733" t="s">
        <v>7144</v>
      </c>
      <c r="D2733" t="s">
        <v>7216</v>
      </c>
      <c r="E2733" t="s">
        <v>7158</v>
      </c>
      <c r="F2733" t="s">
        <v>11291</v>
      </c>
      <c r="H2733" t="s">
        <v>7148</v>
      </c>
      <c r="I2733">
        <v>9</v>
      </c>
      <c r="J2733" t="s">
        <v>11292</v>
      </c>
      <c r="K2733">
        <v>9</v>
      </c>
      <c r="L2733">
        <v>0.32640000000000002</v>
      </c>
      <c r="M2733">
        <v>0.99999994999999997</v>
      </c>
      <c r="N2733">
        <v>0.32640000000000002</v>
      </c>
      <c r="O2733">
        <v>2</v>
      </c>
      <c r="P2733">
        <v>1</v>
      </c>
      <c r="Q2733">
        <v>1</v>
      </c>
      <c r="R2733">
        <v>1</v>
      </c>
    </row>
    <row r="2734" spans="1:18" x14ac:dyDescent="0.2">
      <c r="A2734" s="7">
        <v>1856</v>
      </c>
      <c r="B2734" t="s">
        <v>11296</v>
      </c>
      <c r="C2734" t="s">
        <v>7144</v>
      </c>
      <c r="D2734" t="s">
        <v>7216</v>
      </c>
      <c r="E2734" t="s">
        <v>11297</v>
      </c>
      <c r="F2734" t="s">
        <v>11291</v>
      </c>
      <c r="H2734" t="s">
        <v>7148</v>
      </c>
      <c r="I2734">
        <v>9</v>
      </c>
      <c r="J2734" t="s">
        <v>11292</v>
      </c>
      <c r="K2734">
        <v>9</v>
      </c>
      <c r="L2734">
        <v>0.32640000000000002</v>
      </c>
      <c r="M2734">
        <v>0.99999994999999997</v>
      </c>
      <c r="N2734">
        <v>0.32640000000000002</v>
      </c>
      <c r="O2734">
        <v>2</v>
      </c>
      <c r="P2734">
        <v>1</v>
      </c>
      <c r="Q2734">
        <v>1</v>
      </c>
      <c r="R2734">
        <v>1</v>
      </c>
    </row>
    <row r="2735" spans="1:18" x14ac:dyDescent="0.2">
      <c r="A2735" s="7">
        <v>1862</v>
      </c>
      <c r="B2735" t="s">
        <v>11298</v>
      </c>
      <c r="C2735" t="s">
        <v>7144</v>
      </c>
      <c r="D2735" t="s">
        <v>7216</v>
      </c>
      <c r="E2735" t="s">
        <v>11297</v>
      </c>
      <c r="F2735" t="s">
        <v>11291</v>
      </c>
      <c r="H2735" t="s">
        <v>7148</v>
      </c>
      <c r="I2735">
        <v>9</v>
      </c>
      <c r="J2735" t="s">
        <v>11292</v>
      </c>
      <c r="K2735">
        <v>9</v>
      </c>
      <c r="L2735">
        <v>0.32640000000000002</v>
      </c>
      <c r="M2735">
        <v>0.99999994999999997</v>
      </c>
      <c r="N2735">
        <v>0.32640000000000002</v>
      </c>
      <c r="O2735">
        <v>2</v>
      </c>
      <c r="P2735">
        <v>1</v>
      </c>
      <c r="Q2735">
        <v>1</v>
      </c>
      <c r="R2735">
        <v>1</v>
      </c>
    </row>
    <row r="2736" spans="1:18" x14ac:dyDescent="0.2">
      <c r="A2736" s="7">
        <v>1865</v>
      </c>
      <c r="B2736" t="s">
        <v>11299</v>
      </c>
      <c r="C2736" t="s">
        <v>7144</v>
      </c>
      <c r="D2736" t="s">
        <v>7216</v>
      </c>
      <c r="E2736" t="s">
        <v>11297</v>
      </c>
      <c r="F2736" t="s">
        <v>11291</v>
      </c>
      <c r="H2736" t="s">
        <v>7148</v>
      </c>
      <c r="I2736">
        <v>9</v>
      </c>
      <c r="J2736" t="s">
        <v>11292</v>
      </c>
      <c r="K2736">
        <v>9</v>
      </c>
      <c r="L2736">
        <v>0.32640000000000002</v>
      </c>
      <c r="M2736">
        <v>0.99999994999999997</v>
      </c>
      <c r="N2736">
        <v>0.32640000000000002</v>
      </c>
      <c r="O2736">
        <v>2</v>
      </c>
      <c r="P2736">
        <v>1</v>
      </c>
      <c r="Q2736">
        <v>1</v>
      </c>
      <c r="R2736">
        <v>1</v>
      </c>
    </row>
    <row r="2737" spans="1:18" x14ac:dyDescent="0.2">
      <c r="A2737" s="7">
        <v>1866</v>
      </c>
      <c r="B2737" t="s">
        <v>11300</v>
      </c>
      <c r="C2737" t="s">
        <v>7144</v>
      </c>
      <c r="D2737" t="s">
        <v>7216</v>
      </c>
      <c r="E2737" t="s">
        <v>11297</v>
      </c>
      <c r="F2737" t="s">
        <v>11291</v>
      </c>
      <c r="H2737" t="s">
        <v>7148</v>
      </c>
      <c r="I2737">
        <v>9</v>
      </c>
      <c r="J2737" t="s">
        <v>11292</v>
      </c>
      <c r="K2737">
        <v>9</v>
      </c>
      <c r="L2737">
        <v>0.32640000000000002</v>
      </c>
      <c r="M2737">
        <v>0.99999994999999997</v>
      </c>
      <c r="N2737">
        <v>0.32640000000000002</v>
      </c>
      <c r="O2737">
        <v>2</v>
      </c>
      <c r="P2737">
        <v>1</v>
      </c>
      <c r="Q2737">
        <v>1</v>
      </c>
      <c r="R2737">
        <v>1</v>
      </c>
    </row>
    <row r="2738" spans="1:18" x14ac:dyDescent="0.2">
      <c r="A2738" s="7">
        <v>1867</v>
      </c>
      <c r="B2738" t="s">
        <v>11301</v>
      </c>
      <c r="C2738" t="s">
        <v>7144</v>
      </c>
      <c r="D2738" t="s">
        <v>7216</v>
      </c>
      <c r="E2738" t="s">
        <v>11297</v>
      </c>
      <c r="F2738" t="s">
        <v>11291</v>
      </c>
      <c r="H2738" t="s">
        <v>7148</v>
      </c>
      <c r="I2738">
        <v>9</v>
      </c>
      <c r="J2738" t="s">
        <v>11292</v>
      </c>
      <c r="K2738">
        <v>9</v>
      </c>
      <c r="L2738">
        <v>0.32640000000000002</v>
      </c>
      <c r="M2738">
        <v>0.99999994999999997</v>
      </c>
      <c r="N2738">
        <v>0.32640000000000002</v>
      </c>
      <c r="O2738">
        <v>2</v>
      </c>
      <c r="P2738">
        <v>1</v>
      </c>
      <c r="Q2738">
        <v>1</v>
      </c>
      <c r="R2738">
        <v>1</v>
      </c>
    </row>
    <row r="2739" spans="1:18" x14ac:dyDescent="0.2">
      <c r="A2739" s="7">
        <v>1021</v>
      </c>
      <c r="B2739" t="s">
        <v>11302</v>
      </c>
      <c r="C2739" t="s">
        <v>7144</v>
      </c>
      <c r="D2739" t="s">
        <v>7216</v>
      </c>
      <c r="E2739" t="s">
        <v>7158</v>
      </c>
      <c r="F2739" t="s">
        <v>11303</v>
      </c>
      <c r="H2739" t="s">
        <v>7148</v>
      </c>
      <c r="I2739">
        <v>9</v>
      </c>
      <c r="J2739" t="s">
        <v>11304</v>
      </c>
      <c r="K2739">
        <v>9</v>
      </c>
      <c r="L2739">
        <v>0.67959999999999998</v>
      </c>
      <c r="M2739">
        <v>1</v>
      </c>
      <c r="N2739">
        <v>0.67959999999999998</v>
      </c>
      <c r="O2739">
        <v>2</v>
      </c>
      <c r="P2739">
        <v>2</v>
      </c>
      <c r="Q2739">
        <v>2</v>
      </c>
      <c r="R2739">
        <v>1</v>
      </c>
    </row>
    <row r="2740" spans="1:18" x14ac:dyDescent="0.2">
      <c r="A2740" s="7">
        <v>1067</v>
      </c>
      <c r="B2740" t="s">
        <v>11305</v>
      </c>
      <c r="C2740" t="s">
        <v>7144</v>
      </c>
      <c r="D2740" t="s">
        <v>7216</v>
      </c>
      <c r="E2740" t="s">
        <v>7158</v>
      </c>
      <c r="F2740" t="s">
        <v>11303</v>
      </c>
      <c r="H2740" t="s">
        <v>7148</v>
      </c>
      <c r="I2740">
        <v>9</v>
      </c>
      <c r="J2740" t="s">
        <v>11304</v>
      </c>
      <c r="K2740">
        <v>9</v>
      </c>
      <c r="L2740">
        <v>0.67959999999999998</v>
      </c>
      <c r="M2740">
        <v>1</v>
      </c>
      <c r="N2740">
        <v>0.67959999999999998</v>
      </c>
      <c r="O2740">
        <v>2</v>
      </c>
      <c r="P2740">
        <v>2</v>
      </c>
      <c r="Q2740">
        <v>2</v>
      </c>
      <c r="R2740">
        <v>1</v>
      </c>
    </row>
    <row r="2741" spans="1:18" x14ac:dyDescent="0.2">
      <c r="A2741" s="7">
        <v>1093</v>
      </c>
      <c r="B2741" t="s">
        <v>11306</v>
      </c>
      <c r="C2741" t="s">
        <v>7158</v>
      </c>
      <c r="D2741" t="s">
        <v>7158</v>
      </c>
      <c r="E2741" t="s">
        <v>7158</v>
      </c>
      <c r="F2741" t="s">
        <v>11303</v>
      </c>
      <c r="H2741" t="s">
        <v>7148</v>
      </c>
      <c r="I2741">
        <v>9</v>
      </c>
      <c r="J2741" t="s">
        <v>11304</v>
      </c>
      <c r="K2741">
        <v>9</v>
      </c>
      <c r="L2741">
        <v>0.67959999999999998</v>
      </c>
      <c r="M2741">
        <v>1</v>
      </c>
      <c r="N2741">
        <v>0.67959999999999998</v>
      </c>
      <c r="O2741">
        <v>2</v>
      </c>
      <c r="P2741">
        <v>2</v>
      </c>
      <c r="Q2741">
        <v>2</v>
      </c>
      <c r="R2741">
        <v>1</v>
      </c>
    </row>
    <row r="2742" spans="1:18" x14ac:dyDescent="0.2">
      <c r="A2742" s="7">
        <v>1133</v>
      </c>
      <c r="B2742" t="s">
        <v>11307</v>
      </c>
      <c r="C2742" t="s">
        <v>7144</v>
      </c>
      <c r="D2742" t="s">
        <v>7216</v>
      </c>
      <c r="E2742" t="s">
        <v>7158</v>
      </c>
      <c r="F2742" t="s">
        <v>11303</v>
      </c>
      <c r="H2742" t="s">
        <v>7148</v>
      </c>
      <c r="I2742">
        <v>9</v>
      </c>
      <c r="J2742" t="s">
        <v>11304</v>
      </c>
      <c r="K2742">
        <v>9</v>
      </c>
      <c r="L2742">
        <v>0.67959999999999998</v>
      </c>
      <c r="M2742">
        <v>1</v>
      </c>
      <c r="N2742">
        <v>0.67959999999999998</v>
      </c>
      <c r="O2742">
        <v>2</v>
      </c>
      <c r="P2742">
        <v>2</v>
      </c>
      <c r="Q2742">
        <v>2</v>
      </c>
      <c r="R2742">
        <v>1</v>
      </c>
    </row>
    <row r="2743" spans="1:18" x14ac:dyDescent="0.2">
      <c r="A2743" s="7">
        <v>1221</v>
      </c>
      <c r="B2743" t="s">
        <v>11308</v>
      </c>
      <c r="C2743" t="s">
        <v>7144</v>
      </c>
      <c r="D2743" t="s">
        <v>7216</v>
      </c>
      <c r="E2743" t="s">
        <v>7158</v>
      </c>
      <c r="F2743" t="s">
        <v>11303</v>
      </c>
      <c r="H2743" t="s">
        <v>7148</v>
      </c>
      <c r="I2743">
        <v>9</v>
      </c>
      <c r="J2743" t="s">
        <v>11304</v>
      </c>
      <c r="K2743">
        <v>9</v>
      </c>
      <c r="L2743">
        <v>0.67959999999999998</v>
      </c>
      <c r="M2743">
        <v>1</v>
      </c>
      <c r="N2743">
        <v>0.67959999999999998</v>
      </c>
      <c r="O2743">
        <v>2</v>
      </c>
      <c r="P2743">
        <v>2</v>
      </c>
      <c r="Q2743">
        <v>2</v>
      </c>
      <c r="R2743">
        <v>1</v>
      </c>
    </row>
    <row r="2744" spans="1:18" x14ac:dyDescent="0.2">
      <c r="A2744" s="7">
        <v>1259</v>
      </c>
      <c r="B2744" t="s">
        <v>11309</v>
      </c>
      <c r="C2744" t="s">
        <v>7144</v>
      </c>
      <c r="D2744" t="s">
        <v>7216</v>
      </c>
      <c r="E2744" t="s">
        <v>7158</v>
      </c>
      <c r="F2744" t="s">
        <v>11303</v>
      </c>
      <c r="H2744" t="s">
        <v>7148</v>
      </c>
      <c r="I2744">
        <v>9</v>
      </c>
      <c r="J2744" t="s">
        <v>11304</v>
      </c>
      <c r="K2744">
        <v>9</v>
      </c>
      <c r="L2744">
        <v>0.67959999999999998</v>
      </c>
      <c r="M2744">
        <v>1</v>
      </c>
      <c r="N2744">
        <v>0.67959999999999998</v>
      </c>
      <c r="O2744">
        <v>2</v>
      </c>
      <c r="P2744">
        <v>2</v>
      </c>
      <c r="Q2744">
        <v>2</v>
      </c>
      <c r="R2744">
        <v>1</v>
      </c>
    </row>
    <row r="2745" spans="1:18" x14ac:dyDescent="0.2">
      <c r="A2745" s="7">
        <v>1276</v>
      </c>
      <c r="B2745" t="s">
        <v>11310</v>
      </c>
      <c r="C2745" t="s">
        <v>7144</v>
      </c>
      <c r="D2745" t="s">
        <v>7216</v>
      </c>
      <c r="E2745" t="s">
        <v>11311</v>
      </c>
      <c r="F2745" t="s">
        <v>11303</v>
      </c>
      <c r="H2745" t="s">
        <v>7148</v>
      </c>
      <c r="I2745">
        <v>9</v>
      </c>
      <c r="J2745" t="s">
        <v>11304</v>
      </c>
      <c r="K2745">
        <v>9</v>
      </c>
      <c r="L2745">
        <v>0.67959999999999998</v>
      </c>
      <c r="M2745">
        <v>1</v>
      </c>
      <c r="N2745">
        <v>0.67959999999999998</v>
      </c>
      <c r="O2745">
        <v>2</v>
      </c>
      <c r="P2745">
        <v>2</v>
      </c>
      <c r="Q2745">
        <v>2</v>
      </c>
      <c r="R2745">
        <v>1</v>
      </c>
    </row>
    <row r="2746" spans="1:18" x14ac:dyDescent="0.2">
      <c r="A2746" s="7">
        <v>1292</v>
      </c>
      <c r="B2746" t="s">
        <v>11312</v>
      </c>
      <c r="C2746" t="s">
        <v>7144</v>
      </c>
      <c r="D2746" t="s">
        <v>7216</v>
      </c>
      <c r="E2746" t="s">
        <v>11311</v>
      </c>
      <c r="F2746" t="s">
        <v>11303</v>
      </c>
      <c r="H2746" t="s">
        <v>7148</v>
      </c>
      <c r="I2746">
        <v>9</v>
      </c>
      <c r="J2746" t="s">
        <v>11304</v>
      </c>
      <c r="K2746">
        <v>9</v>
      </c>
      <c r="L2746">
        <v>0.67959999999999998</v>
      </c>
      <c r="M2746">
        <v>1</v>
      </c>
      <c r="N2746">
        <v>0.67959999999999998</v>
      </c>
      <c r="O2746">
        <v>2</v>
      </c>
      <c r="P2746">
        <v>2</v>
      </c>
      <c r="Q2746">
        <v>2</v>
      </c>
      <c r="R2746">
        <v>1</v>
      </c>
    </row>
    <row r="2747" spans="1:18" x14ac:dyDescent="0.2">
      <c r="A2747" s="7">
        <v>1314</v>
      </c>
      <c r="B2747" t="s">
        <v>11313</v>
      </c>
      <c r="C2747" t="s">
        <v>7144</v>
      </c>
      <c r="D2747" t="s">
        <v>7216</v>
      </c>
      <c r="E2747" t="s">
        <v>11311</v>
      </c>
      <c r="F2747" t="s">
        <v>11303</v>
      </c>
      <c r="H2747" t="s">
        <v>7148</v>
      </c>
      <c r="I2747">
        <v>9</v>
      </c>
      <c r="J2747" t="s">
        <v>11304</v>
      </c>
      <c r="K2747">
        <v>9</v>
      </c>
      <c r="L2747">
        <v>0.67959999999999998</v>
      </c>
      <c r="M2747">
        <v>1</v>
      </c>
      <c r="N2747">
        <v>0.67959999999999998</v>
      </c>
      <c r="O2747">
        <v>2</v>
      </c>
      <c r="P2747">
        <v>2</v>
      </c>
      <c r="Q2747">
        <v>2</v>
      </c>
      <c r="R2747">
        <v>1</v>
      </c>
    </row>
    <row r="2748" spans="1:18" x14ac:dyDescent="0.2">
      <c r="A2748" s="7">
        <v>1041</v>
      </c>
      <c r="B2748" t="s">
        <v>11314</v>
      </c>
      <c r="C2748" t="s">
        <v>7144</v>
      </c>
      <c r="D2748" t="s">
        <v>7216</v>
      </c>
      <c r="E2748" t="s">
        <v>7158</v>
      </c>
      <c r="F2748" t="s">
        <v>11315</v>
      </c>
      <c r="H2748" t="s">
        <v>7148</v>
      </c>
      <c r="I2748">
        <v>21</v>
      </c>
      <c r="J2748" t="s">
        <v>11316</v>
      </c>
      <c r="K2748">
        <v>21</v>
      </c>
      <c r="L2748">
        <v>0.90090000000000003</v>
      </c>
      <c r="M2748">
        <v>1</v>
      </c>
      <c r="N2748">
        <v>0.90090000000000003</v>
      </c>
      <c r="O2748">
        <v>2</v>
      </c>
      <c r="P2748">
        <v>1</v>
      </c>
      <c r="Q2748">
        <v>1</v>
      </c>
      <c r="R2748">
        <v>1</v>
      </c>
    </row>
    <row r="2749" spans="1:18" x14ac:dyDescent="0.2">
      <c r="A2749" s="7">
        <v>1065</v>
      </c>
      <c r="B2749" t="s">
        <v>11317</v>
      </c>
      <c r="C2749" t="s">
        <v>7144</v>
      </c>
      <c r="D2749" t="s">
        <v>7216</v>
      </c>
      <c r="E2749" t="s">
        <v>7158</v>
      </c>
      <c r="F2749" t="s">
        <v>11315</v>
      </c>
      <c r="H2749" t="s">
        <v>7148</v>
      </c>
      <c r="I2749">
        <v>21</v>
      </c>
      <c r="J2749" t="s">
        <v>11316</v>
      </c>
      <c r="K2749">
        <v>21</v>
      </c>
      <c r="L2749">
        <v>0.90090000000000003</v>
      </c>
      <c r="M2749">
        <v>1</v>
      </c>
      <c r="N2749">
        <v>0.90090000000000003</v>
      </c>
      <c r="O2749">
        <v>2</v>
      </c>
      <c r="P2749">
        <v>1</v>
      </c>
      <c r="Q2749">
        <v>1</v>
      </c>
      <c r="R2749">
        <v>1</v>
      </c>
    </row>
    <row r="2750" spans="1:18" x14ac:dyDescent="0.2">
      <c r="A2750" s="7">
        <v>1074</v>
      </c>
      <c r="B2750" t="s">
        <v>11318</v>
      </c>
      <c r="C2750" t="s">
        <v>7144</v>
      </c>
      <c r="D2750" t="s">
        <v>7216</v>
      </c>
      <c r="E2750" t="s">
        <v>7158</v>
      </c>
      <c r="F2750" t="s">
        <v>11315</v>
      </c>
      <c r="H2750" t="s">
        <v>7148</v>
      </c>
      <c r="I2750">
        <v>21</v>
      </c>
      <c r="J2750" t="s">
        <v>11316</v>
      </c>
      <c r="K2750">
        <v>21</v>
      </c>
      <c r="L2750">
        <v>0.90090000000000003</v>
      </c>
      <c r="M2750">
        <v>1</v>
      </c>
      <c r="N2750">
        <v>0.90090000000000003</v>
      </c>
      <c r="O2750">
        <v>2</v>
      </c>
      <c r="P2750">
        <v>1</v>
      </c>
      <c r="Q2750">
        <v>1</v>
      </c>
      <c r="R2750">
        <v>1</v>
      </c>
    </row>
    <row r="2751" spans="1:18" x14ac:dyDescent="0.2">
      <c r="A2751" s="7">
        <v>1076</v>
      </c>
      <c r="B2751" t="s">
        <v>11319</v>
      </c>
      <c r="C2751" t="s">
        <v>7144</v>
      </c>
      <c r="D2751" t="s">
        <v>7216</v>
      </c>
      <c r="E2751" t="s">
        <v>7158</v>
      </c>
      <c r="F2751" t="s">
        <v>11315</v>
      </c>
      <c r="H2751" t="s">
        <v>7148</v>
      </c>
      <c r="I2751">
        <v>21</v>
      </c>
      <c r="J2751" t="s">
        <v>11316</v>
      </c>
      <c r="K2751">
        <v>21</v>
      </c>
      <c r="L2751">
        <v>0.90090000000000003</v>
      </c>
      <c r="M2751">
        <v>1</v>
      </c>
      <c r="N2751">
        <v>0.90090000000000003</v>
      </c>
      <c r="O2751">
        <v>2</v>
      </c>
      <c r="P2751">
        <v>1</v>
      </c>
      <c r="Q2751">
        <v>1</v>
      </c>
      <c r="R2751">
        <v>1</v>
      </c>
    </row>
    <row r="2752" spans="1:18" x14ac:dyDescent="0.2">
      <c r="A2752" s="7">
        <v>1077</v>
      </c>
      <c r="B2752" t="s">
        <v>11320</v>
      </c>
      <c r="C2752" t="s">
        <v>7144</v>
      </c>
      <c r="D2752" t="s">
        <v>7216</v>
      </c>
      <c r="E2752" t="s">
        <v>7158</v>
      </c>
      <c r="F2752" t="s">
        <v>11315</v>
      </c>
      <c r="H2752" t="s">
        <v>7148</v>
      </c>
      <c r="I2752">
        <v>21</v>
      </c>
      <c r="J2752" t="s">
        <v>11316</v>
      </c>
      <c r="K2752">
        <v>21</v>
      </c>
      <c r="L2752">
        <v>0.90090000000000003</v>
      </c>
      <c r="M2752">
        <v>1</v>
      </c>
      <c r="N2752">
        <v>0.90090000000000003</v>
      </c>
      <c r="O2752">
        <v>2</v>
      </c>
      <c r="P2752">
        <v>1</v>
      </c>
      <c r="Q2752">
        <v>1</v>
      </c>
      <c r="R2752">
        <v>1</v>
      </c>
    </row>
    <row r="2753" spans="1:18" x14ac:dyDescent="0.2">
      <c r="A2753" s="7">
        <v>1096</v>
      </c>
      <c r="B2753" t="s">
        <v>11321</v>
      </c>
      <c r="C2753" t="s">
        <v>7144</v>
      </c>
      <c r="D2753" t="s">
        <v>7216</v>
      </c>
      <c r="E2753" t="s">
        <v>7158</v>
      </c>
      <c r="F2753" t="s">
        <v>11315</v>
      </c>
      <c r="H2753" t="s">
        <v>7148</v>
      </c>
      <c r="I2753">
        <v>21</v>
      </c>
      <c r="J2753" t="s">
        <v>11316</v>
      </c>
      <c r="K2753">
        <v>21</v>
      </c>
      <c r="L2753">
        <v>0.90090000000000003</v>
      </c>
      <c r="M2753">
        <v>1</v>
      </c>
      <c r="N2753">
        <v>0.90090000000000003</v>
      </c>
      <c r="O2753">
        <v>2</v>
      </c>
      <c r="P2753">
        <v>1</v>
      </c>
      <c r="Q2753">
        <v>1</v>
      </c>
      <c r="R2753">
        <v>1</v>
      </c>
    </row>
    <row r="2754" spans="1:18" x14ac:dyDescent="0.2">
      <c r="A2754" s="7">
        <v>1106</v>
      </c>
      <c r="B2754" t="s">
        <v>11322</v>
      </c>
      <c r="C2754" t="s">
        <v>7144</v>
      </c>
      <c r="D2754" t="s">
        <v>7216</v>
      </c>
      <c r="E2754" t="s">
        <v>7158</v>
      </c>
      <c r="F2754" t="s">
        <v>11315</v>
      </c>
      <c r="H2754" t="s">
        <v>7148</v>
      </c>
      <c r="I2754">
        <v>21</v>
      </c>
      <c r="J2754" t="s">
        <v>11316</v>
      </c>
      <c r="K2754">
        <v>21</v>
      </c>
      <c r="L2754">
        <v>0.90090000000000003</v>
      </c>
      <c r="M2754">
        <v>1</v>
      </c>
      <c r="N2754">
        <v>0.90090000000000003</v>
      </c>
      <c r="O2754">
        <v>2</v>
      </c>
      <c r="P2754">
        <v>1</v>
      </c>
      <c r="Q2754">
        <v>1</v>
      </c>
      <c r="R2754">
        <v>1</v>
      </c>
    </row>
    <row r="2755" spans="1:18" x14ac:dyDescent="0.2">
      <c r="A2755" s="7">
        <v>1129</v>
      </c>
      <c r="B2755" t="s">
        <v>11323</v>
      </c>
      <c r="C2755" t="s">
        <v>7144</v>
      </c>
      <c r="D2755" t="s">
        <v>7216</v>
      </c>
      <c r="E2755" t="s">
        <v>7158</v>
      </c>
      <c r="F2755" t="s">
        <v>11315</v>
      </c>
      <c r="H2755" t="s">
        <v>7148</v>
      </c>
      <c r="I2755">
        <v>21</v>
      </c>
      <c r="J2755" t="s">
        <v>11316</v>
      </c>
      <c r="K2755">
        <v>21</v>
      </c>
      <c r="L2755">
        <v>0.90090000000000003</v>
      </c>
      <c r="M2755">
        <v>1</v>
      </c>
      <c r="N2755">
        <v>0.90090000000000003</v>
      </c>
      <c r="O2755">
        <v>2</v>
      </c>
      <c r="P2755">
        <v>1</v>
      </c>
      <c r="Q2755">
        <v>1</v>
      </c>
      <c r="R2755">
        <v>1</v>
      </c>
    </row>
    <row r="2756" spans="1:18" x14ac:dyDescent="0.2">
      <c r="A2756" s="7">
        <v>1144</v>
      </c>
      <c r="B2756" t="s">
        <v>11324</v>
      </c>
      <c r="C2756" t="s">
        <v>7144</v>
      </c>
      <c r="D2756" t="s">
        <v>7216</v>
      </c>
      <c r="E2756" t="s">
        <v>7158</v>
      </c>
      <c r="F2756" t="s">
        <v>11315</v>
      </c>
      <c r="H2756" t="s">
        <v>7148</v>
      </c>
      <c r="I2756">
        <v>21</v>
      </c>
      <c r="J2756" t="s">
        <v>11316</v>
      </c>
      <c r="K2756">
        <v>21</v>
      </c>
      <c r="L2756">
        <v>0.90090000000000003</v>
      </c>
      <c r="M2756">
        <v>1</v>
      </c>
      <c r="N2756">
        <v>0.90090000000000003</v>
      </c>
      <c r="O2756">
        <v>2</v>
      </c>
      <c r="P2756">
        <v>1</v>
      </c>
      <c r="Q2756">
        <v>1</v>
      </c>
      <c r="R2756">
        <v>1</v>
      </c>
    </row>
    <row r="2757" spans="1:18" x14ac:dyDescent="0.2">
      <c r="A2757" s="7">
        <v>1151</v>
      </c>
      <c r="B2757" t="s">
        <v>11325</v>
      </c>
      <c r="C2757" t="s">
        <v>7144</v>
      </c>
      <c r="D2757" t="s">
        <v>7216</v>
      </c>
      <c r="E2757" t="s">
        <v>7158</v>
      </c>
      <c r="F2757" t="s">
        <v>11315</v>
      </c>
      <c r="H2757" t="s">
        <v>7148</v>
      </c>
      <c r="I2757">
        <v>21</v>
      </c>
      <c r="J2757" t="s">
        <v>11316</v>
      </c>
      <c r="K2757">
        <v>21</v>
      </c>
      <c r="L2757">
        <v>0.90090000000000003</v>
      </c>
      <c r="M2757">
        <v>1</v>
      </c>
      <c r="N2757">
        <v>0.90090000000000003</v>
      </c>
      <c r="O2757">
        <v>2</v>
      </c>
      <c r="P2757">
        <v>1</v>
      </c>
      <c r="Q2757">
        <v>1</v>
      </c>
      <c r="R2757">
        <v>1</v>
      </c>
    </row>
    <row r="2758" spans="1:18" x14ac:dyDescent="0.2">
      <c r="A2758" s="7">
        <v>1153</v>
      </c>
      <c r="B2758" t="s">
        <v>11326</v>
      </c>
      <c r="C2758" t="s">
        <v>7144</v>
      </c>
      <c r="D2758" t="s">
        <v>7216</v>
      </c>
      <c r="E2758" t="s">
        <v>7158</v>
      </c>
      <c r="F2758" t="s">
        <v>11315</v>
      </c>
      <c r="H2758" t="s">
        <v>7148</v>
      </c>
      <c r="I2758">
        <v>21</v>
      </c>
      <c r="J2758" t="s">
        <v>11316</v>
      </c>
      <c r="K2758">
        <v>21</v>
      </c>
      <c r="L2758">
        <v>0.90090000000000003</v>
      </c>
      <c r="M2758">
        <v>1</v>
      </c>
      <c r="N2758">
        <v>0.90090000000000003</v>
      </c>
      <c r="O2758">
        <v>2</v>
      </c>
      <c r="P2758">
        <v>1</v>
      </c>
      <c r="Q2758">
        <v>1</v>
      </c>
      <c r="R2758">
        <v>1</v>
      </c>
    </row>
    <row r="2759" spans="1:18" x14ac:dyDescent="0.2">
      <c r="A2759" s="7">
        <v>1155</v>
      </c>
      <c r="B2759" t="s">
        <v>11327</v>
      </c>
      <c r="C2759" t="s">
        <v>7144</v>
      </c>
      <c r="D2759" t="s">
        <v>7216</v>
      </c>
      <c r="E2759" t="s">
        <v>7158</v>
      </c>
      <c r="F2759" t="s">
        <v>11315</v>
      </c>
      <c r="H2759" t="s">
        <v>7148</v>
      </c>
      <c r="I2759">
        <v>21</v>
      </c>
      <c r="J2759" t="s">
        <v>11316</v>
      </c>
      <c r="K2759">
        <v>21</v>
      </c>
      <c r="L2759">
        <v>0.90090000000000003</v>
      </c>
      <c r="M2759">
        <v>1</v>
      </c>
      <c r="N2759">
        <v>0.90090000000000003</v>
      </c>
      <c r="O2759">
        <v>2</v>
      </c>
      <c r="P2759">
        <v>1</v>
      </c>
      <c r="Q2759">
        <v>1</v>
      </c>
      <c r="R2759">
        <v>1</v>
      </c>
    </row>
    <row r="2760" spans="1:18" x14ac:dyDescent="0.2">
      <c r="A2760" s="7">
        <v>1179</v>
      </c>
      <c r="B2760" t="s">
        <v>11328</v>
      </c>
      <c r="C2760" t="s">
        <v>7144</v>
      </c>
      <c r="D2760" t="s">
        <v>7216</v>
      </c>
      <c r="E2760" t="s">
        <v>7158</v>
      </c>
      <c r="F2760" t="s">
        <v>11315</v>
      </c>
      <c r="H2760" t="s">
        <v>7148</v>
      </c>
      <c r="I2760">
        <v>21</v>
      </c>
      <c r="J2760" t="s">
        <v>11316</v>
      </c>
      <c r="K2760">
        <v>21</v>
      </c>
      <c r="L2760">
        <v>0.90090000000000003</v>
      </c>
      <c r="M2760">
        <v>1</v>
      </c>
      <c r="N2760">
        <v>0.90090000000000003</v>
      </c>
      <c r="O2760">
        <v>2</v>
      </c>
      <c r="P2760">
        <v>1</v>
      </c>
      <c r="Q2760">
        <v>1</v>
      </c>
      <c r="R2760">
        <v>1</v>
      </c>
    </row>
    <row r="2761" spans="1:18" x14ac:dyDescent="0.2">
      <c r="A2761" s="7">
        <v>1181</v>
      </c>
      <c r="B2761" t="s">
        <v>11329</v>
      </c>
      <c r="C2761" t="s">
        <v>7144</v>
      </c>
      <c r="D2761" t="s">
        <v>7216</v>
      </c>
      <c r="E2761" t="s">
        <v>7158</v>
      </c>
      <c r="F2761" t="s">
        <v>11315</v>
      </c>
      <c r="H2761" t="s">
        <v>7148</v>
      </c>
      <c r="I2761">
        <v>21</v>
      </c>
      <c r="J2761" t="s">
        <v>11316</v>
      </c>
      <c r="K2761">
        <v>21</v>
      </c>
      <c r="L2761">
        <v>0.90090000000000003</v>
      </c>
      <c r="M2761">
        <v>1</v>
      </c>
      <c r="N2761">
        <v>0.90090000000000003</v>
      </c>
      <c r="O2761">
        <v>2</v>
      </c>
      <c r="P2761">
        <v>1</v>
      </c>
      <c r="Q2761">
        <v>1</v>
      </c>
      <c r="R2761">
        <v>1</v>
      </c>
    </row>
    <row r="2762" spans="1:18" x14ac:dyDescent="0.2">
      <c r="A2762" s="7">
        <v>1188</v>
      </c>
      <c r="B2762" t="s">
        <v>11330</v>
      </c>
      <c r="C2762" t="s">
        <v>7144</v>
      </c>
      <c r="D2762" t="s">
        <v>7216</v>
      </c>
      <c r="E2762" t="s">
        <v>7158</v>
      </c>
      <c r="F2762" t="s">
        <v>11315</v>
      </c>
      <c r="H2762" t="s">
        <v>7148</v>
      </c>
      <c r="I2762">
        <v>21</v>
      </c>
      <c r="J2762" t="s">
        <v>11316</v>
      </c>
      <c r="K2762">
        <v>21</v>
      </c>
      <c r="L2762">
        <v>0.90090000000000003</v>
      </c>
      <c r="M2762">
        <v>1</v>
      </c>
      <c r="N2762">
        <v>0.90090000000000003</v>
      </c>
      <c r="O2762">
        <v>2</v>
      </c>
      <c r="P2762">
        <v>1</v>
      </c>
      <c r="Q2762">
        <v>1</v>
      </c>
      <c r="R2762">
        <v>1</v>
      </c>
    </row>
    <row r="2763" spans="1:18" x14ac:dyDescent="0.2">
      <c r="A2763" s="7">
        <v>1198</v>
      </c>
      <c r="B2763" t="s">
        <v>11331</v>
      </c>
      <c r="C2763" t="s">
        <v>7144</v>
      </c>
      <c r="D2763" t="s">
        <v>7216</v>
      </c>
      <c r="E2763" t="s">
        <v>7158</v>
      </c>
      <c r="F2763" t="s">
        <v>11315</v>
      </c>
      <c r="H2763" t="s">
        <v>7148</v>
      </c>
      <c r="I2763">
        <v>21</v>
      </c>
      <c r="J2763" t="s">
        <v>11316</v>
      </c>
      <c r="K2763">
        <v>21</v>
      </c>
      <c r="L2763">
        <v>0.90090000000000003</v>
      </c>
      <c r="M2763">
        <v>1</v>
      </c>
      <c r="N2763">
        <v>0.90090000000000003</v>
      </c>
      <c r="O2763">
        <v>2</v>
      </c>
      <c r="P2763">
        <v>1</v>
      </c>
      <c r="Q2763">
        <v>1</v>
      </c>
      <c r="R2763">
        <v>1</v>
      </c>
    </row>
    <row r="2764" spans="1:18" x14ac:dyDescent="0.2">
      <c r="A2764" s="7">
        <v>1238</v>
      </c>
      <c r="B2764" t="s">
        <v>11332</v>
      </c>
      <c r="C2764" t="s">
        <v>7144</v>
      </c>
      <c r="D2764" t="s">
        <v>7216</v>
      </c>
      <c r="E2764" t="s">
        <v>11333</v>
      </c>
      <c r="F2764" t="s">
        <v>11315</v>
      </c>
      <c r="H2764" t="s">
        <v>7148</v>
      </c>
      <c r="I2764">
        <v>21</v>
      </c>
      <c r="J2764" t="s">
        <v>11316</v>
      </c>
      <c r="K2764">
        <v>21</v>
      </c>
      <c r="L2764">
        <v>0.90090000000000003</v>
      </c>
      <c r="M2764">
        <v>1</v>
      </c>
      <c r="N2764">
        <v>0.90090000000000003</v>
      </c>
      <c r="O2764">
        <v>2</v>
      </c>
      <c r="P2764">
        <v>1</v>
      </c>
      <c r="Q2764">
        <v>1</v>
      </c>
      <c r="R2764">
        <v>1</v>
      </c>
    </row>
    <row r="2765" spans="1:18" x14ac:dyDescent="0.2">
      <c r="A2765" s="7">
        <v>1267</v>
      </c>
      <c r="B2765" t="s">
        <v>11334</v>
      </c>
      <c r="C2765" t="s">
        <v>7144</v>
      </c>
      <c r="D2765" t="s">
        <v>7216</v>
      </c>
      <c r="E2765" t="s">
        <v>11333</v>
      </c>
      <c r="F2765" t="s">
        <v>11315</v>
      </c>
      <c r="H2765" t="s">
        <v>7148</v>
      </c>
      <c r="I2765">
        <v>21</v>
      </c>
      <c r="J2765" t="s">
        <v>11316</v>
      </c>
      <c r="K2765">
        <v>21</v>
      </c>
      <c r="L2765">
        <v>0.90090000000000003</v>
      </c>
      <c r="M2765">
        <v>1</v>
      </c>
      <c r="N2765">
        <v>0.90090000000000003</v>
      </c>
      <c r="O2765">
        <v>2</v>
      </c>
      <c r="P2765">
        <v>1</v>
      </c>
      <c r="Q2765">
        <v>1</v>
      </c>
      <c r="R2765">
        <v>1</v>
      </c>
    </row>
    <row r="2766" spans="1:18" x14ac:dyDescent="0.2">
      <c r="A2766" s="7">
        <v>1280</v>
      </c>
      <c r="B2766" t="s">
        <v>11335</v>
      </c>
      <c r="C2766" t="s">
        <v>7144</v>
      </c>
      <c r="D2766" t="s">
        <v>7216</v>
      </c>
      <c r="E2766" t="s">
        <v>11333</v>
      </c>
      <c r="F2766" t="s">
        <v>11315</v>
      </c>
      <c r="H2766" t="s">
        <v>7148</v>
      </c>
      <c r="I2766">
        <v>21</v>
      </c>
      <c r="J2766" t="s">
        <v>11316</v>
      </c>
      <c r="K2766">
        <v>21</v>
      </c>
      <c r="L2766">
        <v>0.90090000000000003</v>
      </c>
      <c r="M2766">
        <v>1</v>
      </c>
      <c r="N2766">
        <v>0.90090000000000003</v>
      </c>
      <c r="O2766">
        <v>2</v>
      </c>
      <c r="P2766">
        <v>1</v>
      </c>
      <c r="Q2766">
        <v>1</v>
      </c>
      <c r="R2766">
        <v>1</v>
      </c>
    </row>
    <row r="2767" spans="1:18" x14ac:dyDescent="0.2">
      <c r="A2767" s="7">
        <v>1300</v>
      </c>
      <c r="B2767" t="s">
        <v>11336</v>
      </c>
      <c r="C2767" t="s">
        <v>7144</v>
      </c>
      <c r="D2767" t="s">
        <v>7216</v>
      </c>
      <c r="E2767" t="s">
        <v>11333</v>
      </c>
      <c r="F2767" t="s">
        <v>11315</v>
      </c>
      <c r="H2767" t="s">
        <v>7148</v>
      </c>
      <c r="I2767">
        <v>21</v>
      </c>
      <c r="J2767" t="s">
        <v>11316</v>
      </c>
      <c r="K2767">
        <v>21</v>
      </c>
      <c r="L2767">
        <v>0.90090000000000003</v>
      </c>
      <c r="M2767">
        <v>1</v>
      </c>
      <c r="N2767">
        <v>0.90090000000000003</v>
      </c>
      <c r="O2767">
        <v>2</v>
      </c>
      <c r="P2767">
        <v>1</v>
      </c>
      <c r="Q2767">
        <v>1</v>
      </c>
      <c r="R2767">
        <v>1</v>
      </c>
    </row>
    <row r="2768" spans="1:18" x14ac:dyDescent="0.2">
      <c r="A2768" s="7">
        <v>1311</v>
      </c>
      <c r="B2768" t="s">
        <v>11337</v>
      </c>
      <c r="C2768" t="s">
        <v>7144</v>
      </c>
      <c r="D2768" t="s">
        <v>7216</v>
      </c>
      <c r="E2768" t="s">
        <v>11333</v>
      </c>
      <c r="F2768" t="s">
        <v>11315</v>
      </c>
      <c r="H2768" t="s">
        <v>7148</v>
      </c>
      <c r="I2768">
        <v>21</v>
      </c>
      <c r="J2768" t="s">
        <v>11316</v>
      </c>
      <c r="K2768">
        <v>21</v>
      </c>
      <c r="L2768">
        <v>0.90090000000000003</v>
      </c>
      <c r="M2768">
        <v>1</v>
      </c>
      <c r="N2768">
        <v>0.90090000000000003</v>
      </c>
      <c r="O2768">
        <v>2</v>
      </c>
      <c r="P2768">
        <v>1</v>
      </c>
      <c r="Q2768">
        <v>1</v>
      </c>
      <c r="R2768">
        <v>1</v>
      </c>
    </row>
    <row r="2769" spans="1:18" x14ac:dyDescent="0.2">
      <c r="A2769" s="7">
        <v>14</v>
      </c>
      <c r="B2769" t="s">
        <v>11338</v>
      </c>
      <c r="C2769" t="s">
        <v>7144</v>
      </c>
      <c r="D2769" t="s">
        <v>7173</v>
      </c>
      <c r="E2769" t="s">
        <v>11339</v>
      </c>
      <c r="F2769" t="s">
        <v>11340</v>
      </c>
      <c r="H2769" t="s">
        <v>7148</v>
      </c>
      <c r="I2769">
        <v>10</v>
      </c>
      <c r="J2769" t="s">
        <v>11341</v>
      </c>
      <c r="K2769">
        <v>10</v>
      </c>
      <c r="L2769">
        <v>0.65259999999999996</v>
      </c>
      <c r="M2769">
        <v>1</v>
      </c>
      <c r="N2769">
        <v>0.65259999999999996</v>
      </c>
      <c r="O2769">
        <v>2</v>
      </c>
      <c r="P2769">
        <v>2</v>
      </c>
      <c r="Q2769">
        <v>2</v>
      </c>
      <c r="R2769">
        <v>1</v>
      </c>
    </row>
    <row r="2770" spans="1:18" x14ac:dyDescent="0.2">
      <c r="A2770" s="7">
        <v>15</v>
      </c>
      <c r="B2770" t="s">
        <v>11342</v>
      </c>
      <c r="C2770" t="s">
        <v>7144</v>
      </c>
      <c r="D2770" t="s">
        <v>7173</v>
      </c>
      <c r="E2770" t="s">
        <v>11339</v>
      </c>
      <c r="F2770" t="s">
        <v>11340</v>
      </c>
      <c r="H2770" t="s">
        <v>7148</v>
      </c>
      <c r="I2770">
        <v>10</v>
      </c>
      <c r="J2770" t="s">
        <v>11341</v>
      </c>
      <c r="K2770">
        <v>10</v>
      </c>
      <c r="L2770">
        <v>0.65259999999999996</v>
      </c>
      <c r="M2770">
        <v>1</v>
      </c>
      <c r="N2770">
        <v>0.65259999999999996</v>
      </c>
      <c r="O2770">
        <v>2</v>
      </c>
      <c r="P2770">
        <v>2</v>
      </c>
      <c r="Q2770">
        <v>2</v>
      </c>
      <c r="R2770">
        <v>1</v>
      </c>
    </row>
    <row r="2771" spans="1:18" x14ac:dyDescent="0.2">
      <c r="A2771" s="7">
        <v>17</v>
      </c>
      <c r="B2771" t="s">
        <v>11343</v>
      </c>
      <c r="C2771" t="s">
        <v>7144</v>
      </c>
      <c r="D2771" t="s">
        <v>7173</v>
      </c>
      <c r="E2771" t="s">
        <v>11339</v>
      </c>
      <c r="F2771" t="s">
        <v>11340</v>
      </c>
      <c r="H2771" t="s">
        <v>7148</v>
      </c>
      <c r="I2771">
        <v>10</v>
      </c>
      <c r="J2771" t="s">
        <v>11341</v>
      </c>
      <c r="K2771">
        <v>10</v>
      </c>
      <c r="L2771">
        <v>0.65259999999999996</v>
      </c>
      <c r="M2771">
        <v>1</v>
      </c>
      <c r="N2771">
        <v>0.65259999999999996</v>
      </c>
      <c r="O2771">
        <v>2</v>
      </c>
      <c r="P2771">
        <v>2</v>
      </c>
      <c r="Q2771">
        <v>2</v>
      </c>
      <c r="R2771">
        <v>1</v>
      </c>
    </row>
    <row r="2772" spans="1:18" x14ac:dyDescent="0.2">
      <c r="A2772" s="7">
        <v>19</v>
      </c>
      <c r="B2772" t="s">
        <v>11344</v>
      </c>
      <c r="C2772" t="s">
        <v>7144</v>
      </c>
      <c r="D2772" t="s">
        <v>7173</v>
      </c>
      <c r="E2772" t="s">
        <v>7158</v>
      </c>
      <c r="F2772" t="s">
        <v>11340</v>
      </c>
      <c r="H2772" t="s">
        <v>7148</v>
      </c>
      <c r="I2772">
        <v>10</v>
      </c>
      <c r="J2772" t="s">
        <v>11341</v>
      </c>
      <c r="K2772">
        <v>10</v>
      </c>
      <c r="L2772">
        <v>0.65259999999999996</v>
      </c>
      <c r="M2772">
        <v>1</v>
      </c>
      <c r="N2772">
        <v>0.65259999999999996</v>
      </c>
      <c r="O2772">
        <v>2</v>
      </c>
      <c r="P2772">
        <v>2</v>
      </c>
      <c r="Q2772">
        <v>2</v>
      </c>
      <c r="R2772">
        <v>1</v>
      </c>
    </row>
    <row r="2773" spans="1:18" x14ac:dyDescent="0.2">
      <c r="A2773" s="7">
        <v>22</v>
      </c>
      <c r="B2773" t="s">
        <v>11345</v>
      </c>
      <c r="C2773" t="s">
        <v>7144</v>
      </c>
      <c r="D2773" t="s">
        <v>7173</v>
      </c>
      <c r="E2773" t="s">
        <v>11339</v>
      </c>
      <c r="F2773" t="s">
        <v>11340</v>
      </c>
      <c r="H2773" t="s">
        <v>7148</v>
      </c>
      <c r="I2773">
        <v>10</v>
      </c>
      <c r="J2773" t="s">
        <v>11341</v>
      </c>
      <c r="K2773">
        <v>10</v>
      </c>
      <c r="L2773">
        <v>0.65259999999999996</v>
      </c>
      <c r="M2773">
        <v>1</v>
      </c>
      <c r="N2773">
        <v>0.65259999999999996</v>
      </c>
      <c r="O2773">
        <v>2</v>
      </c>
      <c r="P2773">
        <v>2</v>
      </c>
      <c r="Q2773">
        <v>2</v>
      </c>
      <c r="R2773">
        <v>1</v>
      </c>
    </row>
    <row r="2774" spans="1:18" x14ac:dyDescent="0.2">
      <c r="A2774" s="7">
        <v>23</v>
      </c>
      <c r="B2774" t="s">
        <v>11346</v>
      </c>
      <c r="C2774" t="s">
        <v>7158</v>
      </c>
      <c r="D2774" t="s">
        <v>7158</v>
      </c>
      <c r="E2774" t="s">
        <v>7158</v>
      </c>
      <c r="F2774" t="s">
        <v>11340</v>
      </c>
      <c r="H2774" t="s">
        <v>7148</v>
      </c>
      <c r="I2774">
        <v>10</v>
      </c>
      <c r="J2774" t="s">
        <v>11341</v>
      </c>
      <c r="K2774">
        <v>10</v>
      </c>
      <c r="L2774">
        <v>0.65259999999999996</v>
      </c>
      <c r="M2774">
        <v>1</v>
      </c>
      <c r="N2774">
        <v>0.65259999999999996</v>
      </c>
      <c r="O2774">
        <v>2</v>
      </c>
      <c r="P2774">
        <v>2</v>
      </c>
      <c r="Q2774">
        <v>2</v>
      </c>
      <c r="R2774">
        <v>1</v>
      </c>
    </row>
    <row r="2775" spans="1:18" x14ac:dyDescent="0.2">
      <c r="A2775" s="7">
        <v>25</v>
      </c>
      <c r="B2775" t="s">
        <v>11347</v>
      </c>
      <c r="C2775" t="s">
        <v>7144</v>
      </c>
      <c r="D2775" t="s">
        <v>7173</v>
      </c>
      <c r="E2775" t="s">
        <v>11339</v>
      </c>
      <c r="F2775" t="s">
        <v>11340</v>
      </c>
      <c r="H2775" t="s">
        <v>7148</v>
      </c>
      <c r="I2775">
        <v>10</v>
      </c>
      <c r="J2775" t="s">
        <v>11341</v>
      </c>
      <c r="K2775">
        <v>10</v>
      </c>
      <c r="L2775">
        <v>0.65259999999999996</v>
      </c>
      <c r="M2775">
        <v>1</v>
      </c>
      <c r="N2775">
        <v>0.65259999999999996</v>
      </c>
      <c r="O2775">
        <v>2</v>
      </c>
      <c r="P2775">
        <v>2</v>
      </c>
      <c r="Q2775">
        <v>2</v>
      </c>
      <c r="R2775">
        <v>1</v>
      </c>
    </row>
    <row r="2776" spans="1:18" x14ac:dyDescent="0.2">
      <c r="A2776" s="7">
        <v>27</v>
      </c>
      <c r="B2776" t="s">
        <v>11348</v>
      </c>
      <c r="C2776" t="s">
        <v>7144</v>
      </c>
      <c r="D2776" t="s">
        <v>7173</v>
      </c>
      <c r="E2776" t="s">
        <v>7158</v>
      </c>
      <c r="F2776" t="s">
        <v>11340</v>
      </c>
      <c r="H2776" t="s">
        <v>7148</v>
      </c>
      <c r="I2776">
        <v>10</v>
      </c>
      <c r="J2776" t="s">
        <v>11341</v>
      </c>
      <c r="K2776">
        <v>10</v>
      </c>
      <c r="L2776">
        <v>0.65259999999999996</v>
      </c>
      <c r="M2776">
        <v>1</v>
      </c>
      <c r="N2776">
        <v>0.65259999999999996</v>
      </c>
      <c r="O2776">
        <v>2</v>
      </c>
      <c r="P2776">
        <v>2</v>
      </c>
      <c r="Q2776">
        <v>2</v>
      </c>
      <c r="R2776">
        <v>1</v>
      </c>
    </row>
    <row r="2777" spans="1:18" x14ac:dyDescent="0.2">
      <c r="A2777" s="7">
        <v>28</v>
      </c>
      <c r="B2777" t="s">
        <v>11349</v>
      </c>
      <c r="C2777" t="s">
        <v>7144</v>
      </c>
      <c r="D2777" t="s">
        <v>7173</v>
      </c>
      <c r="E2777" t="s">
        <v>11339</v>
      </c>
      <c r="F2777" t="s">
        <v>11340</v>
      </c>
      <c r="H2777" t="s">
        <v>7148</v>
      </c>
      <c r="I2777">
        <v>10</v>
      </c>
      <c r="J2777" t="s">
        <v>11341</v>
      </c>
      <c r="K2777">
        <v>10</v>
      </c>
      <c r="L2777">
        <v>0.65259999999999996</v>
      </c>
      <c r="M2777">
        <v>1</v>
      </c>
      <c r="N2777">
        <v>0.65259999999999996</v>
      </c>
      <c r="O2777">
        <v>2</v>
      </c>
      <c r="P2777">
        <v>2</v>
      </c>
      <c r="Q2777">
        <v>2</v>
      </c>
      <c r="R2777">
        <v>1</v>
      </c>
    </row>
    <row r="2778" spans="1:18" x14ac:dyDescent="0.2">
      <c r="A2778" s="7">
        <v>29</v>
      </c>
      <c r="B2778" t="s">
        <v>11350</v>
      </c>
      <c r="C2778" t="s">
        <v>7144</v>
      </c>
      <c r="D2778" t="s">
        <v>7173</v>
      </c>
      <c r="E2778" t="s">
        <v>11339</v>
      </c>
      <c r="F2778" t="s">
        <v>11340</v>
      </c>
      <c r="H2778" t="s">
        <v>7148</v>
      </c>
      <c r="I2778">
        <v>10</v>
      </c>
      <c r="J2778" t="s">
        <v>11341</v>
      </c>
      <c r="K2778">
        <v>10</v>
      </c>
      <c r="L2778">
        <v>0.65259999999999996</v>
      </c>
      <c r="M2778">
        <v>1</v>
      </c>
      <c r="N2778">
        <v>0.65259999999999996</v>
      </c>
      <c r="O2778">
        <v>2</v>
      </c>
      <c r="P2778">
        <v>2</v>
      </c>
      <c r="Q2778">
        <v>2</v>
      </c>
      <c r="R2778">
        <v>1</v>
      </c>
    </row>
    <row r="2779" spans="1:18" x14ac:dyDescent="0.2">
      <c r="A2779" s="7">
        <v>2305</v>
      </c>
      <c r="B2779" t="s">
        <v>11351</v>
      </c>
      <c r="C2779" t="s">
        <v>7158</v>
      </c>
      <c r="D2779" t="s">
        <v>7158</v>
      </c>
      <c r="E2779" t="s">
        <v>7158</v>
      </c>
      <c r="F2779" t="s">
        <v>11352</v>
      </c>
      <c r="H2779" t="s">
        <v>7148</v>
      </c>
      <c r="I2779">
        <v>15</v>
      </c>
      <c r="J2779" t="s">
        <v>11353</v>
      </c>
      <c r="K2779">
        <v>15</v>
      </c>
      <c r="L2779">
        <v>0.57369999999999999</v>
      </c>
      <c r="M2779">
        <v>1</v>
      </c>
      <c r="N2779">
        <v>0.57369999999999999</v>
      </c>
      <c r="O2779">
        <v>1</v>
      </c>
      <c r="P2779">
        <v>1</v>
      </c>
      <c r="Q2779">
        <v>1</v>
      </c>
      <c r="R2779">
        <v>1</v>
      </c>
    </row>
    <row r="2780" spans="1:18" x14ac:dyDescent="0.2">
      <c r="A2780" s="7">
        <v>2329</v>
      </c>
      <c r="B2780" t="s">
        <v>11354</v>
      </c>
      <c r="C2780" t="s">
        <v>7158</v>
      </c>
      <c r="D2780" t="s">
        <v>7158</v>
      </c>
      <c r="E2780" t="s">
        <v>7158</v>
      </c>
      <c r="F2780" t="s">
        <v>11352</v>
      </c>
      <c r="H2780" t="s">
        <v>7148</v>
      </c>
      <c r="I2780">
        <v>15</v>
      </c>
      <c r="J2780" t="s">
        <v>11353</v>
      </c>
      <c r="K2780">
        <v>15</v>
      </c>
      <c r="L2780">
        <v>0.57369999999999999</v>
      </c>
      <c r="M2780">
        <v>1</v>
      </c>
      <c r="N2780">
        <v>0.57369999999999999</v>
      </c>
      <c r="O2780">
        <v>1</v>
      </c>
      <c r="P2780">
        <v>1</v>
      </c>
      <c r="Q2780">
        <v>1</v>
      </c>
      <c r="R2780">
        <v>1</v>
      </c>
    </row>
    <row r="2781" spans="1:18" x14ac:dyDescent="0.2">
      <c r="A2781" s="7">
        <v>2373</v>
      </c>
      <c r="B2781" t="s">
        <v>11355</v>
      </c>
      <c r="C2781" t="s">
        <v>7158</v>
      </c>
      <c r="D2781" t="s">
        <v>7158</v>
      </c>
      <c r="E2781" t="s">
        <v>7158</v>
      </c>
      <c r="F2781" t="s">
        <v>11352</v>
      </c>
      <c r="H2781" t="s">
        <v>7148</v>
      </c>
      <c r="I2781">
        <v>15</v>
      </c>
      <c r="J2781" t="s">
        <v>11353</v>
      </c>
      <c r="K2781">
        <v>15</v>
      </c>
      <c r="L2781">
        <v>0.57369999999999999</v>
      </c>
      <c r="M2781">
        <v>1</v>
      </c>
      <c r="N2781">
        <v>0.57369999999999999</v>
      </c>
      <c r="O2781">
        <v>1</v>
      </c>
      <c r="P2781">
        <v>1</v>
      </c>
      <c r="Q2781">
        <v>1</v>
      </c>
      <c r="R2781">
        <v>1</v>
      </c>
    </row>
    <row r="2782" spans="1:18" x14ac:dyDescent="0.2">
      <c r="A2782" s="7">
        <v>2432</v>
      </c>
      <c r="B2782" t="s">
        <v>11356</v>
      </c>
      <c r="C2782" t="s">
        <v>7158</v>
      </c>
      <c r="D2782" t="s">
        <v>7158</v>
      </c>
      <c r="E2782" t="s">
        <v>7158</v>
      </c>
      <c r="F2782" t="s">
        <v>11352</v>
      </c>
      <c r="H2782" t="s">
        <v>7148</v>
      </c>
      <c r="I2782">
        <v>15</v>
      </c>
      <c r="J2782" t="s">
        <v>11353</v>
      </c>
      <c r="K2782">
        <v>15</v>
      </c>
      <c r="L2782">
        <v>0.57369999999999999</v>
      </c>
      <c r="M2782">
        <v>1</v>
      </c>
      <c r="N2782">
        <v>0.57369999999999999</v>
      </c>
      <c r="O2782">
        <v>1</v>
      </c>
      <c r="P2782">
        <v>1</v>
      </c>
      <c r="Q2782">
        <v>1</v>
      </c>
      <c r="R2782">
        <v>1</v>
      </c>
    </row>
    <row r="2783" spans="1:18" x14ac:dyDescent="0.2">
      <c r="A2783" s="7">
        <v>2434</v>
      </c>
      <c r="B2783" t="s">
        <v>11357</v>
      </c>
      <c r="C2783" t="s">
        <v>7158</v>
      </c>
      <c r="D2783" t="s">
        <v>7158</v>
      </c>
      <c r="E2783" t="s">
        <v>7158</v>
      </c>
      <c r="F2783" t="s">
        <v>11352</v>
      </c>
      <c r="H2783" t="s">
        <v>7148</v>
      </c>
      <c r="I2783">
        <v>15</v>
      </c>
      <c r="J2783" t="s">
        <v>11353</v>
      </c>
      <c r="K2783">
        <v>15</v>
      </c>
      <c r="L2783">
        <v>0.57369999999999999</v>
      </c>
      <c r="M2783">
        <v>1</v>
      </c>
      <c r="N2783">
        <v>0.57369999999999999</v>
      </c>
      <c r="O2783">
        <v>1</v>
      </c>
      <c r="P2783">
        <v>1</v>
      </c>
      <c r="Q2783">
        <v>1</v>
      </c>
      <c r="R2783">
        <v>1</v>
      </c>
    </row>
    <row r="2784" spans="1:18" x14ac:dyDescent="0.2">
      <c r="A2784" s="7">
        <v>2497</v>
      </c>
      <c r="B2784" t="s">
        <v>11358</v>
      </c>
      <c r="C2784" t="s">
        <v>7158</v>
      </c>
      <c r="D2784" t="s">
        <v>7158</v>
      </c>
      <c r="E2784" t="s">
        <v>7158</v>
      </c>
      <c r="F2784" t="s">
        <v>11352</v>
      </c>
      <c r="H2784" t="s">
        <v>7148</v>
      </c>
      <c r="I2784">
        <v>15</v>
      </c>
      <c r="J2784" t="s">
        <v>11353</v>
      </c>
      <c r="K2784">
        <v>15</v>
      </c>
      <c r="L2784">
        <v>0.57369999999999999</v>
      </c>
      <c r="M2784">
        <v>1</v>
      </c>
      <c r="N2784">
        <v>0.57369999999999999</v>
      </c>
      <c r="O2784">
        <v>1</v>
      </c>
      <c r="P2784">
        <v>1</v>
      </c>
      <c r="Q2784">
        <v>1</v>
      </c>
      <c r="R2784">
        <v>1</v>
      </c>
    </row>
    <row r="2785" spans="1:18" x14ac:dyDescent="0.2">
      <c r="A2785" s="7">
        <v>2523</v>
      </c>
      <c r="B2785" t="s">
        <v>11359</v>
      </c>
      <c r="C2785" t="s">
        <v>7158</v>
      </c>
      <c r="D2785" t="s">
        <v>7158</v>
      </c>
      <c r="E2785" t="s">
        <v>7158</v>
      </c>
      <c r="F2785" t="s">
        <v>11352</v>
      </c>
      <c r="H2785" t="s">
        <v>7148</v>
      </c>
      <c r="I2785">
        <v>15</v>
      </c>
      <c r="J2785" t="s">
        <v>11353</v>
      </c>
      <c r="K2785">
        <v>15</v>
      </c>
      <c r="L2785">
        <v>0.57369999999999999</v>
      </c>
      <c r="M2785">
        <v>1</v>
      </c>
      <c r="N2785">
        <v>0.57369999999999999</v>
      </c>
      <c r="O2785">
        <v>1</v>
      </c>
      <c r="P2785">
        <v>1</v>
      </c>
      <c r="Q2785">
        <v>1</v>
      </c>
      <c r="R2785">
        <v>1</v>
      </c>
    </row>
    <row r="2786" spans="1:18" x14ac:dyDescent="0.2">
      <c r="A2786" s="7">
        <v>2570</v>
      </c>
      <c r="B2786" t="s">
        <v>11360</v>
      </c>
      <c r="C2786" t="s">
        <v>7158</v>
      </c>
      <c r="D2786" t="s">
        <v>7158</v>
      </c>
      <c r="E2786" t="s">
        <v>7158</v>
      </c>
      <c r="F2786" t="s">
        <v>11352</v>
      </c>
      <c r="H2786" t="s">
        <v>7148</v>
      </c>
      <c r="I2786">
        <v>15</v>
      </c>
      <c r="J2786" t="s">
        <v>11353</v>
      </c>
      <c r="K2786">
        <v>15</v>
      </c>
      <c r="L2786">
        <v>0.57369999999999999</v>
      </c>
      <c r="M2786">
        <v>1</v>
      </c>
      <c r="N2786">
        <v>0.57369999999999999</v>
      </c>
      <c r="O2786">
        <v>1</v>
      </c>
      <c r="P2786">
        <v>1</v>
      </c>
      <c r="Q2786">
        <v>1</v>
      </c>
      <c r="R2786">
        <v>1</v>
      </c>
    </row>
    <row r="2787" spans="1:18" x14ac:dyDescent="0.2">
      <c r="A2787" s="7">
        <v>2647</v>
      </c>
      <c r="B2787" t="s">
        <v>11361</v>
      </c>
      <c r="C2787" t="s">
        <v>7158</v>
      </c>
      <c r="D2787" t="s">
        <v>7158</v>
      </c>
      <c r="E2787" t="s">
        <v>7158</v>
      </c>
      <c r="F2787" t="s">
        <v>11352</v>
      </c>
      <c r="H2787" t="s">
        <v>7148</v>
      </c>
      <c r="I2787">
        <v>15</v>
      </c>
      <c r="J2787" t="s">
        <v>11353</v>
      </c>
      <c r="K2787">
        <v>15</v>
      </c>
      <c r="L2787">
        <v>0.57369999999999999</v>
      </c>
      <c r="M2787">
        <v>1</v>
      </c>
      <c r="N2787">
        <v>0.57369999999999999</v>
      </c>
      <c r="O2787">
        <v>1</v>
      </c>
      <c r="P2787">
        <v>1</v>
      </c>
      <c r="Q2787">
        <v>1</v>
      </c>
      <c r="R2787">
        <v>1</v>
      </c>
    </row>
    <row r="2788" spans="1:18" x14ac:dyDescent="0.2">
      <c r="A2788" s="7">
        <v>2711</v>
      </c>
      <c r="B2788" t="s">
        <v>11362</v>
      </c>
      <c r="C2788" t="s">
        <v>7158</v>
      </c>
      <c r="D2788" t="s">
        <v>7158</v>
      </c>
      <c r="E2788" t="s">
        <v>7158</v>
      </c>
      <c r="F2788" t="s">
        <v>11352</v>
      </c>
      <c r="H2788" t="s">
        <v>7148</v>
      </c>
      <c r="I2788">
        <v>15</v>
      </c>
      <c r="J2788" t="s">
        <v>11353</v>
      </c>
      <c r="K2788">
        <v>15</v>
      </c>
      <c r="L2788">
        <v>0.57369999999999999</v>
      </c>
      <c r="M2788">
        <v>1</v>
      </c>
      <c r="N2788">
        <v>0.57369999999999999</v>
      </c>
      <c r="O2788">
        <v>1</v>
      </c>
      <c r="P2788">
        <v>1</v>
      </c>
      <c r="Q2788">
        <v>1</v>
      </c>
      <c r="R2788">
        <v>1</v>
      </c>
    </row>
    <row r="2789" spans="1:18" x14ac:dyDescent="0.2">
      <c r="A2789" s="7">
        <v>2740</v>
      </c>
      <c r="B2789" t="s">
        <v>11363</v>
      </c>
      <c r="C2789" t="s">
        <v>7158</v>
      </c>
      <c r="D2789" t="s">
        <v>7158</v>
      </c>
      <c r="E2789" t="s">
        <v>7158</v>
      </c>
      <c r="F2789" t="s">
        <v>11352</v>
      </c>
      <c r="H2789" t="s">
        <v>7148</v>
      </c>
      <c r="I2789">
        <v>15</v>
      </c>
      <c r="J2789" t="s">
        <v>11353</v>
      </c>
      <c r="K2789">
        <v>15</v>
      </c>
      <c r="L2789">
        <v>0.57369999999999999</v>
      </c>
      <c r="M2789">
        <v>1</v>
      </c>
      <c r="N2789">
        <v>0.57369999999999999</v>
      </c>
      <c r="O2789">
        <v>1</v>
      </c>
      <c r="P2789">
        <v>1</v>
      </c>
      <c r="Q2789">
        <v>1</v>
      </c>
      <c r="R2789">
        <v>1</v>
      </c>
    </row>
    <row r="2790" spans="1:18" x14ac:dyDescent="0.2">
      <c r="A2790" s="7">
        <v>2745</v>
      </c>
      <c r="B2790" t="s">
        <v>11364</v>
      </c>
      <c r="C2790" t="s">
        <v>7158</v>
      </c>
      <c r="D2790" t="s">
        <v>7158</v>
      </c>
      <c r="E2790" t="s">
        <v>7158</v>
      </c>
      <c r="F2790" t="s">
        <v>11352</v>
      </c>
      <c r="H2790" t="s">
        <v>7148</v>
      </c>
      <c r="I2790">
        <v>15</v>
      </c>
      <c r="J2790" t="s">
        <v>11353</v>
      </c>
      <c r="K2790">
        <v>15</v>
      </c>
      <c r="L2790">
        <v>0.57369999999999999</v>
      </c>
      <c r="M2790">
        <v>1</v>
      </c>
      <c r="N2790">
        <v>0.57369999999999999</v>
      </c>
      <c r="O2790">
        <v>1</v>
      </c>
      <c r="P2790">
        <v>1</v>
      </c>
      <c r="Q2790">
        <v>1</v>
      </c>
      <c r="R2790">
        <v>1</v>
      </c>
    </row>
    <row r="2791" spans="1:18" x14ac:dyDescent="0.2">
      <c r="A2791" s="7">
        <v>2802</v>
      </c>
      <c r="B2791" t="s">
        <v>11365</v>
      </c>
      <c r="C2791" t="s">
        <v>7158</v>
      </c>
      <c r="D2791" t="s">
        <v>7158</v>
      </c>
      <c r="E2791" t="s">
        <v>7158</v>
      </c>
      <c r="F2791" t="s">
        <v>11352</v>
      </c>
      <c r="H2791" t="s">
        <v>7148</v>
      </c>
      <c r="I2791">
        <v>15</v>
      </c>
      <c r="J2791" t="s">
        <v>11353</v>
      </c>
      <c r="K2791">
        <v>15</v>
      </c>
      <c r="L2791">
        <v>0.57369999999999999</v>
      </c>
      <c r="M2791">
        <v>1</v>
      </c>
      <c r="N2791">
        <v>0.57369999999999999</v>
      </c>
      <c r="O2791">
        <v>1</v>
      </c>
      <c r="P2791">
        <v>1</v>
      </c>
      <c r="Q2791">
        <v>1</v>
      </c>
      <c r="R2791">
        <v>1</v>
      </c>
    </row>
    <row r="2792" spans="1:18" x14ac:dyDescent="0.2">
      <c r="A2792" s="7">
        <v>2810</v>
      </c>
      <c r="B2792" t="s">
        <v>11366</v>
      </c>
      <c r="C2792" t="s">
        <v>7158</v>
      </c>
      <c r="D2792" t="s">
        <v>7158</v>
      </c>
      <c r="E2792" t="s">
        <v>7158</v>
      </c>
      <c r="F2792" t="s">
        <v>11352</v>
      </c>
      <c r="H2792" t="s">
        <v>7148</v>
      </c>
      <c r="I2792">
        <v>15</v>
      </c>
      <c r="J2792" t="s">
        <v>11353</v>
      </c>
      <c r="K2792">
        <v>15</v>
      </c>
      <c r="L2792">
        <v>0.57369999999999999</v>
      </c>
      <c r="M2792">
        <v>1</v>
      </c>
      <c r="N2792">
        <v>0.57369999999999999</v>
      </c>
      <c r="O2792">
        <v>1</v>
      </c>
      <c r="P2792">
        <v>1</v>
      </c>
      <c r="Q2792">
        <v>1</v>
      </c>
      <c r="R2792">
        <v>1</v>
      </c>
    </row>
    <row r="2793" spans="1:18" x14ac:dyDescent="0.2">
      <c r="A2793" s="7">
        <v>2817</v>
      </c>
      <c r="B2793" t="s">
        <v>11367</v>
      </c>
      <c r="C2793" t="s">
        <v>7158</v>
      </c>
      <c r="D2793" t="s">
        <v>7158</v>
      </c>
      <c r="E2793" t="s">
        <v>7158</v>
      </c>
      <c r="F2793" t="s">
        <v>11352</v>
      </c>
      <c r="H2793" t="s">
        <v>7148</v>
      </c>
      <c r="I2793">
        <v>15</v>
      </c>
      <c r="J2793" t="s">
        <v>11353</v>
      </c>
      <c r="K2793">
        <v>15</v>
      </c>
      <c r="L2793">
        <v>0.57369999999999999</v>
      </c>
      <c r="M2793">
        <v>1</v>
      </c>
      <c r="N2793">
        <v>0.57369999999999999</v>
      </c>
      <c r="O2793">
        <v>1</v>
      </c>
      <c r="P2793">
        <v>1</v>
      </c>
      <c r="Q2793">
        <v>1</v>
      </c>
      <c r="R2793">
        <v>1</v>
      </c>
    </row>
    <row r="2794" spans="1:18" x14ac:dyDescent="0.2">
      <c r="A2794" s="7">
        <v>2215</v>
      </c>
      <c r="B2794" t="s">
        <v>11368</v>
      </c>
      <c r="C2794" t="s">
        <v>7158</v>
      </c>
      <c r="D2794" t="s">
        <v>7158</v>
      </c>
      <c r="E2794" t="s">
        <v>7158</v>
      </c>
      <c r="F2794" t="s">
        <v>11369</v>
      </c>
      <c r="H2794" t="s">
        <v>7148</v>
      </c>
      <c r="I2794">
        <v>12</v>
      </c>
      <c r="J2794" t="s">
        <v>11370</v>
      </c>
      <c r="K2794">
        <v>12</v>
      </c>
      <c r="L2794">
        <v>0.51259999999999994</v>
      </c>
      <c r="M2794">
        <v>1</v>
      </c>
      <c r="N2794">
        <v>0.51259999999999994</v>
      </c>
      <c r="O2794">
        <v>1</v>
      </c>
      <c r="P2794">
        <v>1</v>
      </c>
      <c r="Q2794">
        <v>1</v>
      </c>
      <c r="R2794">
        <v>1</v>
      </c>
    </row>
    <row r="2795" spans="1:18" x14ac:dyDescent="0.2">
      <c r="A2795" s="7">
        <v>2292</v>
      </c>
      <c r="B2795" t="s">
        <v>11371</v>
      </c>
      <c r="C2795" t="s">
        <v>7158</v>
      </c>
      <c r="D2795" t="s">
        <v>7158</v>
      </c>
      <c r="E2795" t="s">
        <v>7158</v>
      </c>
      <c r="F2795" t="s">
        <v>11369</v>
      </c>
      <c r="H2795" t="s">
        <v>7148</v>
      </c>
      <c r="I2795">
        <v>12</v>
      </c>
      <c r="J2795" t="s">
        <v>11370</v>
      </c>
      <c r="K2795">
        <v>12</v>
      </c>
      <c r="L2795">
        <v>0.51259999999999994</v>
      </c>
      <c r="M2795">
        <v>1</v>
      </c>
      <c r="N2795">
        <v>0.51259999999999994</v>
      </c>
      <c r="O2795">
        <v>1</v>
      </c>
      <c r="P2795">
        <v>1</v>
      </c>
      <c r="Q2795">
        <v>1</v>
      </c>
      <c r="R2795">
        <v>1</v>
      </c>
    </row>
    <row r="2796" spans="1:18" x14ac:dyDescent="0.2">
      <c r="A2796" s="7">
        <v>2392</v>
      </c>
      <c r="B2796" t="s">
        <v>11372</v>
      </c>
      <c r="C2796" t="s">
        <v>7158</v>
      </c>
      <c r="D2796" t="s">
        <v>7158</v>
      </c>
      <c r="E2796" t="s">
        <v>7158</v>
      </c>
      <c r="F2796" t="s">
        <v>11369</v>
      </c>
      <c r="H2796" t="s">
        <v>7148</v>
      </c>
      <c r="I2796">
        <v>12</v>
      </c>
      <c r="J2796" t="s">
        <v>11370</v>
      </c>
      <c r="K2796">
        <v>12</v>
      </c>
      <c r="L2796">
        <v>0.51259999999999994</v>
      </c>
      <c r="M2796">
        <v>1</v>
      </c>
      <c r="N2796">
        <v>0.51259999999999994</v>
      </c>
      <c r="O2796">
        <v>1</v>
      </c>
      <c r="P2796">
        <v>1</v>
      </c>
      <c r="Q2796">
        <v>1</v>
      </c>
      <c r="R2796">
        <v>1</v>
      </c>
    </row>
    <row r="2797" spans="1:18" x14ac:dyDescent="0.2">
      <c r="A2797" s="7">
        <v>2517</v>
      </c>
      <c r="B2797" t="s">
        <v>11373</v>
      </c>
      <c r="C2797" t="s">
        <v>7158</v>
      </c>
      <c r="D2797" t="s">
        <v>7158</v>
      </c>
      <c r="E2797" t="s">
        <v>7158</v>
      </c>
      <c r="F2797" t="s">
        <v>11369</v>
      </c>
      <c r="H2797" t="s">
        <v>7148</v>
      </c>
      <c r="I2797">
        <v>12</v>
      </c>
      <c r="J2797" t="s">
        <v>11370</v>
      </c>
      <c r="K2797">
        <v>12</v>
      </c>
      <c r="L2797">
        <v>0.51259999999999994</v>
      </c>
      <c r="M2797">
        <v>1</v>
      </c>
      <c r="N2797">
        <v>0.51259999999999994</v>
      </c>
      <c r="O2797">
        <v>1</v>
      </c>
      <c r="P2797">
        <v>1</v>
      </c>
      <c r="Q2797">
        <v>1</v>
      </c>
      <c r="R2797">
        <v>1</v>
      </c>
    </row>
    <row r="2798" spans="1:18" x14ac:dyDescent="0.2">
      <c r="A2798" s="7">
        <v>2571</v>
      </c>
      <c r="B2798" t="s">
        <v>11374</v>
      </c>
      <c r="C2798" t="s">
        <v>7158</v>
      </c>
      <c r="D2798" t="s">
        <v>7158</v>
      </c>
      <c r="E2798" t="s">
        <v>7158</v>
      </c>
      <c r="F2798" t="s">
        <v>11369</v>
      </c>
      <c r="H2798" t="s">
        <v>7148</v>
      </c>
      <c r="I2798">
        <v>12</v>
      </c>
      <c r="J2798" t="s">
        <v>11370</v>
      </c>
      <c r="K2798">
        <v>12</v>
      </c>
      <c r="L2798">
        <v>0.51259999999999994</v>
      </c>
      <c r="M2798">
        <v>1</v>
      </c>
      <c r="N2798">
        <v>0.51259999999999994</v>
      </c>
      <c r="O2798">
        <v>1</v>
      </c>
      <c r="P2798">
        <v>1</v>
      </c>
      <c r="Q2798">
        <v>1</v>
      </c>
      <c r="R2798">
        <v>1</v>
      </c>
    </row>
    <row r="2799" spans="1:18" x14ac:dyDescent="0.2">
      <c r="A2799" s="7">
        <v>2665</v>
      </c>
      <c r="B2799" t="s">
        <v>11375</v>
      </c>
      <c r="C2799" t="s">
        <v>7158</v>
      </c>
      <c r="D2799" t="s">
        <v>7158</v>
      </c>
      <c r="E2799" t="s">
        <v>7158</v>
      </c>
      <c r="F2799" t="s">
        <v>11369</v>
      </c>
      <c r="H2799" t="s">
        <v>7148</v>
      </c>
      <c r="I2799">
        <v>12</v>
      </c>
      <c r="J2799" t="s">
        <v>11370</v>
      </c>
      <c r="K2799">
        <v>12</v>
      </c>
      <c r="L2799">
        <v>0.51259999999999994</v>
      </c>
      <c r="M2799">
        <v>1</v>
      </c>
      <c r="N2799">
        <v>0.51259999999999994</v>
      </c>
      <c r="O2799">
        <v>1</v>
      </c>
      <c r="P2799">
        <v>1</v>
      </c>
      <c r="Q2799">
        <v>1</v>
      </c>
      <c r="R2799">
        <v>1</v>
      </c>
    </row>
    <row r="2800" spans="1:18" x14ac:dyDescent="0.2">
      <c r="A2800" s="7">
        <v>2684</v>
      </c>
      <c r="B2800" t="s">
        <v>11376</v>
      </c>
      <c r="C2800" t="s">
        <v>7158</v>
      </c>
      <c r="D2800" t="s">
        <v>7158</v>
      </c>
      <c r="E2800" t="s">
        <v>7158</v>
      </c>
      <c r="F2800" t="s">
        <v>11369</v>
      </c>
      <c r="H2800" t="s">
        <v>7148</v>
      </c>
      <c r="I2800">
        <v>12</v>
      </c>
      <c r="J2800" t="s">
        <v>11370</v>
      </c>
      <c r="K2800">
        <v>12</v>
      </c>
      <c r="L2800">
        <v>0.51259999999999994</v>
      </c>
      <c r="M2800">
        <v>1</v>
      </c>
      <c r="N2800">
        <v>0.51259999999999994</v>
      </c>
      <c r="O2800">
        <v>1</v>
      </c>
      <c r="P2800">
        <v>1</v>
      </c>
      <c r="Q2800">
        <v>1</v>
      </c>
      <c r="R2800">
        <v>1</v>
      </c>
    </row>
    <row r="2801" spans="1:18" x14ac:dyDescent="0.2">
      <c r="A2801" s="7">
        <v>2691</v>
      </c>
      <c r="B2801" t="s">
        <v>11377</v>
      </c>
      <c r="C2801" t="s">
        <v>7158</v>
      </c>
      <c r="D2801" t="s">
        <v>7158</v>
      </c>
      <c r="E2801" t="s">
        <v>7158</v>
      </c>
      <c r="F2801" t="s">
        <v>11369</v>
      </c>
      <c r="H2801" t="s">
        <v>7148</v>
      </c>
      <c r="I2801">
        <v>12</v>
      </c>
      <c r="J2801" t="s">
        <v>11370</v>
      </c>
      <c r="K2801">
        <v>12</v>
      </c>
      <c r="L2801">
        <v>0.51259999999999994</v>
      </c>
      <c r="M2801">
        <v>1</v>
      </c>
      <c r="N2801">
        <v>0.51259999999999994</v>
      </c>
      <c r="O2801">
        <v>1</v>
      </c>
      <c r="P2801">
        <v>1</v>
      </c>
      <c r="Q2801">
        <v>1</v>
      </c>
      <c r="R2801">
        <v>1</v>
      </c>
    </row>
    <row r="2802" spans="1:18" x14ac:dyDescent="0.2">
      <c r="A2802" s="7">
        <v>2705</v>
      </c>
      <c r="B2802" t="s">
        <v>11378</v>
      </c>
      <c r="C2802" t="s">
        <v>7158</v>
      </c>
      <c r="D2802" t="s">
        <v>7158</v>
      </c>
      <c r="E2802" t="s">
        <v>7158</v>
      </c>
      <c r="F2802" t="s">
        <v>11369</v>
      </c>
      <c r="H2802" t="s">
        <v>7148</v>
      </c>
      <c r="I2802">
        <v>12</v>
      </c>
      <c r="J2802" t="s">
        <v>11370</v>
      </c>
      <c r="K2802">
        <v>12</v>
      </c>
      <c r="L2802">
        <v>0.51259999999999994</v>
      </c>
      <c r="M2802">
        <v>1</v>
      </c>
      <c r="N2802">
        <v>0.51259999999999994</v>
      </c>
      <c r="O2802">
        <v>1</v>
      </c>
      <c r="P2802">
        <v>1</v>
      </c>
      <c r="Q2802">
        <v>1</v>
      </c>
      <c r="R2802">
        <v>1</v>
      </c>
    </row>
    <row r="2803" spans="1:18" x14ac:dyDescent="0.2">
      <c r="A2803" s="7">
        <v>2736</v>
      </c>
      <c r="B2803" t="s">
        <v>11379</v>
      </c>
      <c r="C2803" t="s">
        <v>7158</v>
      </c>
      <c r="D2803" t="s">
        <v>7158</v>
      </c>
      <c r="E2803" t="s">
        <v>7158</v>
      </c>
      <c r="F2803" t="s">
        <v>11369</v>
      </c>
      <c r="H2803" t="s">
        <v>7148</v>
      </c>
      <c r="I2803">
        <v>12</v>
      </c>
      <c r="J2803" t="s">
        <v>11370</v>
      </c>
      <c r="K2803">
        <v>12</v>
      </c>
      <c r="L2803">
        <v>0.51259999999999994</v>
      </c>
      <c r="M2803">
        <v>1</v>
      </c>
      <c r="N2803">
        <v>0.51259999999999994</v>
      </c>
      <c r="O2803">
        <v>1</v>
      </c>
      <c r="P2803">
        <v>1</v>
      </c>
      <c r="Q2803">
        <v>1</v>
      </c>
      <c r="R2803">
        <v>1</v>
      </c>
    </row>
    <row r="2804" spans="1:18" x14ac:dyDescent="0.2">
      <c r="A2804" s="7">
        <v>2748</v>
      </c>
      <c r="B2804" t="s">
        <v>11380</v>
      </c>
      <c r="C2804" t="s">
        <v>7158</v>
      </c>
      <c r="D2804" t="s">
        <v>7158</v>
      </c>
      <c r="E2804" t="s">
        <v>7158</v>
      </c>
      <c r="F2804" t="s">
        <v>11369</v>
      </c>
      <c r="H2804" t="s">
        <v>7148</v>
      </c>
      <c r="I2804">
        <v>12</v>
      </c>
      <c r="J2804" t="s">
        <v>11370</v>
      </c>
      <c r="K2804">
        <v>12</v>
      </c>
      <c r="L2804">
        <v>0.51259999999999994</v>
      </c>
      <c r="M2804">
        <v>1</v>
      </c>
      <c r="N2804">
        <v>0.51259999999999994</v>
      </c>
      <c r="O2804">
        <v>1</v>
      </c>
      <c r="P2804">
        <v>1</v>
      </c>
      <c r="Q2804">
        <v>1</v>
      </c>
      <c r="R2804">
        <v>1</v>
      </c>
    </row>
    <row r="2805" spans="1:18" x14ac:dyDescent="0.2">
      <c r="A2805" s="7">
        <v>2838</v>
      </c>
      <c r="B2805" t="s">
        <v>11381</v>
      </c>
      <c r="C2805" t="s">
        <v>7158</v>
      </c>
      <c r="D2805" t="s">
        <v>7158</v>
      </c>
      <c r="E2805" t="s">
        <v>7158</v>
      </c>
      <c r="F2805" t="s">
        <v>11369</v>
      </c>
      <c r="H2805" t="s">
        <v>7148</v>
      </c>
      <c r="I2805">
        <v>12</v>
      </c>
      <c r="J2805" t="s">
        <v>11370</v>
      </c>
      <c r="K2805">
        <v>12</v>
      </c>
      <c r="L2805">
        <v>0.51259999999999994</v>
      </c>
      <c r="M2805">
        <v>1</v>
      </c>
      <c r="N2805">
        <v>0.51259999999999994</v>
      </c>
      <c r="O2805">
        <v>1</v>
      </c>
      <c r="P2805">
        <v>1</v>
      </c>
      <c r="Q2805">
        <v>1</v>
      </c>
      <c r="R2805">
        <v>1</v>
      </c>
    </row>
    <row r="2806" spans="1:18" x14ac:dyDescent="0.2">
      <c r="A2806" s="7">
        <v>872</v>
      </c>
      <c r="B2806" t="s">
        <v>11382</v>
      </c>
      <c r="C2806" t="s">
        <v>7144</v>
      </c>
      <c r="D2806" t="s">
        <v>7216</v>
      </c>
      <c r="E2806" t="s">
        <v>7158</v>
      </c>
      <c r="F2806" t="s">
        <v>11383</v>
      </c>
      <c r="H2806" t="s">
        <v>7148</v>
      </c>
      <c r="I2806">
        <v>2</v>
      </c>
      <c r="J2806" t="s">
        <v>11384</v>
      </c>
      <c r="K2806">
        <v>2</v>
      </c>
      <c r="L2806">
        <v>0.2455</v>
      </c>
      <c r="M2806">
        <v>0.94918309999999995</v>
      </c>
      <c r="N2806">
        <v>0.23300000000000001</v>
      </c>
      <c r="O2806">
        <v>1</v>
      </c>
      <c r="P2806">
        <v>1</v>
      </c>
      <c r="Q2806">
        <v>1</v>
      </c>
      <c r="R2806">
        <v>1</v>
      </c>
    </row>
    <row r="2807" spans="1:18" x14ac:dyDescent="0.2">
      <c r="A2807" s="7">
        <v>884</v>
      </c>
      <c r="B2807" t="s">
        <v>11385</v>
      </c>
      <c r="C2807" t="s">
        <v>7144</v>
      </c>
      <c r="D2807" t="s">
        <v>7216</v>
      </c>
      <c r="E2807" t="s">
        <v>7158</v>
      </c>
      <c r="F2807" t="s">
        <v>11383</v>
      </c>
      <c r="H2807" t="s">
        <v>7148</v>
      </c>
      <c r="I2807">
        <v>2</v>
      </c>
      <c r="J2807" t="s">
        <v>11384</v>
      </c>
      <c r="K2807">
        <v>2</v>
      </c>
      <c r="L2807">
        <v>0.2455</v>
      </c>
      <c r="M2807">
        <v>0.94918309999999995</v>
      </c>
      <c r="N2807">
        <v>0.23300000000000001</v>
      </c>
      <c r="O2807">
        <v>1</v>
      </c>
      <c r="P2807">
        <v>1</v>
      </c>
      <c r="Q2807">
        <v>1</v>
      </c>
      <c r="R2807">
        <v>1</v>
      </c>
    </row>
    <row r="2808" spans="1:18" x14ac:dyDescent="0.2">
      <c r="A2808" s="7">
        <v>750</v>
      </c>
      <c r="B2808" t="s">
        <v>11386</v>
      </c>
      <c r="C2808" t="s">
        <v>7158</v>
      </c>
      <c r="D2808" t="s">
        <v>7158</v>
      </c>
      <c r="E2808" t="s">
        <v>7158</v>
      </c>
      <c r="F2808" t="s">
        <v>11387</v>
      </c>
      <c r="H2808" t="s">
        <v>7148</v>
      </c>
      <c r="I2808">
        <v>3</v>
      </c>
      <c r="J2808" t="s">
        <v>11388</v>
      </c>
      <c r="K2808">
        <v>3</v>
      </c>
      <c r="L2808">
        <v>0.27929999999999999</v>
      </c>
      <c r="M2808">
        <v>0.99821943000000002</v>
      </c>
      <c r="N2808">
        <v>0.27879999999999999</v>
      </c>
      <c r="O2808">
        <v>1</v>
      </c>
      <c r="P2808">
        <v>1</v>
      </c>
      <c r="Q2808">
        <v>1</v>
      </c>
      <c r="R2808">
        <v>1</v>
      </c>
    </row>
    <row r="2809" spans="1:18" x14ac:dyDescent="0.2">
      <c r="A2809" s="7">
        <v>776</v>
      </c>
      <c r="B2809" t="s">
        <v>11389</v>
      </c>
      <c r="C2809" t="s">
        <v>7158</v>
      </c>
      <c r="D2809" t="s">
        <v>7158</v>
      </c>
      <c r="E2809" t="s">
        <v>7158</v>
      </c>
      <c r="F2809" t="s">
        <v>11387</v>
      </c>
      <c r="H2809" t="s">
        <v>7148</v>
      </c>
      <c r="I2809">
        <v>3</v>
      </c>
      <c r="J2809" t="s">
        <v>11388</v>
      </c>
      <c r="K2809">
        <v>3</v>
      </c>
      <c r="L2809">
        <v>0.27929999999999999</v>
      </c>
      <c r="M2809">
        <v>0.99821943000000002</v>
      </c>
      <c r="N2809">
        <v>0.27879999999999999</v>
      </c>
      <c r="O2809">
        <v>1</v>
      </c>
      <c r="P2809">
        <v>1</v>
      </c>
      <c r="Q2809">
        <v>1</v>
      </c>
      <c r="R2809">
        <v>1</v>
      </c>
    </row>
    <row r="2810" spans="1:18" x14ac:dyDescent="0.2">
      <c r="A2810" s="7">
        <v>790</v>
      </c>
      <c r="B2810" t="s">
        <v>11390</v>
      </c>
      <c r="C2810" t="s">
        <v>7158</v>
      </c>
      <c r="D2810" t="s">
        <v>7158</v>
      </c>
      <c r="E2810" t="s">
        <v>7158</v>
      </c>
      <c r="F2810" t="s">
        <v>11387</v>
      </c>
      <c r="H2810" t="s">
        <v>7148</v>
      </c>
      <c r="I2810">
        <v>3</v>
      </c>
      <c r="J2810" t="s">
        <v>11388</v>
      </c>
      <c r="K2810">
        <v>3</v>
      </c>
      <c r="L2810">
        <v>0.27929999999999999</v>
      </c>
      <c r="M2810">
        <v>0.99821943000000002</v>
      </c>
      <c r="N2810">
        <v>0.27879999999999999</v>
      </c>
      <c r="O2810">
        <v>1</v>
      </c>
      <c r="P2810">
        <v>1</v>
      </c>
      <c r="Q2810">
        <v>1</v>
      </c>
      <c r="R2810">
        <v>1</v>
      </c>
    </row>
    <row r="2811" spans="1:18" x14ac:dyDescent="0.2">
      <c r="A2811" s="7">
        <v>211</v>
      </c>
      <c r="B2811" t="s">
        <v>11391</v>
      </c>
      <c r="C2811" t="s">
        <v>7144</v>
      </c>
      <c r="D2811" t="s">
        <v>7216</v>
      </c>
      <c r="E2811" t="s">
        <v>11392</v>
      </c>
      <c r="F2811" t="s">
        <v>11393</v>
      </c>
      <c r="H2811" t="s">
        <v>7148</v>
      </c>
      <c r="I2811">
        <v>6</v>
      </c>
      <c r="J2811" t="s">
        <v>11394</v>
      </c>
      <c r="K2811">
        <v>6</v>
      </c>
      <c r="L2811">
        <v>0.43630000000000002</v>
      </c>
      <c r="M2811">
        <v>1</v>
      </c>
      <c r="N2811">
        <v>0.43630000000000002</v>
      </c>
      <c r="O2811">
        <v>2</v>
      </c>
      <c r="P2811">
        <v>1</v>
      </c>
      <c r="Q2811">
        <v>1</v>
      </c>
      <c r="R2811">
        <v>1</v>
      </c>
    </row>
    <row r="2812" spans="1:18" x14ac:dyDescent="0.2">
      <c r="A2812" s="7">
        <v>1429</v>
      </c>
      <c r="B2812" t="s">
        <v>11395</v>
      </c>
      <c r="C2812" t="s">
        <v>7144</v>
      </c>
      <c r="D2812" t="s">
        <v>7216</v>
      </c>
      <c r="E2812" t="s">
        <v>11392</v>
      </c>
      <c r="F2812" t="s">
        <v>11393</v>
      </c>
      <c r="H2812" t="s">
        <v>7148</v>
      </c>
      <c r="I2812">
        <v>6</v>
      </c>
      <c r="J2812" t="s">
        <v>11394</v>
      </c>
      <c r="K2812">
        <v>6</v>
      </c>
      <c r="L2812">
        <v>0.43630000000000002</v>
      </c>
      <c r="M2812">
        <v>1</v>
      </c>
      <c r="N2812">
        <v>0.43630000000000002</v>
      </c>
      <c r="O2812">
        <v>2</v>
      </c>
      <c r="P2812">
        <v>1</v>
      </c>
      <c r="Q2812">
        <v>1</v>
      </c>
      <c r="R2812">
        <v>1</v>
      </c>
    </row>
    <row r="2813" spans="1:18" x14ac:dyDescent="0.2">
      <c r="A2813" s="7">
        <v>1495</v>
      </c>
      <c r="B2813" t="s">
        <v>11396</v>
      </c>
      <c r="C2813" t="s">
        <v>7144</v>
      </c>
      <c r="D2813" t="s">
        <v>7216</v>
      </c>
      <c r="E2813" t="s">
        <v>7158</v>
      </c>
      <c r="F2813" t="s">
        <v>11393</v>
      </c>
      <c r="H2813" t="s">
        <v>7148</v>
      </c>
      <c r="I2813">
        <v>6</v>
      </c>
      <c r="J2813" t="s">
        <v>11394</v>
      </c>
      <c r="K2813">
        <v>6</v>
      </c>
      <c r="L2813">
        <v>0.43630000000000002</v>
      </c>
      <c r="M2813">
        <v>1</v>
      </c>
      <c r="N2813">
        <v>0.43630000000000002</v>
      </c>
      <c r="O2813">
        <v>2</v>
      </c>
      <c r="P2813">
        <v>1</v>
      </c>
      <c r="Q2813">
        <v>1</v>
      </c>
      <c r="R2813">
        <v>1</v>
      </c>
    </row>
    <row r="2814" spans="1:18" x14ac:dyDescent="0.2">
      <c r="A2814" s="7">
        <v>1528</v>
      </c>
      <c r="B2814" t="s">
        <v>11397</v>
      </c>
      <c r="C2814" t="s">
        <v>7144</v>
      </c>
      <c r="D2814" t="s">
        <v>7216</v>
      </c>
      <c r="E2814" t="s">
        <v>11392</v>
      </c>
      <c r="F2814" t="s">
        <v>11393</v>
      </c>
      <c r="H2814" t="s">
        <v>7148</v>
      </c>
      <c r="I2814">
        <v>6</v>
      </c>
      <c r="J2814" t="s">
        <v>11394</v>
      </c>
      <c r="K2814">
        <v>6</v>
      </c>
      <c r="L2814">
        <v>0.43630000000000002</v>
      </c>
      <c r="M2814">
        <v>1</v>
      </c>
      <c r="N2814">
        <v>0.43630000000000002</v>
      </c>
      <c r="O2814">
        <v>2</v>
      </c>
      <c r="P2814">
        <v>1</v>
      </c>
      <c r="Q2814">
        <v>1</v>
      </c>
      <c r="R2814">
        <v>1</v>
      </c>
    </row>
    <row r="2815" spans="1:18" x14ac:dyDescent="0.2">
      <c r="A2815" s="7">
        <v>1544</v>
      </c>
      <c r="B2815" t="s">
        <v>11398</v>
      </c>
      <c r="C2815" t="s">
        <v>7144</v>
      </c>
      <c r="D2815" t="s">
        <v>7216</v>
      </c>
      <c r="E2815" t="s">
        <v>11392</v>
      </c>
      <c r="F2815" t="s">
        <v>11393</v>
      </c>
      <c r="H2815" t="s">
        <v>7148</v>
      </c>
      <c r="I2815">
        <v>6</v>
      </c>
      <c r="J2815" t="s">
        <v>11394</v>
      </c>
      <c r="K2815">
        <v>6</v>
      </c>
      <c r="L2815">
        <v>0.43630000000000002</v>
      </c>
      <c r="M2815">
        <v>1</v>
      </c>
      <c r="N2815">
        <v>0.43630000000000002</v>
      </c>
      <c r="O2815">
        <v>2</v>
      </c>
      <c r="P2815">
        <v>1</v>
      </c>
      <c r="Q2815">
        <v>1</v>
      </c>
      <c r="R2815">
        <v>1</v>
      </c>
    </row>
    <row r="2816" spans="1:18" x14ac:dyDescent="0.2">
      <c r="A2816" s="7">
        <v>1821</v>
      </c>
      <c r="B2816" t="s">
        <v>11399</v>
      </c>
      <c r="C2816" t="s">
        <v>7144</v>
      </c>
      <c r="D2816" t="s">
        <v>7216</v>
      </c>
      <c r="E2816" t="s">
        <v>7158</v>
      </c>
      <c r="F2816" t="s">
        <v>11393</v>
      </c>
      <c r="H2816" t="s">
        <v>7148</v>
      </c>
      <c r="I2816">
        <v>6</v>
      </c>
      <c r="J2816" t="s">
        <v>11394</v>
      </c>
      <c r="K2816">
        <v>6</v>
      </c>
      <c r="L2816">
        <v>0.43630000000000002</v>
      </c>
      <c r="M2816">
        <v>1</v>
      </c>
      <c r="N2816">
        <v>0.43630000000000002</v>
      </c>
      <c r="O2816">
        <v>2</v>
      </c>
      <c r="P2816">
        <v>1</v>
      </c>
      <c r="Q2816">
        <v>1</v>
      </c>
      <c r="R2816">
        <v>1</v>
      </c>
    </row>
    <row r="2817" spans="1:18" x14ac:dyDescent="0.2">
      <c r="A2817" s="7">
        <v>1574</v>
      </c>
      <c r="B2817" t="s">
        <v>11400</v>
      </c>
      <c r="C2817" t="s">
        <v>7144</v>
      </c>
      <c r="D2817" t="s">
        <v>7145</v>
      </c>
      <c r="E2817" t="s">
        <v>7158</v>
      </c>
      <c r="F2817" t="s">
        <v>11401</v>
      </c>
      <c r="H2817" t="s">
        <v>7148</v>
      </c>
      <c r="I2817">
        <v>2</v>
      </c>
      <c r="J2817" t="s">
        <v>11402</v>
      </c>
      <c r="K2817">
        <v>2</v>
      </c>
      <c r="L2817">
        <v>0.48270000000000002</v>
      </c>
      <c r="M2817">
        <v>0.91813281999999996</v>
      </c>
      <c r="N2817">
        <v>0.44319999999999998</v>
      </c>
      <c r="O2817">
        <v>1</v>
      </c>
      <c r="P2817">
        <v>1</v>
      </c>
      <c r="Q2817">
        <v>1</v>
      </c>
      <c r="R2817">
        <v>1</v>
      </c>
    </row>
    <row r="2818" spans="1:18" x14ac:dyDescent="0.2">
      <c r="A2818" s="7">
        <v>1576</v>
      </c>
      <c r="B2818" t="s">
        <v>11403</v>
      </c>
      <c r="C2818" t="s">
        <v>7144</v>
      </c>
      <c r="D2818" t="s">
        <v>7145</v>
      </c>
      <c r="E2818" t="s">
        <v>7158</v>
      </c>
      <c r="F2818" t="s">
        <v>11401</v>
      </c>
      <c r="H2818" t="s">
        <v>7148</v>
      </c>
      <c r="I2818">
        <v>2</v>
      </c>
      <c r="J2818" t="s">
        <v>11402</v>
      </c>
      <c r="K2818">
        <v>2</v>
      </c>
      <c r="L2818">
        <v>0.48270000000000002</v>
      </c>
      <c r="M2818">
        <v>0.91813281999999996</v>
      </c>
      <c r="N2818">
        <v>0.44319999999999998</v>
      </c>
      <c r="O2818">
        <v>1</v>
      </c>
      <c r="P2818">
        <v>1</v>
      </c>
      <c r="Q2818">
        <v>1</v>
      </c>
      <c r="R2818">
        <v>1</v>
      </c>
    </row>
    <row r="2819" spans="1:18" x14ac:dyDescent="0.2">
      <c r="A2819" s="7">
        <v>42</v>
      </c>
      <c r="B2819" t="s">
        <v>11404</v>
      </c>
      <c r="C2819" t="s">
        <v>7144</v>
      </c>
      <c r="D2819" t="s">
        <v>7145</v>
      </c>
      <c r="E2819" t="s">
        <v>11405</v>
      </c>
      <c r="F2819" t="s">
        <v>11406</v>
      </c>
      <c r="H2819" t="s">
        <v>7148</v>
      </c>
      <c r="I2819">
        <v>2</v>
      </c>
      <c r="J2819" t="s">
        <v>11407</v>
      </c>
      <c r="K2819">
        <v>2</v>
      </c>
      <c r="L2819">
        <v>2.18E-2</v>
      </c>
      <c r="M2819">
        <v>0.94843012000000004</v>
      </c>
      <c r="N2819">
        <v>2.07E-2</v>
      </c>
      <c r="O2819">
        <v>2</v>
      </c>
      <c r="P2819">
        <v>1</v>
      </c>
      <c r="Q2819">
        <v>1</v>
      </c>
      <c r="R2819">
        <v>1</v>
      </c>
    </row>
    <row r="2820" spans="1:18" x14ac:dyDescent="0.2">
      <c r="A2820" s="7">
        <v>43</v>
      </c>
      <c r="B2820" t="s">
        <v>11408</v>
      </c>
      <c r="C2820" t="s">
        <v>7144</v>
      </c>
      <c r="D2820" t="s">
        <v>7145</v>
      </c>
      <c r="E2820" t="s">
        <v>11409</v>
      </c>
      <c r="F2820" t="s">
        <v>11406</v>
      </c>
      <c r="H2820" t="s">
        <v>7148</v>
      </c>
      <c r="I2820">
        <v>2</v>
      </c>
      <c r="J2820" t="s">
        <v>11407</v>
      </c>
      <c r="K2820">
        <v>2</v>
      </c>
      <c r="L2820">
        <v>2.18E-2</v>
      </c>
      <c r="M2820">
        <v>0.94843012000000004</v>
      </c>
      <c r="N2820">
        <v>2.07E-2</v>
      </c>
      <c r="O2820">
        <v>2</v>
      </c>
      <c r="P2820">
        <v>1</v>
      </c>
      <c r="Q2820">
        <v>1</v>
      </c>
      <c r="R2820">
        <v>1</v>
      </c>
    </row>
    <row r="2821" spans="1:18" x14ac:dyDescent="0.2">
      <c r="A2821" s="7">
        <v>33</v>
      </c>
      <c r="B2821" t="s">
        <v>11410</v>
      </c>
      <c r="C2821" t="s">
        <v>7144</v>
      </c>
      <c r="D2821" t="s">
        <v>7145</v>
      </c>
      <c r="E2821" t="s">
        <v>11405</v>
      </c>
      <c r="F2821" t="s">
        <v>11411</v>
      </c>
      <c r="H2821" t="s">
        <v>7148</v>
      </c>
      <c r="I2821">
        <v>5</v>
      </c>
      <c r="J2821" t="s">
        <v>11412</v>
      </c>
      <c r="K2821">
        <v>5</v>
      </c>
      <c r="L2821">
        <v>9.1499999999999998E-2</v>
      </c>
      <c r="M2821">
        <v>0.99999994000000003</v>
      </c>
      <c r="N2821">
        <v>9.1499999999999998E-2</v>
      </c>
      <c r="O2821">
        <v>1</v>
      </c>
      <c r="P2821">
        <v>1</v>
      </c>
      <c r="Q2821">
        <v>1</v>
      </c>
      <c r="R2821">
        <v>0.9</v>
      </c>
    </row>
    <row r="2822" spans="1:18" x14ac:dyDescent="0.2">
      <c r="A2822" s="7">
        <v>34</v>
      </c>
      <c r="B2822" t="s">
        <v>11413</v>
      </c>
      <c r="C2822" t="s">
        <v>7144</v>
      </c>
      <c r="D2822" t="s">
        <v>7145</v>
      </c>
      <c r="E2822" t="s">
        <v>11405</v>
      </c>
      <c r="F2822" t="s">
        <v>11411</v>
      </c>
      <c r="H2822" t="s">
        <v>7148</v>
      </c>
      <c r="I2822">
        <v>5</v>
      </c>
      <c r="J2822" t="s">
        <v>11412</v>
      </c>
      <c r="K2822">
        <v>5</v>
      </c>
      <c r="L2822">
        <v>9.1499999999999998E-2</v>
      </c>
      <c r="M2822">
        <v>0.99999994000000003</v>
      </c>
      <c r="N2822">
        <v>9.1499999999999998E-2</v>
      </c>
      <c r="O2822">
        <v>1</v>
      </c>
      <c r="P2822">
        <v>1</v>
      </c>
      <c r="Q2822">
        <v>1</v>
      </c>
      <c r="R2822">
        <v>0.9</v>
      </c>
    </row>
    <row r="2823" spans="1:18" x14ac:dyDescent="0.2">
      <c r="A2823" s="7">
        <v>38</v>
      </c>
      <c r="B2823" t="s">
        <v>11414</v>
      </c>
      <c r="C2823" t="s">
        <v>7144</v>
      </c>
      <c r="D2823" t="s">
        <v>7145</v>
      </c>
      <c r="E2823" t="s">
        <v>11405</v>
      </c>
      <c r="F2823" t="s">
        <v>11411</v>
      </c>
      <c r="H2823" t="s">
        <v>7148</v>
      </c>
      <c r="I2823">
        <v>5</v>
      </c>
      <c r="J2823" t="s">
        <v>11412</v>
      </c>
      <c r="K2823">
        <v>5</v>
      </c>
      <c r="L2823">
        <v>9.1499999999999998E-2</v>
      </c>
      <c r="M2823">
        <v>0.99999994000000003</v>
      </c>
      <c r="N2823">
        <v>9.1499999999999998E-2</v>
      </c>
      <c r="O2823">
        <v>1</v>
      </c>
      <c r="P2823">
        <v>1</v>
      </c>
      <c r="Q2823">
        <v>1</v>
      </c>
      <c r="R2823">
        <v>0.9</v>
      </c>
    </row>
    <row r="2824" spans="1:18" x14ac:dyDescent="0.2">
      <c r="A2824" s="7">
        <v>41</v>
      </c>
      <c r="B2824" t="s">
        <v>11415</v>
      </c>
      <c r="C2824" t="s">
        <v>7144</v>
      </c>
      <c r="D2824" t="s">
        <v>7145</v>
      </c>
      <c r="E2824" t="s">
        <v>11405</v>
      </c>
      <c r="F2824" t="s">
        <v>11411</v>
      </c>
      <c r="H2824" t="s">
        <v>7148</v>
      </c>
      <c r="I2824">
        <v>5</v>
      </c>
      <c r="J2824" t="s">
        <v>11412</v>
      </c>
      <c r="K2824">
        <v>5</v>
      </c>
      <c r="L2824">
        <v>9.1499999999999998E-2</v>
      </c>
      <c r="M2824">
        <v>0.99999994000000003</v>
      </c>
      <c r="N2824">
        <v>9.1499999999999998E-2</v>
      </c>
      <c r="O2824">
        <v>1</v>
      </c>
      <c r="P2824">
        <v>1</v>
      </c>
      <c r="Q2824">
        <v>1</v>
      </c>
      <c r="R2824">
        <v>0.9</v>
      </c>
    </row>
    <row r="2825" spans="1:18" x14ac:dyDescent="0.2">
      <c r="A2825" s="7">
        <v>1815</v>
      </c>
      <c r="B2825" t="s">
        <v>11416</v>
      </c>
      <c r="C2825" t="s">
        <v>7144</v>
      </c>
      <c r="D2825" t="s">
        <v>7145</v>
      </c>
      <c r="E2825" t="s">
        <v>11405</v>
      </c>
      <c r="F2825" t="s">
        <v>11411</v>
      </c>
      <c r="H2825" t="s">
        <v>7148</v>
      </c>
      <c r="I2825">
        <v>5</v>
      </c>
      <c r="J2825" t="s">
        <v>11412</v>
      </c>
      <c r="K2825">
        <v>5</v>
      </c>
      <c r="L2825">
        <v>9.1499999999999998E-2</v>
      </c>
      <c r="M2825">
        <v>0.99999994000000003</v>
      </c>
      <c r="N2825">
        <v>9.1499999999999998E-2</v>
      </c>
      <c r="O2825">
        <v>1</v>
      </c>
      <c r="P2825">
        <v>1</v>
      </c>
      <c r="Q2825">
        <v>1</v>
      </c>
      <c r="R2825">
        <v>0.9</v>
      </c>
    </row>
    <row r="2826" spans="1:18" x14ac:dyDescent="0.2">
      <c r="A2826" s="7">
        <v>86</v>
      </c>
      <c r="B2826" t="s">
        <v>11417</v>
      </c>
      <c r="C2826" t="s">
        <v>7158</v>
      </c>
      <c r="D2826" t="s">
        <v>7158</v>
      </c>
      <c r="E2826" t="s">
        <v>7158</v>
      </c>
      <c r="F2826" t="s">
        <v>11418</v>
      </c>
      <c r="H2826" t="s">
        <v>7148</v>
      </c>
      <c r="I2826">
        <v>2</v>
      </c>
      <c r="J2826" t="s">
        <v>11419</v>
      </c>
      <c r="K2826">
        <v>2</v>
      </c>
      <c r="L2826">
        <v>0.13650000000000001</v>
      </c>
      <c r="M2826">
        <v>0.95143993999999998</v>
      </c>
      <c r="N2826">
        <v>0.12989999999999999</v>
      </c>
      <c r="O2826">
        <v>1</v>
      </c>
      <c r="P2826">
        <v>1</v>
      </c>
      <c r="Q2826">
        <v>1</v>
      </c>
      <c r="R2826">
        <v>1</v>
      </c>
    </row>
    <row r="2827" spans="1:18" x14ac:dyDescent="0.2">
      <c r="A2827" s="7">
        <v>2027</v>
      </c>
      <c r="B2827" t="s">
        <v>11420</v>
      </c>
      <c r="C2827" t="s">
        <v>7158</v>
      </c>
      <c r="D2827" t="s">
        <v>7158</v>
      </c>
      <c r="E2827" t="s">
        <v>7158</v>
      </c>
      <c r="F2827" t="s">
        <v>11418</v>
      </c>
      <c r="H2827" t="s">
        <v>7148</v>
      </c>
      <c r="I2827">
        <v>2</v>
      </c>
      <c r="J2827" t="s">
        <v>11419</v>
      </c>
      <c r="K2827">
        <v>2</v>
      </c>
      <c r="L2827">
        <v>0.13650000000000001</v>
      </c>
      <c r="M2827">
        <v>0.95143993999999998</v>
      </c>
      <c r="N2827">
        <v>0.12989999999999999</v>
      </c>
      <c r="O2827">
        <v>1</v>
      </c>
      <c r="P2827">
        <v>1</v>
      </c>
      <c r="Q2827">
        <v>1</v>
      </c>
      <c r="R2827">
        <v>1</v>
      </c>
    </row>
    <row r="2828" spans="1:18" x14ac:dyDescent="0.2">
      <c r="A2828" s="7">
        <v>467</v>
      </c>
      <c r="B2828" t="s">
        <v>11421</v>
      </c>
      <c r="C2828" t="s">
        <v>7158</v>
      </c>
      <c r="D2828" t="s">
        <v>7158</v>
      </c>
      <c r="E2828" t="s">
        <v>7158</v>
      </c>
      <c r="F2828" t="s">
        <v>11422</v>
      </c>
      <c r="H2828" t="s">
        <v>7148</v>
      </c>
      <c r="I2828">
        <v>4</v>
      </c>
      <c r="J2828" t="s">
        <v>11423</v>
      </c>
      <c r="K2828">
        <v>4</v>
      </c>
      <c r="L2828">
        <v>0.27650000000000002</v>
      </c>
      <c r="M2828">
        <v>0.99998273999999998</v>
      </c>
      <c r="N2828">
        <v>0.27650000000000002</v>
      </c>
      <c r="O2828">
        <v>2</v>
      </c>
      <c r="P2828">
        <v>2</v>
      </c>
      <c r="Q2828">
        <v>2</v>
      </c>
      <c r="R2828">
        <v>1</v>
      </c>
    </row>
    <row r="2829" spans="1:18" x14ac:dyDescent="0.2">
      <c r="A2829" s="7">
        <v>671</v>
      </c>
      <c r="B2829" t="s">
        <v>11424</v>
      </c>
      <c r="C2829" t="s">
        <v>7144</v>
      </c>
      <c r="D2829" t="s">
        <v>7145</v>
      </c>
      <c r="E2829" t="s">
        <v>11425</v>
      </c>
      <c r="F2829" t="s">
        <v>11422</v>
      </c>
      <c r="H2829" t="s">
        <v>7148</v>
      </c>
      <c r="I2829">
        <v>4</v>
      </c>
      <c r="J2829" t="s">
        <v>11423</v>
      </c>
      <c r="K2829">
        <v>4</v>
      </c>
      <c r="L2829">
        <v>0.27650000000000002</v>
      </c>
      <c r="M2829">
        <v>0.99998273999999998</v>
      </c>
      <c r="N2829">
        <v>0.27650000000000002</v>
      </c>
      <c r="O2829">
        <v>2</v>
      </c>
      <c r="P2829">
        <v>2</v>
      </c>
      <c r="Q2829">
        <v>2</v>
      </c>
      <c r="R2829">
        <v>1</v>
      </c>
    </row>
    <row r="2830" spans="1:18" x14ac:dyDescent="0.2">
      <c r="A2830" s="7">
        <v>676</v>
      </c>
      <c r="B2830" t="s">
        <v>11426</v>
      </c>
      <c r="C2830" t="s">
        <v>7144</v>
      </c>
      <c r="D2830" t="s">
        <v>7145</v>
      </c>
      <c r="E2830" t="s">
        <v>11425</v>
      </c>
      <c r="F2830" t="s">
        <v>11422</v>
      </c>
      <c r="H2830" t="s">
        <v>7148</v>
      </c>
      <c r="I2830">
        <v>4</v>
      </c>
      <c r="J2830" t="s">
        <v>11423</v>
      </c>
      <c r="K2830">
        <v>4</v>
      </c>
      <c r="L2830">
        <v>0.27650000000000002</v>
      </c>
      <c r="M2830">
        <v>0.99998273999999998</v>
      </c>
      <c r="N2830">
        <v>0.27650000000000002</v>
      </c>
      <c r="O2830">
        <v>2</v>
      </c>
      <c r="P2830">
        <v>2</v>
      </c>
      <c r="Q2830">
        <v>2</v>
      </c>
      <c r="R2830">
        <v>1</v>
      </c>
    </row>
    <row r="2831" spans="1:18" x14ac:dyDescent="0.2">
      <c r="A2831" s="7">
        <v>1487</v>
      </c>
      <c r="B2831" t="s">
        <v>11427</v>
      </c>
      <c r="C2831" t="s">
        <v>7144</v>
      </c>
      <c r="D2831" t="s">
        <v>7145</v>
      </c>
      <c r="E2831" t="s">
        <v>7158</v>
      </c>
      <c r="F2831" t="s">
        <v>11422</v>
      </c>
      <c r="H2831" t="s">
        <v>7148</v>
      </c>
      <c r="I2831">
        <v>4</v>
      </c>
      <c r="J2831" t="s">
        <v>11423</v>
      </c>
      <c r="K2831">
        <v>4</v>
      </c>
      <c r="L2831">
        <v>0.27650000000000002</v>
      </c>
      <c r="M2831">
        <v>0.99998273999999998</v>
      </c>
      <c r="N2831">
        <v>0.27650000000000002</v>
      </c>
      <c r="O2831">
        <v>2</v>
      </c>
      <c r="P2831">
        <v>2</v>
      </c>
      <c r="Q2831">
        <v>2</v>
      </c>
      <c r="R2831">
        <v>1</v>
      </c>
    </row>
    <row r="2832" spans="1:18" x14ac:dyDescent="0.2">
      <c r="A2832" s="7">
        <v>1822</v>
      </c>
      <c r="B2832" t="s">
        <v>11428</v>
      </c>
      <c r="C2832" t="s">
        <v>7158</v>
      </c>
      <c r="D2832" t="s">
        <v>7158</v>
      </c>
      <c r="E2832" t="s">
        <v>7158</v>
      </c>
      <c r="F2832" t="s">
        <v>11429</v>
      </c>
      <c r="H2832" t="s">
        <v>7148</v>
      </c>
      <c r="I2832">
        <v>8</v>
      </c>
      <c r="J2832" t="s">
        <v>11430</v>
      </c>
      <c r="K2832">
        <v>8</v>
      </c>
      <c r="L2832">
        <v>0.43269999999999997</v>
      </c>
      <c r="M2832">
        <v>1</v>
      </c>
      <c r="N2832">
        <v>0.43269999999999997</v>
      </c>
      <c r="O2832">
        <v>2</v>
      </c>
      <c r="P2832">
        <v>2</v>
      </c>
      <c r="Q2832">
        <v>2</v>
      </c>
      <c r="R2832">
        <v>1</v>
      </c>
    </row>
    <row r="2833" spans="1:18" x14ac:dyDescent="0.2">
      <c r="A2833" s="7">
        <v>1840</v>
      </c>
      <c r="B2833" t="s">
        <v>11431</v>
      </c>
      <c r="C2833" t="s">
        <v>7144</v>
      </c>
      <c r="D2833" t="s">
        <v>7216</v>
      </c>
      <c r="E2833" t="s">
        <v>7158</v>
      </c>
      <c r="F2833" t="s">
        <v>11429</v>
      </c>
      <c r="H2833" t="s">
        <v>7148</v>
      </c>
      <c r="I2833">
        <v>8</v>
      </c>
      <c r="J2833" t="s">
        <v>11430</v>
      </c>
      <c r="K2833">
        <v>8</v>
      </c>
      <c r="L2833">
        <v>0.43269999999999997</v>
      </c>
      <c r="M2833">
        <v>1</v>
      </c>
      <c r="N2833">
        <v>0.43269999999999997</v>
      </c>
      <c r="O2833">
        <v>2</v>
      </c>
      <c r="P2833">
        <v>2</v>
      </c>
      <c r="Q2833">
        <v>2</v>
      </c>
      <c r="R2833">
        <v>1</v>
      </c>
    </row>
    <row r="2834" spans="1:18" x14ac:dyDescent="0.2">
      <c r="A2834" s="7">
        <v>1841</v>
      </c>
      <c r="B2834" t="s">
        <v>11432</v>
      </c>
      <c r="C2834" t="s">
        <v>7144</v>
      </c>
      <c r="D2834" t="s">
        <v>7216</v>
      </c>
      <c r="E2834" t="s">
        <v>7158</v>
      </c>
      <c r="F2834" t="s">
        <v>11429</v>
      </c>
      <c r="H2834" t="s">
        <v>7148</v>
      </c>
      <c r="I2834">
        <v>8</v>
      </c>
      <c r="J2834" t="s">
        <v>11430</v>
      </c>
      <c r="K2834">
        <v>8</v>
      </c>
      <c r="L2834">
        <v>0.43269999999999997</v>
      </c>
      <c r="M2834">
        <v>1</v>
      </c>
      <c r="N2834">
        <v>0.43269999999999997</v>
      </c>
      <c r="O2834">
        <v>2</v>
      </c>
      <c r="P2834">
        <v>2</v>
      </c>
      <c r="Q2834">
        <v>2</v>
      </c>
      <c r="R2834">
        <v>1</v>
      </c>
    </row>
    <row r="2835" spans="1:18" x14ac:dyDescent="0.2">
      <c r="A2835" s="7">
        <v>1855</v>
      </c>
      <c r="B2835" t="s">
        <v>11433</v>
      </c>
      <c r="C2835" t="s">
        <v>7144</v>
      </c>
      <c r="D2835" t="s">
        <v>7216</v>
      </c>
      <c r="E2835" t="s">
        <v>11434</v>
      </c>
      <c r="F2835" t="s">
        <v>11429</v>
      </c>
      <c r="H2835" t="s">
        <v>7148</v>
      </c>
      <c r="I2835">
        <v>8</v>
      </c>
      <c r="J2835" t="s">
        <v>11430</v>
      </c>
      <c r="K2835">
        <v>8</v>
      </c>
      <c r="L2835">
        <v>0.43269999999999997</v>
      </c>
      <c r="M2835">
        <v>1</v>
      </c>
      <c r="N2835">
        <v>0.43269999999999997</v>
      </c>
      <c r="O2835">
        <v>2</v>
      </c>
      <c r="P2835">
        <v>2</v>
      </c>
      <c r="Q2835">
        <v>2</v>
      </c>
      <c r="R2835">
        <v>1</v>
      </c>
    </row>
    <row r="2836" spans="1:18" x14ac:dyDescent="0.2">
      <c r="A2836" s="7">
        <v>1857</v>
      </c>
      <c r="B2836" t="s">
        <v>11435</v>
      </c>
      <c r="C2836" t="s">
        <v>7144</v>
      </c>
      <c r="D2836" t="s">
        <v>7216</v>
      </c>
      <c r="E2836" t="s">
        <v>11434</v>
      </c>
      <c r="F2836" t="s">
        <v>11429</v>
      </c>
      <c r="H2836" t="s">
        <v>7148</v>
      </c>
      <c r="I2836">
        <v>8</v>
      </c>
      <c r="J2836" t="s">
        <v>11430</v>
      </c>
      <c r="K2836">
        <v>8</v>
      </c>
      <c r="L2836">
        <v>0.43269999999999997</v>
      </c>
      <c r="M2836">
        <v>1</v>
      </c>
      <c r="N2836">
        <v>0.43269999999999997</v>
      </c>
      <c r="O2836">
        <v>2</v>
      </c>
      <c r="P2836">
        <v>2</v>
      </c>
      <c r="Q2836">
        <v>2</v>
      </c>
      <c r="R2836">
        <v>1</v>
      </c>
    </row>
    <row r="2837" spans="1:18" x14ac:dyDescent="0.2">
      <c r="A2837" s="7">
        <v>1861</v>
      </c>
      <c r="B2837" t="s">
        <v>11436</v>
      </c>
      <c r="C2837" t="s">
        <v>7144</v>
      </c>
      <c r="D2837" t="s">
        <v>7216</v>
      </c>
      <c r="E2837" t="s">
        <v>11434</v>
      </c>
      <c r="F2837" t="s">
        <v>11429</v>
      </c>
      <c r="H2837" t="s">
        <v>7148</v>
      </c>
      <c r="I2837">
        <v>8</v>
      </c>
      <c r="J2837" t="s">
        <v>11430</v>
      </c>
      <c r="K2837">
        <v>8</v>
      </c>
      <c r="L2837">
        <v>0.43269999999999997</v>
      </c>
      <c r="M2837">
        <v>1</v>
      </c>
      <c r="N2837">
        <v>0.43269999999999997</v>
      </c>
      <c r="O2837">
        <v>2</v>
      </c>
      <c r="P2837">
        <v>2</v>
      </c>
      <c r="Q2837">
        <v>2</v>
      </c>
      <c r="R2837">
        <v>1</v>
      </c>
    </row>
    <row r="2838" spans="1:18" x14ac:dyDescent="0.2">
      <c r="A2838" s="7">
        <v>1863</v>
      </c>
      <c r="B2838" t="s">
        <v>11437</v>
      </c>
      <c r="C2838" t="s">
        <v>7144</v>
      </c>
      <c r="D2838" t="s">
        <v>7216</v>
      </c>
      <c r="E2838" t="s">
        <v>11434</v>
      </c>
      <c r="F2838" t="s">
        <v>11429</v>
      </c>
      <c r="H2838" t="s">
        <v>7148</v>
      </c>
      <c r="I2838">
        <v>8</v>
      </c>
      <c r="J2838" t="s">
        <v>11430</v>
      </c>
      <c r="K2838">
        <v>8</v>
      </c>
      <c r="L2838">
        <v>0.43269999999999997</v>
      </c>
      <c r="M2838">
        <v>1</v>
      </c>
      <c r="N2838">
        <v>0.43269999999999997</v>
      </c>
      <c r="O2838">
        <v>2</v>
      </c>
      <c r="P2838">
        <v>2</v>
      </c>
      <c r="Q2838">
        <v>2</v>
      </c>
      <c r="R2838">
        <v>1</v>
      </c>
    </row>
    <row r="2839" spans="1:18" x14ac:dyDescent="0.2">
      <c r="A2839" s="7">
        <v>1864</v>
      </c>
      <c r="B2839" t="s">
        <v>11438</v>
      </c>
      <c r="C2839" t="s">
        <v>7144</v>
      </c>
      <c r="D2839" t="s">
        <v>7216</v>
      </c>
      <c r="E2839" t="s">
        <v>11434</v>
      </c>
      <c r="F2839" t="s">
        <v>11429</v>
      </c>
      <c r="H2839" t="s">
        <v>7148</v>
      </c>
      <c r="I2839">
        <v>8</v>
      </c>
      <c r="J2839" t="s">
        <v>11430</v>
      </c>
      <c r="K2839">
        <v>8</v>
      </c>
      <c r="L2839">
        <v>0.43269999999999997</v>
      </c>
      <c r="M2839">
        <v>1</v>
      </c>
      <c r="N2839">
        <v>0.43269999999999997</v>
      </c>
      <c r="O2839">
        <v>2</v>
      </c>
      <c r="P2839">
        <v>2</v>
      </c>
      <c r="Q2839">
        <v>2</v>
      </c>
      <c r="R2839">
        <v>1</v>
      </c>
    </row>
    <row r="2840" spans="1:18" x14ac:dyDescent="0.2">
      <c r="A2840" s="7">
        <v>181</v>
      </c>
      <c r="B2840" t="s">
        <v>11439</v>
      </c>
      <c r="C2840" t="s">
        <v>7144</v>
      </c>
      <c r="D2840" t="s">
        <v>7216</v>
      </c>
      <c r="E2840" t="s">
        <v>11440</v>
      </c>
      <c r="F2840" t="s">
        <v>11441</v>
      </c>
      <c r="H2840" t="s">
        <v>7148</v>
      </c>
      <c r="I2840">
        <v>2</v>
      </c>
      <c r="J2840" t="s">
        <v>11442</v>
      </c>
      <c r="K2840">
        <v>2</v>
      </c>
      <c r="L2840">
        <v>0.4007</v>
      </c>
      <c r="M2840">
        <v>0.94579071000000003</v>
      </c>
      <c r="N2840">
        <v>0.379</v>
      </c>
      <c r="O2840">
        <v>1</v>
      </c>
      <c r="P2840">
        <v>1</v>
      </c>
      <c r="Q2840">
        <v>1</v>
      </c>
      <c r="R2840">
        <v>1</v>
      </c>
    </row>
    <row r="2841" spans="1:18" x14ac:dyDescent="0.2">
      <c r="A2841" s="7">
        <v>192</v>
      </c>
      <c r="B2841" t="s">
        <v>11443</v>
      </c>
      <c r="C2841" t="s">
        <v>7144</v>
      </c>
      <c r="D2841" t="s">
        <v>7216</v>
      </c>
      <c r="E2841" t="s">
        <v>11440</v>
      </c>
      <c r="F2841" t="s">
        <v>11441</v>
      </c>
      <c r="H2841" t="s">
        <v>7148</v>
      </c>
      <c r="I2841">
        <v>2</v>
      </c>
      <c r="J2841" t="s">
        <v>11442</v>
      </c>
      <c r="K2841">
        <v>2</v>
      </c>
      <c r="L2841">
        <v>0.4007</v>
      </c>
      <c r="M2841">
        <v>0.94579071000000003</v>
      </c>
      <c r="N2841">
        <v>0.379</v>
      </c>
      <c r="O2841">
        <v>1</v>
      </c>
      <c r="P2841">
        <v>1</v>
      </c>
      <c r="Q2841">
        <v>1</v>
      </c>
      <c r="R2841">
        <v>1</v>
      </c>
    </row>
    <row r="2842" spans="1:18" x14ac:dyDescent="0.2">
      <c r="A2842" s="7">
        <v>888</v>
      </c>
      <c r="B2842" t="s">
        <v>11444</v>
      </c>
      <c r="C2842" t="s">
        <v>7144</v>
      </c>
      <c r="D2842" t="s">
        <v>7216</v>
      </c>
      <c r="E2842" t="s">
        <v>11445</v>
      </c>
      <c r="F2842" t="s">
        <v>11446</v>
      </c>
      <c r="H2842" t="s">
        <v>7148</v>
      </c>
      <c r="I2842">
        <v>2</v>
      </c>
      <c r="J2842" t="s">
        <v>11447</v>
      </c>
      <c r="K2842">
        <v>2</v>
      </c>
      <c r="L2842">
        <v>0.54310000000000003</v>
      </c>
      <c r="M2842">
        <v>0.91237787999999997</v>
      </c>
      <c r="N2842">
        <v>0.4955</v>
      </c>
      <c r="O2842">
        <v>1</v>
      </c>
      <c r="P2842">
        <v>1</v>
      </c>
      <c r="Q2842">
        <v>1</v>
      </c>
      <c r="R2842">
        <v>1</v>
      </c>
    </row>
    <row r="2843" spans="1:18" x14ac:dyDescent="0.2">
      <c r="A2843" s="7">
        <v>1333</v>
      </c>
      <c r="B2843" t="s">
        <v>11448</v>
      </c>
      <c r="C2843" t="s">
        <v>7144</v>
      </c>
      <c r="D2843" t="s">
        <v>7216</v>
      </c>
      <c r="E2843" t="s">
        <v>11445</v>
      </c>
      <c r="F2843" t="s">
        <v>11446</v>
      </c>
      <c r="H2843" t="s">
        <v>7148</v>
      </c>
      <c r="I2843">
        <v>2</v>
      </c>
      <c r="J2843" t="s">
        <v>11447</v>
      </c>
      <c r="K2843">
        <v>2</v>
      </c>
      <c r="L2843">
        <v>0.54310000000000003</v>
      </c>
      <c r="M2843">
        <v>0.91237787999999997</v>
      </c>
      <c r="N2843">
        <v>0.4955</v>
      </c>
      <c r="O2843">
        <v>1</v>
      </c>
      <c r="P2843">
        <v>1</v>
      </c>
      <c r="Q2843">
        <v>1</v>
      </c>
      <c r="R2843">
        <v>1</v>
      </c>
    </row>
    <row r="2844" spans="1:18" x14ac:dyDescent="0.2">
      <c r="A2844" s="7">
        <v>576</v>
      </c>
      <c r="B2844" t="s">
        <v>11449</v>
      </c>
      <c r="C2844" t="s">
        <v>7144</v>
      </c>
      <c r="D2844" t="s">
        <v>7173</v>
      </c>
      <c r="E2844" t="s">
        <v>11450</v>
      </c>
      <c r="F2844" t="s">
        <v>11451</v>
      </c>
      <c r="H2844" t="s">
        <v>7148</v>
      </c>
      <c r="I2844">
        <v>2</v>
      </c>
      <c r="J2844" t="s">
        <v>11452</v>
      </c>
      <c r="K2844">
        <v>2</v>
      </c>
      <c r="L2844">
        <v>7.1900000000000006E-2</v>
      </c>
      <c r="M2844">
        <v>0.95433654999999995</v>
      </c>
      <c r="N2844">
        <v>6.8599999999999994E-2</v>
      </c>
      <c r="O2844">
        <v>1</v>
      </c>
      <c r="P2844">
        <v>1</v>
      </c>
      <c r="Q2844">
        <v>1</v>
      </c>
      <c r="R2844">
        <v>1</v>
      </c>
    </row>
    <row r="2845" spans="1:18" x14ac:dyDescent="0.2">
      <c r="A2845" s="7">
        <v>593</v>
      </c>
      <c r="B2845" t="s">
        <v>11453</v>
      </c>
      <c r="C2845" t="s">
        <v>7144</v>
      </c>
      <c r="D2845" t="s">
        <v>7173</v>
      </c>
      <c r="E2845" t="s">
        <v>11450</v>
      </c>
      <c r="F2845" t="s">
        <v>11451</v>
      </c>
      <c r="H2845" t="s">
        <v>7148</v>
      </c>
      <c r="I2845">
        <v>2</v>
      </c>
      <c r="J2845" t="s">
        <v>11452</v>
      </c>
      <c r="K2845">
        <v>2</v>
      </c>
      <c r="L2845">
        <v>7.1900000000000006E-2</v>
      </c>
      <c r="M2845">
        <v>0.95433654999999995</v>
      </c>
      <c r="N2845">
        <v>6.8599999999999994E-2</v>
      </c>
      <c r="O2845">
        <v>1</v>
      </c>
      <c r="P2845">
        <v>1</v>
      </c>
      <c r="Q2845">
        <v>1</v>
      </c>
      <c r="R2845">
        <v>1</v>
      </c>
    </row>
    <row r="2846" spans="1:18" x14ac:dyDescent="0.2">
      <c r="A2846" s="7">
        <v>1</v>
      </c>
      <c r="B2846" t="s">
        <v>11454</v>
      </c>
      <c r="C2846" t="s">
        <v>7144</v>
      </c>
      <c r="D2846" t="s">
        <v>7173</v>
      </c>
      <c r="E2846" t="s">
        <v>11455</v>
      </c>
      <c r="F2846" t="s">
        <v>11456</v>
      </c>
      <c r="H2846" t="s">
        <v>7148</v>
      </c>
      <c r="I2846">
        <v>10</v>
      </c>
      <c r="J2846" t="s">
        <v>11457</v>
      </c>
      <c r="K2846">
        <v>10</v>
      </c>
      <c r="L2846">
        <v>0.41320000000000001</v>
      </c>
      <c r="M2846">
        <v>1</v>
      </c>
      <c r="N2846">
        <v>0.41320000000000001</v>
      </c>
      <c r="O2846">
        <v>3</v>
      </c>
      <c r="P2846">
        <v>1</v>
      </c>
      <c r="Q2846">
        <v>1</v>
      </c>
      <c r="R2846">
        <v>1</v>
      </c>
    </row>
    <row r="2847" spans="1:18" x14ac:dyDescent="0.2">
      <c r="A2847" s="7">
        <v>3</v>
      </c>
      <c r="B2847" t="s">
        <v>11458</v>
      </c>
      <c r="C2847" t="s">
        <v>7144</v>
      </c>
      <c r="D2847" t="s">
        <v>7173</v>
      </c>
      <c r="E2847" t="s">
        <v>11455</v>
      </c>
      <c r="F2847" t="s">
        <v>11456</v>
      </c>
      <c r="H2847" t="s">
        <v>7148</v>
      </c>
      <c r="I2847">
        <v>10</v>
      </c>
      <c r="J2847" t="s">
        <v>11457</v>
      </c>
      <c r="K2847">
        <v>10</v>
      </c>
      <c r="L2847">
        <v>0.41320000000000001</v>
      </c>
      <c r="M2847">
        <v>1</v>
      </c>
      <c r="N2847">
        <v>0.41320000000000001</v>
      </c>
      <c r="O2847">
        <v>3</v>
      </c>
      <c r="P2847">
        <v>1</v>
      </c>
      <c r="Q2847">
        <v>1</v>
      </c>
      <c r="R2847">
        <v>1</v>
      </c>
    </row>
    <row r="2848" spans="1:18" x14ac:dyDescent="0.2">
      <c r="A2848" s="7">
        <v>602</v>
      </c>
      <c r="B2848" t="s">
        <v>11459</v>
      </c>
      <c r="C2848" t="s">
        <v>7144</v>
      </c>
      <c r="D2848" t="s">
        <v>7173</v>
      </c>
      <c r="E2848" t="s">
        <v>11460</v>
      </c>
      <c r="F2848" t="s">
        <v>11456</v>
      </c>
      <c r="H2848" t="s">
        <v>7148</v>
      </c>
      <c r="I2848">
        <v>10</v>
      </c>
      <c r="J2848" t="s">
        <v>11457</v>
      </c>
      <c r="K2848">
        <v>10</v>
      </c>
      <c r="L2848">
        <v>0.41320000000000001</v>
      </c>
      <c r="M2848">
        <v>1</v>
      </c>
      <c r="N2848">
        <v>0.41320000000000001</v>
      </c>
      <c r="O2848">
        <v>3</v>
      </c>
      <c r="P2848">
        <v>1</v>
      </c>
      <c r="Q2848">
        <v>1</v>
      </c>
      <c r="R2848">
        <v>1</v>
      </c>
    </row>
    <row r="2849" spans="1:18" x14ac:dyDescent="0.2">
      <c r="A2849" s="7">
        <v>608</v>
      </c>
      <c r="B2849" t="s">
        <v>11461</v>
      </c>
      <c r="C2849" t="s">
        <v>7144</v>
      </c>
      <c r="D2849" t="s">
        <v>7173</v>
      </c>
      <c r="E2849" t="s">
        <v>11460</v>
      </c>
      <c r="F2849" t="s">
        <v>11456</v>
      </c>
      <c r="H2849" t="s">
        <v>7148</v>
      </c>
      <c r="I2849">
        <v>10</v>
      </c>
      <c r="J2849" t="s">
        <v>11457</v>
      </c>
      <c r="K2849">
        <v>10</v>
      </c>
      <c r="L2849">
        <v>0.41320000000000001</v>
      </c>
      <c r="M2849">
        <v>1</v>
      </c>
      <c r="N2849">
        <v>0.41320000000000001</v>
      </c>
      <c r="O2849">
        <v>3</v>
      </c>
      <c r="P2849">
        <v>1</v>
      </c>
      <c r="Q2849">
        <v>1</v>
      </c>
      <c r="R2849">
        <v>1</v>
      </c>
    </row>
    <row r="2850" spans="1:18" x14ac:dyDescent="0.2">
      <c r="A2850" s="7">
        <v>623</v>
      </c>
      <c r="B2850" t="s">
        <v>11462</v>
      </c>
      <c r="C2850" t="s">
        <v>7144</v>
      </c>
      <c r="D2850" t="s">
        <v>7173</v>
      </c>
      <c r="E2850" t="s">
        <v>11460</v>
      </c>
      <c r="F2850" t="s">
        <v>11456</v>
      </c>
      <c r="H2850" t="s">
        <v>7148</v>
      </c>
      <c r="I2850">
        <v>10</v>
      </c>
      <c r="J2850" t="s">
        <v>11457</v>
      </c>
      <c r="K2850">
        <v>10</v>
      </c>
      <c r="L2850">
        <v>0.41320000000000001</v>
      </c>
      <c r="M2850">
        <v>1</v>
      </c>
      <c r="N2850">
        <v>0.41320000000000001</v>
      </c>
      <c r="O2850">
        <v>3</v>
      </c>
      <c r="P2850">
        <v>1</v>
      </c>
      <c r="Q2850">
        <v>1</v>
      </c>
      <c r="R2850">
        <v>1</v>
      </c>
    </row>
    <row r="2851" spans="1:18" x14ac:dyDescent="0.2">
      <c r="A2851" s="7">
        <v>633</v>
      </c>
      <c r="B2851" t="s">
        <v>11463</v>
      </c>
      <c r="C2851" t="s">
        <v>7144</v>
      </c>
      <c r="D2851" t="s">
        <v>7173</v>
      </c>
      <c r="E2851" t="s">
        <v>11464</v>
      </c>
      <c r="F2851" t="s">
        <v>11456</v>
      </c>
      <c r="H2851" t="s">
        <v>7148</v>
      </c>
      <c r="I2851">
        <v>10</v>
      </c>
      <c r="J2851" t="s">
        <v>11457</v>
      </c>
      <c r="K2851">
        <v>10</v>
      </c>
      <c r="L2851">
        <v>0.41320000000000001</v>
      </c>
      <c r="M2851">
        <v>1</v>
      </c>
      <c r="N2851">
        <v>0.41320000000000001</v>
      </c>
      <c r="O2851">
        <v>3</v>
      </c>
      <c r="P2851">
        <v>1</v>
      </c>
      <c r="Q2851">
        <v>1</v>
      </c>
      <c r="R2851">
        <v>1</v>
      </c>
    </row>
    <row r="2852" spans="1:18" x14ac:dyDescent="0.2">
      <c r="A2852" s="7">
        <v>684</v>
      </c>
      <c r="B2852" t="s">
        <v>11465</v>
      </c>
      <c r="C2852" t="s">
        <v>7144</v>
      </c>
      <c r="D2852" t="s">
        <v>7173</v>
      </c>
      <c r="E2852" t="s">
        <v>11460</v>
      </c>
      <c r="F2852" t="s">
        <v>11456</v>
      </c>
      <c r="H2852" t="s">
        <v>7148</v>
      </c>
      <c r="I2852">
        <v>10</v>
      </c>
      <c r="J2852" t="s">
        <v>11457</v>
      </c>
      <c r="K2852">
        <v>10</v>
      </c>
      <c r="L2852">
        <v>0.41320000000000001</v>
      </c>
      <c r="M2852">
        <v>1</v>
      </c>
      <c r="N2852">
        <v>0.41320000000000001</v>
      </c>
      <c r="O2852">
        <v>3</v>
      </c>
      <c r="P2852">
        <v>1</v>
      </c>
      <c r="Q2852">
        <v>1</v>
      </c>
      <c r="R2852">
        <v>1</v>
      </c>
    </row>
    <row r="2853" spans="1:18" x14ac:dyDescent="0.2">
      <c r="A2853" s="7">
        <v>686</v>
      </c>
      <c r="B2853" t="s">
        <v>11466</v>
      </c>
      <c r="C2853" t="s">
        <v>7144</v>
      </c>
      <c r="D2853" t="s">
        <v>7173</v>
      </c>
      <c r="E2853" t="s">
        <v>11460</v>
      </c>
      <c r="F2853" t="s">
        <v>11456</v>
      </c>
      <c r="H2853" t="s">
        <v>7148</v>
      </c>
      <c r="I2853">
        <v>10</v>
      </c>
      <c r="J2853" t="s">
        <v>11457</v>
      </c>
      <c r="K2853">
        <v>10</v>
      </c>
      <c r="L2853">
        <v>0.41320000000000001</v>
      </c>
      <c r="M2853">
        <v>1</v>
      </c>
      <c r="N2853">
        <v>0.41320000000000001</v>
      </c>
      <c r="O2853">
        <v>3</v>
      </c>
      <c r="P2853">
        <v>1</v>
      </c>
      <c r="Q2853">
        <v>1</v>
      </c>
      <c r="R2853">
        <v>1</v>
      </c>
    </row>
    <row r="2854" spans="1:18" x14ac:dyDescent="0.2">
      <c r="A2854" s="7">
        <v>687</v>
      </c>
      <c r="B2854" t="s">
        <v>11467</v>
      </c>
      <c r="C2854" t="s">
        <v>7144</v>
      </c>
      <c r="D2854" t="s">
        <v>7173</v>
      </c>
      <c r="E2854" t="s">
        <v>11460</v>
      </c>
      <c r="F2854" t="s">
        <v>11456</v>
      </c>
      <c r="H2854" t="s">
        <v>7148</v>
      </c>
      <c r="I2854">
        <v>10</v>
      </c>
      <c r="J2854" t="s">
        <v>11457</v>
      </c>
      <c r="K2854">
        <v>10</v>
      </c>
      <c r="L2854">
        <v>0.41320000000000001</v>
      </c>
      <c r="M2854">
        <v>1</v>
      </c>
      <c r="N2854">
        <v>0.41320000000000001</v>
      </c>
      <c r="O2854">
        <v>3</v>
      </c>
      <c r="P2854">
        <v>1</v>
      </c>
      <c r="Q2854">
        <v>1</v>
      </c>
      <c r="R2854">
        <v>1</v>
      </c>
    </row>
    <row r="2855" spans="1:18" x14ac:dyDescent="0.2">
      <c r="A2855" s="7">
        <v>1699</v>
      </c>
      <c r="B2855" t="s">
        <v>11468</v>
      </c>
      <c r="C2855" t="s">
        <v>7144</v>
      </c>
      <c r="D2855" t="s">
        <v>7173</v>
      </c>
      <c r="E2855" t="s">
        <v>11460</v>
      </c>
      <c r="F2855" t="s">
        <v>11456</v>
      </c>
      <c r="H2855" t="s">
        <v>7148</v>
      </c>
      <c r="I2855">
        <v>10</v>
      </c>
      <c r="J2855" t="s">
        <v>11457</v>
      </c>
      <c r="K2855">
        <v>10</v>
      </c>
      <c r="L2855">
        <v>0.41320000000000001</v>
      </c>
      <c r="M2855">
        <v>1</v>
      </c>
      <c r="N2855">
        <v>0.41320000000000001</v>
      </c>
      <c r="O2855">
        <v>3</v>
      </c>
      <c r="P2855">
        <v>1</v>
      </c>
      <c r="Q2855">
        <v>1</v>
      </c>
      <c r="R2855">
        <v>1</v>
      </c>
    </row>
    <row r="2856" spans="1:18" x14ac:dyDescent="0.2">
      <c r="A2856" s="7">
        <v>1458</v>
      </c>
      <c r="B2856" t="s">
        <v>11469</v>
      </c>
      <c r="C2856" t="s">
        <v>7144</v>
      </c>
      <c r="D2856" t="s">
        <v>7173</v>
      </c>
      <c r="E2856" t="s">
        <v>11470</v>
      </c>
      <c r="F2856" t="s">
        <v>11471</v>
      </c>
      <c r="H2856" t="s">
        <v>7148</v>
      </c>
      <c r="I2856">
        <v>2</v>
      </c>
      <c r="J2856" t="s">
        <v>11472</v>
      </c>
      <c r="K2856">
        <v>2</v>
      </c>
      <c r="L2856">
        <v>0.1028</v>
      </c>
      <c r="M2856">
        <v>0.95422865999999995</v>
      </c>
      <c r="N2856">
        <v>9.8100000000000007E-2</v>
      </c>
      <c r="O2856">
        <v>1</v>
      </c>
      <c r="P2856">
        <v>1</v>
      </c>
      <c r="Q2856">
        <v>1</v>
      </c>
      <c r="R2856">
        <v>1</v>
      </c>
    </row>
    <row r="2857" spans="1:18" x14ac:dyDescent="0.2">
      <c r="A2857" s="7">
        <v>1466</v>
      </c>
      <c r="B2857" t="s">
        <v>11473</v>
      </c>
      <c r="C2857" t="s">
        <v>7144</v>
      </c>
      <c r="D2857" t="s">
        <v>7173</v>
      </c>
      <c r="E2857" t="s">
        <v>11470</v>
      </c>
      <c r="F2857" t="s">
        <v>11471</v>
      </c>
      <c r="H2857" t="s">
        <v>7148</v>
      </c>
      <c r="I2857">
        <v>2</v>
      </c>
      <c r="J2857" t="s">
        <v>11472</v>
      </c>
      <c r="K2857">
        <v>2</v>
      </c>
      <c r="L2857">
        <v>0.1028</v>
      </c>
      <c r="M2857">
        <v>0.95422865999999995</v>
      </c>
      <c r="N2857">
        <v>9.8100000000000007E-2</v>
      </c>
      <c r="O2857">
        <v>1</v>
      </c>
      <c r="P2857">
        <v>1</v>
      </c>
      <c r="Q2857">
        <v>1</v>
      </c>
      <c r="R2857">
        <v>1</v>
      </c>
    </row>
    <row r="2858" spans="1:18" x14ac:dyDescent="0.2">
      <c r="A2858" s="7">
        <v>1424</v>
      </c>
      <c r="B2858" t="s">
        <v>11474</v>
      </c>
      <c r="C2858" t="s">
        <v>7144</v>
      </c>
      <c r="D2858" t="s">
        <v>7173</v>
      </c>
      <c r="E2858" t="s">
        <v>7158</v>
      </c>
      <c r="F2858" t="s">
        <v>11475</v>
      </c>
      <c r="H2858" t="s">
        <v>7148</v>
      </c>
      <c r="I2858">
        <v>3</v>
      </c>
      <c r="J2858" t="s">
        <v>11476</v>
      </c>
      <c r="K2858">
        <v>3</v>
      </c>
      <c r="L2858">
        <v>0.245</v>
      </c>
      <c r="M2858">
        <v>0.99836210999999997</v>
      </c>
      <c r="N2858">
        <v>0.2445</v>
      </c>
      <c r="O2858">
        <v>1</v>
      </c>
      <c r="P2858">
        <v>1</v>
      </c>
      <c r="Q2858">
        <v>1</v>
      </c>
      <c r="R2858">
        <v>1</v>
      </c>
    </row>
    <row r="2859" spans="1:18" x14ac:dyDescent="0.2">
      <c r="A2859" s="7">
        <v>2041</v>
      </c>
      <c r="B2859" t="s">
        <v>11477</v>
      </c>
      <c r="C2859" t="s">
        <v>7144</v>
      </c>
      <c r="D2859" t="s">
        <v>7173</v>
      </c>
      <c r="E2859" t="s">
        <v>7158</v>
      </c>
      <c r="F2859" t="s">
        <v>11475</v>
      </c>
      <c r="H2859" t="s">
        <v>7148</v>
      </c>
      <c r="I2859">
        <v>3</v>
      </c>
      <c r="J2859" t="s">
        <v>11476</v>
      </c>
      <c r="K2859">
        <v>3</v>
      </c>
      <c r="L2859">
        <v>0.245</v>
      </c>
      <c r="M2859">
        <v>0.99836210999999997</v>
      </c>
      <c r="N2859">
        <v>0.2445</v>
      </c>
      <c r="O2859">
        <v>1</v>
      </c>
      <c r="P2859">
        <v>1</v>
      </c>
      <c r="Q2859">
        <v>1</v>
      </c>
      <c r="R2859">
        <v>1</v>
      </c>
    </row>
    <row r="2860" spans="1:18" x14ac:dyDescent="0.2">
      <c r="A2860" s="7">
        <v>2042</v>
      </c>
      <c r="B2860" t="s">
        <v>11478</v>
      </c>
      <c r="C2860" t="s">
        <v>7144</v>
      </c>
      <c r="D2860" t="s">
        <v>7173</v>
      </c>
      <c r="E2860" t="s">
        <v>7158</v>
      </c>
      <c r="F2860" t="s">
        <v>11475</v>
      </c>
      <c r="H2860" t="s">
        <v>7148</v>
      </c>
      <c r="I2860">
        <v>3</v>
      </c>
      <c r="J2860" t="s">
        <v>11476</v>
      </c>
      <c r="K2860">
        <v>3</v>
      </c>
      <c r="L2860">
        <v>0.245</v>
      </c>
      <c r="M2860">
        <v>0.99836210999999997</v>
      </c>
      <c r="N2860">
        <v>0.2445</v>
      </c>
      <c r="O2860">
        <v>1</v>
      </c>
      <c r="P2860">
        <v>1</v>
      </c>
      <c r="Q2860">
        <v>1</v>
      </c>
      <c r="R2860">
        <v>1</v>
      </c>
    </row>
    <row r="2861" spans="1:18" x14ac:dyDescent="0.2">
      <c r="A2861" s="7">
        <v>2034</v>
      </c>
      <c r="B2861" t="s">
        <v>11479</v>
      </c>
      <c r="C2861" t="s">
        <v>7144</v>
      </c>
      <c r="D2861" t="s">
        <v>7173</v>
      </c>
      <c r="E2861" t="s">
        <v>7158</v>
      </c>
      <c r="F2861" t="s">
        <v>11480</v>
      </c>
      <c r="H2861" t="s">
        <v>7148</v>
      </c>
      <c r="I2861">
        <v>2</v>
      </c>
      <c r="J2861" t="s">
        <v>11481</v>
      </c>
      <c r="K2861">
        <v>2</v>
      </c>
      <c r="L2861">
        <v>8.8999999999999996E-2</v>
      </c>
      <c r="M2861">
        <v>0.95434739000000002</v>
      </c>
      <c r="N2861">
        <v>8.4900000000000003E-2</v>
      </c>
      <c r="O2861">
        <v>1</v>
      </c>
      <c r="P2861">
        <v>1</v>
      </c>
      <c r="Q2861">
        <v>1</v>
      </c>
      <c r="R2861">
        <v>1</v>
      </c>
    </row>
    <row r="2862" spans="1:18" x14ac:dyDescent="0.2">
      <c r="A2862" s="7">
        <v>2069</v>
      </c>
      <c r="B2862" t="s">
        <v>11482</v>
      </c>
      <c r="C2862" t="s">
        <v>7144</v>
      </c>
      <c r="D2862" t="s">
        <v>7173</v>
      </c>
      <c r="E2862" t="s">
        <v>7158</v>
      </c>
      <c r="F2862" t="s">
        <v>11480</v>
      </c>
      <c r="H2862" t="s">
        <v>7148</v>
      </c>
      <c r="I2862">
        <v>2</v>
      </c>
      <c r="J2862" t="s">
        <v>11481</v>
      </c>
      <c r="K2862">
        <v>2</v>
      </c>
      <c r="L2862">
        <v>8.8999999999999996E-2</v>
      </c>
      <c r="M2862">
        <v>0.95434739000000002</v>
      </c>
      <c r="N2862">
        <v>8.4900000000000003E-2</v>
      </c>
      <c r="O2862">
        <v>1</v>
      </c>
      <c r="P2862">
        <v>1</v>
      </c>
      <c r="Q2862">
        <v>1</v>
      </c>
      <c r="R2862">
        <v>1</v>
      </c>
    </row>
    <row r="2863" spans="1:18" x14ac:dyDescent="0.2">
      <c r="A2863" s="7">
        <v>2048</v>
      </c>
      <c r="B2863" t="s">
        <v>11483</v>
      </c>
      <c r="C2863" t="s">
        <v>7144</v>
      </c>
      <c r="D2863" t="s">
        <v>7145</v>
      </c>
      <c r="E2863" t="s">
        <v>11484</v>
      </c>
      <c r="F2863" t="s">
        <v>11485</v>
      </c>
      <c r="H2863" t="s">
        <v>7148</v>
      </c>
      <c r="I2863">
        <v>3</v>
      </c>
      <c r="J2863" t="s">
        <v>11486</v>
      </c>
      <c r="K2863">
        <v>3</v>
      </c>
      <c r="L2863">
        <v>0.23380000000000001</v>
      </c>
      <c r="M2863">
        <v>0.99835678999999999</v>
      </c>
      <c r="N2863">
        <v>0.2334</v>
      </c>
      <c r="O2863">
        <v>1</v>
      </c>
      <c r="P2863">
        <v>1</v>
      </c>
      <c r="Q2863">
        <v>1</v>
      </c>
      <c r="R2863">
        <v>1</v>
      </c>
    </row>
    <row r="2864" spans="1:18" x14ac:dyDescent="0.2">
      <c r="A2864" s="7">
        <v>2051</v>
      </c>
      <c r="B2864" t="s">
        <v>11487</v>
      </c>
      <c r="C2864" t="s">
        <v>7144</v>
      </c>
      <c r="D2864" t="s">
        <v>7145</v>
      </c>
      <c r="E2864" t="s">
        <v>11484</v>
      </c>
      <c r="F2864" t="s">
        <v>11485</v>
      </c>
      <c r="H2864" t="s">
        <v>7148</v>
      </c>
      <c r="I2864">
        <v>3</v>
      </c>
      <c r="J2864" t="s">
        <v>11486</v>
      </c>
      <c r="K2864">
        <v>3</v>
      </c>
      <c r="L2864">
        <v>0.23380000000000001</v>
      </c>
      <c r="M2864">
        <v>0.99835678999999999</v>
      </c>
      <c r="N2864">
        <v>0.2334</v>
      </c>
      <c r="O2864">
        <v>1</v>
      </c>
      <c r="P2864">
        <v>1</v>
      </c>
      <c r="Q2864">
        <v>1</v>
      </c>
      <c r="R2864">
        <v>1</v>
      </c>
    </row>
    <row r="2865" spans="1:18" x14ac:dyDescent="0.2">
      <c r="A2865" s="7">
        <v>2074</v>
      </c>
      <c r="B2865" t="s">
        <v>11488</v>
      </c>
      <c r="C2865" t="s">
        <v>7144</v>
      </c>
      <c r="D2865" t="s">
        <v>7145</v>
      </c>
      <c r="E2865" t="s">
        <v>11484</v>
      </c>
      <c r="F2865" t="s">
        <v>11485</v>
      </c>
      <c r="H2865" t="s">
        <v>7148</v>
      </c>
      <c r="I2865">
        <v>3</v>
      </c>
      <c r="J2865" t="s">
        <v>11486</v>
      </c>
      <c r="K2865">
        <v>3</v>
      </c>
      <c r="L2865">
        <v>0.23380000000000001</v>
      </c>
      <c r="M2865">
        <v>0.99835678999999999</v>
      </c>
      <c r="N2865">
        <v>0.2334</v>
      </c>
      <c r="O2865">
        <v>1</v>
      </c>
      <c r="P2865">
        <v>1</v>
      </c>
      <c r="Q2865">
        <v>1</v>
      </c>
      <c r="R2865">
        <v>1</v>
      </c>
    </row>
    <row r="2866" spans="1:18" x14ac:dyDescent="0.2">
      <c r="A2866" s="7">
        <v>0</v>
      </c>
      <c r="B2866" t="s">
        <v>11489</v>
      </c>
      <c r="C2866" t="s">
        <v>7158</v>
      </c>
      <c r="D2866" t="s">
        <v>9512</v>
      </c>
      <c r="E2866" t="s">
        <v>11490</v>
      </c>
      <c r="H2866" t="s">
        <v>11491</v>
      </c>
    </row>
    <row r="2867" spans="1:18" x14ac:dyDescent="0.2">
      <c r="A2867" s="7">
        <v>1</v>
      </c>
      <c r="B2867" t="s">
        <v>11492</v>
      </c>
      <c r="C2867" t="s">
        <v>7158</v>
      </c>
      <c r="D2867" t="s">
        <v>11493</v>
      </c>
      <c r="E2867" t="s">
        <v>11494</v>
      </c>
      <c r="H2867" t="s">
        <v>11491</v>
      </c>
    </row>
    <row r="2868" spans="1:18" x14ac:dyDescent="0.2">
      <c r="A2868" s="7">
        <v>4</v>
      </c>
      <c r="B2868" t="s">
        <v>11495</v>
      </c>
      <c r="C2868" t="s">
        <v>7144</v>
      </c>
      <c r="D2868" t="s">
        <v>7216</v>
      </c>
      <c r="E2868" t="s">
        <v>7158</v>
      </c>
      <c r="H2868" t="s">
        <v>11491</v>
      </c>
    </row>
    <row r="2869" spans="1:18" x14ac:dyDescent="0.2">
      <c r="A2869" s="7">
        <v>6</v>
      </c>
      <c r="B2869" t="s">
        <v>11496</v>
      </c>
      <c r="C2869" t="s">
        <v>7144</v>
      </c>
      <c r="D2869" t="s">
        <v>7216</v>
      </c>
      <c r="E2869" t="s">
        <v>7158</v>
      </c>
      <c r="H2869" t="s">
        <v>11497</v>
      </c>
    </row>
    <row r="2870" spans="1:18" x14ac:dyDescent="0.2">
      <c r="A2870" s="7">
        <v>7</v>
      </c>
      <c r="B2870" t="s">
        <v>11498</v>
      </c>
      <c r="C2870" t="s">
        <v>7144</v>
      </c>
      <c r="D2870" t="s">
        <v>7216</v>
      </c>
      <c r="E2870" t="s">
        <v>7158</v>
      </c>
      <c r="H2870" t="s">
        <v>11497</v>
      </c>
    </row>
    <row r="2871" spans="1:18" x14ac:dyDescent="0.2">
      <c r="A2871" s="7">
        <v>12</v>
      </c>
      <c r="B2871" t="s">
        <v>11499</v>
      </c>
      <c r="C2871" t="s">
        <v>8491</v>
      </c>
      <c r="D2871" t="s">
        <v>9243</v>
      </c>
      <c r="E2871" t="s">
        <v>11500</v>
      </c>
      <c r="H2871" t="s">
        <v>11497</v>
      </c>
    </row>
    <row r="2872" spans="1:18" x14ac:dyDescent="0.2">
      <c r="A2872" s="7">
        <v>13</v>
      </c>
      <c r="B2872" t="s">
        <v>11501</v>
      </c>
      <c r="C2872" t="s">
        <v>8491</v>
      </c>
      <c r="D2872" t="s">
        <v>9243</v>
      </c>
      <c r="E2872" t="s">
        <v>11502</v>
      </c>
      <c r="H2872" t="s">
        <v>11497</v>
      </c>
    </row>
    <row r="2873" spans="1:18" x14ac:dyDescent="0.2">
      <c r="A2873" s="7">
        <v>19</v>
      </c>
      <c r="B2873" t="s">
        <v>11503</v>
      </c>
      <c r="C2873" t="s">
        <v>8491</v>
      </c>
      <c r="D2873" t="s">
        <v>8492</v>
      </c>
      <c r="E2873" t="s">
        <v>8493</v>
      </c>
      <c r="H2873" t="s">
        <v>11497</v>
      </c>
    </row>
    <row r="2874" spans="1:18" x14ac:dyDescent="0.2">
      <c r="A2874" s="7">
        <v>20</v>
      </c>
      <c r="B2874" t="s">
        <v>11504</v>
      </c>
      <c r="C2874" t="s">
        <v>8491</v>
      </c>
      <c r="D2874" t="s">
        <v>8492</v>
      </c>
      <c r="E2874" t="s">
        <v>7158</v>
      </c>
      <c r="H2874" t="s">
        <v>11497</v>
      </c>
    </row>
    <row r="2875" spans="1:18" x14ac:dyDescent="0.2">
      <c r="A2875" s="7">
        <v>22</v>
      </c>
      <c r="B2875" t="s">
        <v>11505</v>
      </c>
      <c r="C2875" t="s">
        <v>7158</v>
      </c>
      <c r="D2875" t="s">
        <v>9358</v>
      </c>
      <c r="E2875" t="s">
        <v>7158</v>
      </c>
      <c r="H2875" t="s">
        <v>11497</v>
      </c>
    </row>
    <row r="2876" spans="1:18" x14ac:dyDescent="0.2">
      <c r="A2876" s="7">
        <v>23</v>
      </c>
      <c r="B2876" t="s">
        <v>11506</v>
      </c>
      <c r="C2876" t="s">
        <v>7158</v>
      </c>
      <c r="D2876" t="s">
        <v>9358</v>
      </c>
      <c r="E2876" t="s">
        <v>11507</v>
      </c>
      <c r="H2876" t="s">
        <v>11497</v>
      </c>
    </row>
    <row r="2877" spans="1:18" x14ac:dyDescent="0.2">
      <c r="A2877" s="7">
        <v>26</v>
      </c>
      <c r="B2877" t="s">
        <v>11508</v>
      </c>
      <c r="C2877" t="s">
        <v>7158</v>
      </c>
      <c r="D2877" t="s">
        <v>8833</v>
      </c>
      <c r="E2877" t="s">
        <v>7158</v>
      </c>
      <c r="H2877" t="s">
        <v>11497</v>
      </c>
    </row>
    <row r="2878" spans="1:18" x14ac:dyDescent="0.2">
      <c r="A2878" s="7">
        <v>28</v>
      </c>
      <c r="B2878" t="s">
        <v>11509</v>
      </c>
      <c r="C2878" t="s">
        <v>7144</v>
      </c>
      <c r="D2878" t="s">
        <v>7145</v>
      </c>
      <c r="E2878" t="s">
        <v>7158</v>
      </c>
      <c r="H2878" t="s">
        <v>11497</v>
      </c>
    </row>
    <row r="2879" spans="1:18" x14ac:dyDescent="0.2">
      <c r="A2879" s="7">
        <v>29</v>
      </c>
      <c r="B2879" t="s">
        <v>11510</v>
      </c>
      <c r="C2879" t="s">
        <v>7144</v>
      </c>
      <c r="D2879" t="s">
        <v>7145</v>
      </c>
      <c r="E2879" t="s">
        <v>7158</v>
      </c>
      <c r="H2879" t="s">
        <v>11497</v>
      </c>
    </row>
    <row r="2880" spans="1:18" x14ac:dyDescent="0.2">
      <c r="A2880" s="7">
        <v>30</v>
      </c>
      <c r="B2880" t="s">
        <v>11511</v>
      </c>
      <c r="C2880" t="s">
        <v>7144</v>
      </c>
      <c r="D2880" t="s">
        <v>7145</v>
      </c>
      <c r="E2880" t="s">
        <v>7158</v>
      </c>
      <c r="H2880" t="s">
        <v>11497</v>
      </c>
    </row>
    <row r="2881" spans="1:8" x14ac:dyDescent="0.2">
      <c r="A2881" s="7">
        <v>33</v>
      </c>
      <c r="B2881" t="s">
        <v>11512</v>
      </c>
      <c r="C2881" t="s">
        <v>7144</v>
      </c>
      <c r="D2881" t="s">
        <v>7216</v>
      </c>
      <c r="E2881" t="s">
        <v>7158</v>
      </c>
      <c r="H2881" t="s">
        <v>11497</v>
      </c>
    </row>
    <row r="2882" spans="1:8" x14ac:dyDescent="0.2">
      <c r="A2882" s="7">
        <v>36</v>
      </c>
      <c r="B2882" t="s">
        <v>11513</v>
      </c>
      <c r="C2882" t="s">
        <v>7144</v>
      </c>
      <c r="D2882" t="s">
        <v>7173</v>
      </c>
      <c r="E2882" t="s">
        <v>7158</v>
      </c>
      <c r="H2882" t="s">
        <v>11497</v>
      </c>
    </row>
    <row r="2883" spans="1:8" x14ac:dyDescent="0.2">
      <c r="A2883" s="7">
        <v>39</v>
      </c>
      <c r="B2883" t="s">
        <v>11514</v>
      </c>
      <c r="C2883" t="s">
        <v>7144</v>
      </c>
      <c r="D2883" t="s">
        <v>7145</v>
      </c>
      <c r="E2883" t="s">
        <v>7158</v>
      </c>
      <c r="H2883" t="s">
        <v>11497</v>
      </c>
    </row>
    <row r="2884" spans="1:8" x14ac:dyDescent="0.2">
      <c r="A2884" s="7">
        <v>40</v>
      </c>
      <c r="B2884" t="s">
        <v>11515</v>
      </c>
      <c r="C2884" t="s">
        <v>7144</v>
      </c>
      <c r="D2884" t="s">
        <v>7145</v>
      </c>
      <c r="E2884" t="s">
        <v>7158</v>
      </c>
      <c r="H2884" t="s">
        <v>11497</v>
      </c>
    </row>
    <row r="2885" spans="1:8" x14ac:dyDescent="0.2">
      <c r="A2885" s="7">
        <v>43</v>
      </c>
      <c r="B2885" t="s">
        <v>11516</v>
      </c>
      <c r="C2885" t="s">
        <v>7144</v>
      </c>
      <c r="D2885" t="s">
        <v>7145</v>
      </c>
      <c r="E2885" t="s">
        <v>7158</v>
      </c>
      <c r="H2885" t="s">
        <v>11497</v>
      </c>
    </row>
    <row r="2886" spans="1:8" x14ac:dyDescent="0.2">
      <c r="A2886" s="7">
        <v>51</v>
      </c>
      <c r="B2886" t="s">
        <v>11517</v>
      </c>
      <c r="C2886" t="s">
        <v>7144</v>
      </c>
      <c r="D2886" t="s">
        <v>7145</v>
      </c>
      <c r="E2886" t="s">
        <v>7158</v>
      </c>
      <c r="H2886" t="s">
        <v>11497</v>
      </c>
    </row>
    <row r="2887" spans="1:8" x14ac:dyDescent="0.2">
      <c r="A2887" s="7">
        <v>62</v>
      </c>
      <c r="B2887" t="s">
        <v>11518</v>
      </c>
      <c r="C2887" t="s">
        <v>7144</v>
      </c>
      <c r="D2887" t="s">
        <v>7145</v>
      </c>
      <c r="E2887" t="s">
        <v>7158</v>
      </c>
      <c r="H2887" t="s">
        <v>11497</v>
      </c>
    </row>
    <row r="2888" spans="1:8" x14ac:dyDescent="0.2">
      <c r="A2888" s="7">
        <v>69</v>
      </c>
      <c r="B2888" t="s">
        <v>11519</v>
      </c>
      <c r="C2888" t="s">
        <v>7158</v>
      </c>
      <c r="D2888" t="s">
        <v>11520</v>
      </c>
      <c r="E2888" t="s">
        <v>11521</v>
      </c>
      <c r="H2888" t="s">
        <v>11491</v>
      </c>
    </row>
    <row r="2889" spans="1:8" x14ac:dyDescent="0.2">
      <c r="A2889" s="7">
        <v>70</v>
      </c>
      <c r="B2889" t="s">
        <v>11522</v>
      </c>
      <c r="C2889" t="s">
        <v>7158</v>
      </c>
      <c r="D2889" t="s">
        <v>7158</v>
      </c>
      <c r="E2889" t="s">
        <v>7158</v>
      </c>
      <c r="H2889" t="s">
        <v>11491</v>
      </c>
    </row>
    <row r="2890" spans="1:8" x14ac:dyDescent="0.2">
      <c r="A2890" s="7">
        <v>73</v>
      </c>
      <c r="B2890" t="s">
        <v>11523</v>
      </c>
      <c r="C2890" t="s">
        <v>7144</v>
      </c>
      <c r="D2890" t="s">
        <v>7173</v>
      </c>
      <c r="E2890" t="s">
        <v>7158</v>
      </c>
      <c r="H2890" t="s">
        <v>11497</v>
      </c>
    </row>
    <row r="2891" spans="1:8" x14ac:dyDescent="0.2">
      <c r="A2891" s="7">
        <v>75</v>
      </c>
      <c r="B2891" t="s">
        <v>11524</v>
      </c>
      <c r="C2891" t="s">
        <v>7158</v>
      </c>
      <c r="D2891" t="s">
        <v>7158</v>
      </c>
      <c r="E2891" t="s">
        <v>7158</v>
      </c>
      <c r="H2891" t="s">
        <v>11497</v>
      </c>
    </row>
    <row r="2892" spans="1:8" x14ac:dyDescent="0.2">
      <c r="A2892" s="7">
        <v>76</v>
      </c>
      <c r="B2892" t="s">
        <v>11525</v>
      </c>
      <c r="C2892" t="s">
        <v>7158</v>
      </c>
      <c r="D2892" t="s">
        <v>7158</v>
      </c>
      <c r="E2892" t="s">
        <v>7158</v>
      </c>
      <c r="H2892" t="s">
        <v>11497</v>
      </c>
    </row>
    <row r="2893" spans="1:8" x14ac:dyDescent="0.2">
      <c r="A2893" s="7">
        <v>77</v>
      </c>
      <c r="B2893" t="s">
        <v>11526</v>
      </c>
      <c r="C2893" t="s">
        <v>7158</v>
      </c>
      <c r="D2893" t="s">
        <v>7158</v>
      </c>
      <c r="E2893" t="s">
        <v>7158</v>
      </c>
      <c r="H2893" t="s">
        <v>11491</v>
      </c>
    </row>
    <row r="2894" spans="1:8" x14ac:dyDescent="0.2">
      <c r="A2894" s="7">
        <v>78</v>
      </c>
      <c r="B2894" t="s">
        <v>11527</v>
      </c>
      <c r="C2894" t="s">
        <v>7158</v>
      </c>
      <c r="D2894" t="s">
        <v>7158</v>
      </c>
      <c r="E2894" t="s">
        <v>7158</v>
      </c>
      <c r="H2894" t="s">
        <v>11497</v>
      </c>
    </row>
    <row r="2895" spans="1:8" x14ac:dyDescent="0.2">
      <c r="A2895" s="7">
        <v>82</v>
      </c>
      <c r="B2895" t="s">
        <v>11528</v>
      </c>
      <c r="C2895" t="s">
        <v>7158</v>
      </c>
      <c r="D2895" t="s">
        <v>7158</v>
      </c>
      <c r="E2895" t="s">
        <v>7158</v>
      </c>
      <c r="H2895" t="s">
        <v>11497</v>
      </c>
    </row>
    <row r="2896" spans="1:8" x14ac:dyDescent="0.2">
      <c r="A2896" s="7">
        <v>83</v>
      </c>
      <c r="B2896" t="s">
        <v>11529</v>
      </c>
      <c r="C2896" t="s">
        <v>7158</v>
      </c>
      <c r="D2896" t="s">
        <v>7158</v>
      </c>
      <c r="E2896" t="s">
        <v>7158</v>
      </c>
      <c r="H2896" t="s">
        <v>11497</v>
      </c>
    </row>
    <row r="2897" spans="1:8" x14ac:dyDescent="0.2">
      <c r="A2897" s="7">
        <v>85</v>
      </c>
      <c r="B2897" t="s">
        <v>11530</v>
      </c>
      <c r="C2897" t="s">
        <v>7158</v>
      </c>
      <c r="D2897" t="s">
        <v>7158</v>
      </c>
      <c r="E2897" t="s">
        <v>7158</v>
      </c>
      <c r="H2897" t="s">
        <v>11491</v>
      </c>
    </row>
    <row r="2898" spans="1:8" x14ac:dyDescent="0.2">
      <c r="A2898" s="7">
        <v>86</v>
      </c>
      <c r="B2898" t="s">
        <v>11531</v>
      </c>
      <c r="C2898" t="s">
        <v>7158</v>
      </c>
      <c r="D2898" t="s">
        <v>7158</v>
      </c>
      <c r="E2898" t="s">
        <v>7158</v>
      </c>
      <c r="H2898" t="s">
        <v>11497</v>
      </c>
    </row>
    <row r="2899" spans="1:8" x14ac:dyDescent="0.2">
      <c r="A2899" s="7">
        <v>88</v>
      </c>
      <c r="B2899" t="s">
        <v>11532</v>
      </c>
      <c r="C2899" t="s">
        <v>7158</v>
      </c>
      <c r="D2899" t="s">
        <v>7158</v>
      </c>
      <c r="E2899" t="s">
        <v>7158</v>
      </c>
      <c r="H2899" t="s">
        <v>11497</v>
      </c>
    </row>
    <row r="2900" spans="1:8" x14ac:dyDescent="0.2">
      <c r="A2900" s="7">
        <v>89</v>
      </c>
      <c r="B2900" t="s">
        <v>11533</v>
      </c>
      <c r="C2900" t="s">
        <v>7158</v>
      </c>
      <c r="D2900" t="s">
        <v>7158</v>
      </c>
      <c r="E2900" t="s">
        <v>7158</v>
      </c>
      <c r="H2900" t="s">
        <v>11497</v>
      </c>
    </row>
    <row r="2901" spans="1:8" x14ac:dyDescent="0.2">
      <c r="A2901" s="7">
        <v>91</v>
      </c>
      <c r="B2901" t="s">
        <v>11534</v>
      </c>
      <c r="C2901" t="s">
        <v>7158</v>
      </c>
      <c r="D2901" t="s">
        <v>7158</v>
      </c>
      <c r="E2901" t="s">
        <v>7158</v>
      </c>
      <c r="H2901" t="s">
        <v>11497</v>
      </c>
    </row>
    <row r="2902" spans="1:8" x14ac:dyDescent="0.2">
      <c r="A2902" s="7">
        <v>98</v>
      </c>
      <c r="B2902" t="s">
        <v>11535</v>
      </c>
      <c r="C2902" t="s">
        <v>7158</v>
      </c>
      <c r="D2902" t="s">
        <v>7158</v>
      </c>
      <c r="E2902" t="s">
        <v>7158</v>
      </c>
      <c r="H2902" t="s">
        <v>11497</v>
      </c>
    </row>
    <row r="2903" spans="1:8" x14ac:dyDescent="0.2">
      <c r="A2903" s="7">
        <v>100</v>
      </c>
      <c r="B2903" t="s">
        <v>11536</v>
      </c>
      <c r="C2903" t="s">
        <v>7158</v>
      </c>
      <c r="D2903" t="s">
        <v>7158</v>
      </c>
      <c r="E2903" t="s">
        <v>7158</v>
      </c>
      <c r="H2903" t="s">
        <v>11491</v>
      </c>
    </row>
    <row r="2904" spans="1:8" x14ac:dyDescent="0.2">
      <c r="A2904" s="7">
        <v>101</v>
      </c>
      <c r="B2904" t="s">
        <v>11537</v>
      </c>
      <c r="C2904" t="s">
        <v>7158</v>
      </c>
      <c r="D2904" t="s">
        <v>7158</v>
      </c>
      <c r="E2904" t="s">
        <v>7158</v>
      </c>
      <c r="H2904" t="s">
        <v>11497</v>
      </c>
    </row>
    <row r="2905" spans="1:8" x14ac:dyDescent="0.2">
      <c r="A2905" s="7">
        <v>102</v>
      </c>
      <c r="B2905" t="s">
        <v>11538</v>
      </c>
      <c r="C2905" t="s">
        <v>7158</v>
      </c>
      <c r="D2905" t="s">
        <v>7158</v>
      </c>
      <c r="E2905" t="s">
        <v>7158</v>
      </c>
      <c r="H2905" t="s">
        <v>11497</v>
      </c>
    </row>
    <row r="2906" spans="1:8" x14ac:dyDescent="0.2">
      <c r="A2906" s="7">
        <v>103</v>
      </c>
      <c r="B2906" t="s">
        <v>11539</v>
      </c>
      <c r="C2906" t="s">
        <v>7158</v>
      </c>
      <c r="D2906" t="s">
        <v>7158</v>
      </c>
      <c r="E2906" t="s">
        <v>7158</v>
      </c>
      <c r="H2906" t="s">
        <v>11497</v>
      </c>
    </row>
    <row r="2907" spans="1:8" x14ac:dyDescent="0.2">
      <c r="A2907" s="7">
        <v>104</v>
      </c>
      <c r="B2907" t="s">
        <v>11540</v>
      </c>
      <c r="C2907" t="s">
        <v>7158</v>
      </c>
      <c r="D2907" t="s">
        <v>7158</v>
      </c>
      <c r="E2907" t="s">
        <v>7158</v>
      </c>
      <c r="H2907" t="s">
        <v>11491</v>
      </c>
    </row>
    <row r="2908" spans="1:8" x14ac:dyDescent="0.2">
      <c r="A2908" s="7">
        <v>105</v>
      </c>
      <c r="B2908" t="s">
        <v>11541</v>
      </c>
      <c r="C2908" t="s">
        <v>7158</v>
      </c>
      <c r="D2908" t="s">
        <v>7158</v>
      </c>
      <c r="E2908" t="s">
        <v>7158</v>
      </c>
      <c r="H2908" t="s">
        <v>11491</v>
      </c>
    </row>
    <row r="2909" spans="1:8" x14ac:dyDescent="0.2">
      <c r="A2909" s="7">
        <v>106</v>
      </c>
      <c r="B2909" t="s">
        <v>11542</v>
      </c>
      <c r="C2909" t="s">
        <v>7158</v>
      </c>
      <c r="D2909" t="s">
        <v>7158</v>
      </c>
      <c r="E2909" t="s">
        <v>7158</v>
      </c>
      <c r="H2909" t="s">
        <v>11497</v>
      </c>
    </row>
    <row r="2910" spans="1:8" x14ac:dyDescent="0.2">
      <c r="A2910" s="7">
        <v>108</v>
      </c>
      <c r="B2910" t="s">
        <v>11543</v>
      </c>
      <c r="C2910" t="s">
        <v>7158</v>
      </c>
      <c r="D2910" t="s">
        <v>7158</v>
      </c>
      <c r="E2910" t="s">
        <v>7158</v>
      </c>
      <c r="H2910" t="s">
        <v>11497</v>
      </c>
    </row>
    <row r="2911" spans="1:8" x14ac:dyDescent="0.2">
      <c r="A2911" s="7">
        <v>110</v>
      </c>
      <c r="B2911" t="s">
        <v>11544</v>
      </c>
      <c r="C2911" t="s">
        <v>7158</v>
      </c>
      <c r="D2911" t="s">
        <v>7158</v>
      </c>
      <c r="E2911" t="s">
        <v>7158</v>
      </c>
      <c r="H2911" t="s">
        <v>11491</v>
      </c>
    </row>
    <row r="2912" spans="1:8" x14ac:dyDescent="0.2">
      <c r="A2912" s="7">
        <v>116</v>
      </c>
      <c r="B2912" t="s">
        <v>11545</v>
      </c>
      <c r="C2912" t="s">
        <v>7158</v>
      </c>
      <c r="D2912" t="s">
        <v>7158</v>
      </c>
      <c r="E2912" t="s">
        <v>7158</v>
      </c>
      <c r="H2912" t="s">
        <v>11497</v>
      </c>
    </row>
    <row r="2913" spans="1:8" x14ac:dyDescent="0.2">
      <c r="A2913" s="7">
        <v>118</v>
      </c>
      <c r="B2913" t="s">
        <v>11546</v>
      </c>
      <c r="C2913" t="s">
        <v>7158</v>
      </c>
      <c r="D2913" t="s">
        <v>7158</v>
      </c>
      <c r="E2913" t="s">
        <v>7158</v>
      </c>
      <c r="H2913" t="s">
        <v>11497</v>
      </c>
    </row>
    <row r="2914" spans="1:8" x14ac:dyDescent="0.2">
      <c r="A2914" s="7">
        <v>119</v>
      </c>
      <c r="B2914" t="s">
        <v>11547</v>
      </c>
      <c r="C2914" t="s">
        <v>7158</v>
      </c>
      <c r="D2914" t="s">
        <v>7158</v>
      </c>
      <c r="E2914" t="s">
        <v>7158</v>
      </c>
      <c r="H2914" t="s">
        <v>11497</v>
      </c>
    </row>
    <row r="2915" spans="1:8" x14ac:dyDescent="0.2">
      <c r="A2915" s="7">
        <v>123</v>
      </c>
      <c r="B2915" t="s">
        <v>11548</v>
      </c>
      <c r="C2915" t="s">
        <v>7158</v>
      </c>
      <c r="D2915" t="s">
        <v>7158</v>
      </c>
      <c r="E2915" t="s">
        <v>7158</v>
      </c>
      <c r="H2915" t="s">
        <v>11491</v>
      </c>
    </row>
    <row r="2916" spans="1:8" x14ac:dyDescent="0.2">
      <c r="A2916" s="7">
        <v>125</v>
      </c>
      <c r="B2916" t="s">
        <v>11549</v>
      </c>
      <c r="C2916" t="s">
        <v>7158</v>
      </c>
      <c r="D2916" t="s">
        <v>7158</v>
      </c>
      <c r="E2916" t="s">
        <v>7158</v>
      </c>
      <c r="H2916" t="s">
        <v>11491</v>
      </c>
    </row>
    <row r="2917" spans="1:8" x14ac:dyDescent="0.2">
      <c r="A2917" s="7">
        <v>127</v>
      </c>
      <c r="B2917" t="s">
        <v>11550</v>
      </c>
      <c r="C2917" t="s">
        <v>7158</v>
      </c>
      <c r="D2917" t="s">
        <v>7158</v>
      </c>
      <c r="E2917" t="s">
        <v>7158</v>
      </c>
      <c r="H2917" t="s">
        <v>11497</v>
      </c>
    </row>
    <row r="2918" spans="1:8" x14ac:dyDescent="0.2">
      <c r="A2918" s="7">
        <v>129</v>
      </c>
      <c r="B2918" t="s">
        <v>11551</v>
      </c>
      <c r="C2918" t="s">
        <v>7158</v>
      </c>
      <c r="D2918" t="s">
        <v>7158</v>
      </c>
      <c r="E2918" t="s">
        <v>7158</v>
      </c>
      <c r="H2918" t="s">
        <v>11497</v>
      </c>
    </row>
    <row r="2919" spans="1:8" x14ac:dyDescent="0.2">
      <c r="A2919" s="7">
        <v>132</v>
      </c>
      <c r="B2919" t="s">
        <v>11552</v>
      </c>
      <c r="C2919" t="s">
        <v>7158</v>
      </c>
      <c r="D2919" t="s">
        <v>7158</v>
      </c>
      <c r="E2919" t="s">
        <v>7158</v>
      </c>
      <c r="H2919" t="s">
        <v>11497</v>
      </c>
    </row>
    <row r="2920" spans="1:8" x14ac:dyDescent="0.2">
      <c r="A2920" s="7">
        <v>135</v>
      </c>
      <c r="B2920" t="s">
        <v>11553</v>
      </c>
      <c r="C2920" t="s">
        <v>7158</v>
      </c>
      <c r="D2920" t="s">
        <v>7158</v>
      </c>
      <c r="E2920" t="s">
        <v>7158</v>
      </c>
      <c r="H2920" t="s">
        <v>11491</v>
      </c>
    </row>
    <row r="2921" spans="1:8" x14ac:dyDescent="0.2">
      <c r="A2921" s="7">
        <v>136</v>
      </c>
      <c r="B2921" t="s">
        <v>11554</v>
      </c>
      <c r="C2921" t="s">
        <v>7158</v>
      </c>
      <c r="D2921" t="s">
        <v>7158</v>
      </c>
      <c r="E2921" t="s">
        <v>7158</v>
      </c>
      <c r="H2921" t="s">
        <v>11491</v>
      </c>
    </row>
    <row r="2922" spans="1:8" x14ac:dyDescent="0.2">
      <c r="A2922" s="7">
        <v>138</v>
      </c>
      <c r="B2922" t="s">
        <v>11555</v>
      </c>
      <c r="C2922" t="s">
        <v>7158</v>
      </c>
      <c r="D2922" t="s">
        <v>7158</v>
      </c>
      <c r="E2922" t="s">
        <v>7158</v>
      </c>
      <c r="H2922" t="s">
        <v>11497</v>
      </c>
    </row>
    <row r="2923" spans="1:8" x14ac:dyDescent="0.2">
      <c r="A2923" s="7">
        <v>139</v>
      </c>
      <c r="B2923" t="s">
        <v>11556</v>
      </c>
      <c r="C2923" t="s">
        <v>7158</v>
      </c>
      <c r="D2923" t="s">
        <v>7158</v>
      </c>
      <c r="E2923" t="s">
        <v>7158</v>
      </c>
      <c r="H2923" t="s">
        <v>11497</v>
      </c>
    </row>
    <row r="2924" spans="1:8" x14ac:dyDescent="0.2">
      <c r="A2924" s="7">
        <v>142</v>
      </c>
      <c r="B2924" t="s">
        <v>11557</v>
      </c>
      <c r="C2924" t="s">
        <v>7158</v>
      </c>
      <c r="D2924" t="s">
        <v>7158</v>
      </c>
      <c r="E2924" t="s">
        <v>7158</v>
      </c>
      <c r="H2924" t="s">
        <v>11491</v>
      </c>
    </row>
    <row r="2925" spans="1:8" x14ac:dyDescent="0.2">
      <c r="A2925" s="7">
        <v>143</v>
      </c>
      <c r="B2925" t="s">
        <v>11558</v>
      </c>
      <c r="C2925" t="s">
        <v>7158</v>
      </c>
      <c r="D2925" t="s">
        <v>7158</v>
      </c>
      <c r="E2925" t="s">
        <v>7158</v>
      </c>
      <c r="H2925" t="s">
        <v>11497</v>
      </c>
    </row>
    <row r="2926" spans="1:8" x14ac:dyDescent="0.2">
      <c r="A2926" s="7">
        <v>144</v>
      </c>
      <c r="B2926" t="s">
        <v>11559</v>
      </c>
      <c r="C2926" t="s">
        <v>7158</v>
      </c>
      <c r="D2926" t="s">
        <v>7158</v>
      </c>
      <c r="E2926" t="s">
        <v>7158</v>
      </c>
      <c r="H2926" t="s">
        <v>11491</v>
      </c>
    </row>
    <row r="2927" spans="1:8" x14ac:dyDescent="0.2">
      <c r="A2927" s="7">
        <v>146</v>
      </c>
      <c r="B2927" t="s">
        <v>11560</v>
      </c>
      <c r="C2927" t="s">
        <v>7158</v>
      </c>
      <c r="D2927" t="s">
        <v>7158</v>
      </c>
      <c r="E2927" t="s">
        <v>7158</v>
      </c>
      <c r="H2927" t="s">
        <v>11497</v>
      </c>
    </row>
    <row r="2928" spans="1:8" x14ac:dyDescent="0.2">
      <c r="A2928" s="7">
        <v>147</v>
      </c>
      <c r="B2928" t="s">
        <v>11561</v>
      </c>
      <c r="C2928" t="s">
        <v>7158</v>
      </c>
      <c r="D2928" t="s">
        <v>7158</v>
      </c>
      <c r="E2928" t="s">
        <v>7158</v>
      </c>
      <c r="H2928" t="s">
        <v>11491</v>
      </c>
    </row>
    <row r="2929" spans="1:8" x14ac:dyDescent="0.2">
      <c r="A2929" s="7">
        <v>148</v>
      </c>
      <c r="B2929" t="s">
        <v>11562</v>
      </c>
      <c r="C2929" t="s">
        <v>7158</v>
      </c>
      <c r="D2929" t="s">
        <v>7158</v>
      </c>
      <c r="E2929" t="s">
        <v>7158</v>
      </c>
      <c r="H2929" t="s">
        <v>11497</v>
      </c>
    </row>
    <row r="2930" spans="1:8" x14ac:dyDescent="0.2">
      <c r="A2930" s="7">
        <v>149</v>
      </c>
      <c r="B2930" t="s">
        <v>11563</v>
      </c>
      <c r="C2930" t="s">
        <v>7158</v>
      </c>
      <c r="D2930" t="s">
        <v>7158</v>
      </c>
      <c r="E2930" t="s">
        <v>7158</v>
      </c>
      <c r="H2930" t="s">
        <v>11497</v>
      </c>
    </row>
    <row r="2931" spans="1:8" x14ac:dyDescent="0.2">
      <c r="A2931" s="7">
        <v>151</v>
      </c>
      <c r="B2931" t="s">
        <v>11564</v>
      </c>
      <c r="C2931" t="s">
        <v>7158</v>
      </c>
      <c r="D2931" t="s">
        <v>7158</v>
      </c>
      <c r="E2931" t="s">
        <v>7158</v>
      </c>
      <c r="H2931" t="s">
        <v>11497</v>
      </c>
    </row>
    <row r="2932" spans="1:8" x14ac:dyDescent="0.2">
      <c r="A2932" s="7">
        <v>153</v>
      </c>
      <c r="B2932" t="s">
        <v>11565</v>
      </c>
      <c r="C2932" t="s">
        <v>7158</v>
      </c>
      <c r="D2932" t="s">
        <v>7158</v>
      </c>
      <c r="E2932" t="s">
        <v>7158</v>
      </c>
      <c r="H2932" t="s">
        <v>11497</v>
      </c>
    </row>
    <row r="2933" spans="1:8" x14ac:dyDescent="0.2">
      <c r="A2933" s="7">
        <v>155</v>
      </c>
      <c r="B2933" t="s">
        <v>11566</v>
      </c>
      <c r="C2933" t="s">
        <v>7158</v>
      </c>
      <c r="D2933" t="s">
        <v>7158</v>
      </c>
      <c r="E2933" t="s">
        <v>7158</v>
      </c>
      <c r="H2933" t="s">
        <v>11497</v>
      </c>
    </row>
    <row r="2934" spans="1:8" x14ac:dyDescent="0.2">
      <c r="A2934" s="7">
        <v>156</v>
      </c>
      <c r="B2934" t="s">
        <v>11567</v>
      </c>
      <c r="C2934" t="s">
        <v>7158</v>
      </c>
      <c r="D2934" t="s">
        <v>7158</v>
      </c>
      <c r="E2934" t="s">
        <v>7158</v>
      </c>
      <c r="H2934" t="s">
        <v>11497</v>
      </c>
    </row>
    <row r="2935" spans="1:8" x14ac:dyDescent="0.2">
      <c r="A2935" s="7">
        <v>157</v>
      </c>
      <c r="B2935" t="s">
        <v>11568</v>
      </c>
      <c r="C2935" t="s">
        <v>7158</v>
      </c>
      <c r="D2935" t="s">
        <v>7158</v>
      </c>
      <c r="E2935" t="s">
        <v>7158</v>
      </c>
      <c r="H2935" t="s">
        <v>11491</v>
      </c>
    </row>
    <row r="2936" spans="1:8" x14ac:dyDescent="0.2">
      <c r="A2936" s="7">
        <v>158</v>
      </c>
      <c r="B2936" t="s">
        <v>11569</v>
      </c>
      <c r="C2936" t="s">
        <v>7158</v>
      </c>
      <c r="D2936" t="s">
        <v>7158</v>
      </c>
      <c r="E2936" t="s">
        <v>7158</v>
      </c>
      <c r="H2936" t="s">
        <v>11491</v>
      </c>
    </row>
    <row r="2937" spans="1:8" x14ac:dyDescent="0.2">
      <c r="A2937" s="7">
        <v>159</v>
      </c>
      <c r="B2937" t="s">
        <v>11570</v>
      </c>
      <c r="C2937" t="s">
        <v>7158</v>
      </c>
      <c r="D2937" t="s">
        <v>7158</v>
      </c>
      <c r="E2937" t="s">
        <v>7158</v>
      </c>
      <c r="H2937" t="s">
        <v>11497</v>
      </c>
    </row>
    <row r="2938" spans="1:8" x14ac:dyDescent="0.2">
      <c r="A2938" s="7">
        <v>161</v>
      </c>
      <c r="B2938" t="s">
        <v>11571</v>
      </c>
      <c r="C2938" t="s">
        <v>7158</v>
      </c>
      <c r="D2938" t="s">
        <v>7158</v>
      </c>
      <c r="E2938" t="s">
        <v>7158</v>
      </c>
      <c r="H2938" t="s">
        <v>11497</v>
      </c>
    </row>
    <row r="2939" spans="1:8" x14ac:dyDescent="0.2">
      <c r="A2939" s="7">
        <v>162</v>
      </c>
      <c r="B2939" t="s">
        <v>11572</v>
      </c>
      <c r="C2939" t="s">
        <v>7158</v>
      </c>
      <c r="D2939" t="s">
        <v>7158</v>
      </c>
      <c r="E2939" t="s">
        <v>7158</v>
      </c>
      <c r="H2939" t="s">
        <v>11497</v>
      </c>
    </row>
    <row r="2940" spans="1:8" x14ac:dyDescent="0.2">
      <c r="A2940" s="7">
        <v>164</v>
      </c>
      <c r="B2940" t="s">
        <v>11573</v>
      </c>
      <c r="C2940" t="s">
        <v>7158</v>
      </c>
      <c r="D2940" t="s">
        <v>7158</v>
      </c>
      <c r="E2940" t="s">
        <v>7158</v>
      </c>
      <c r="H2940" t="s">
        <v>11497</v>
      </c>
    </row>
    <row r="2941" spans="1:8" x14ac:dyDescent="0.2">
      <c r="A2941" s="7">
        <v>167</v>
      </c>
      <c r="B2941" t="s">
        <v>11574</v>
      </c>
      <c r="C2941" t="s">
        <v>7158</v>
      </c>
      <c r="D2941" t="s">
        <v>7158</v>
      </c>
      <c r="E2941" t="s">
        <v>7158</v>
      </c>
      <c r="H2941" t="s">
        <v>11491</v>
      </c>
    </row>
    <row r="2942" spans="1:8" x14ac:dyDescent="0.2">
      <c r="A2942" s="7">
        <v>169</v>
      </c>
      <c r="B2942" t="s">
        <v>11575</v>
      </c>
      <c r="C2942" t="s">
        <v>7158</v>
      </c>
      <c r="D2942" t="s">
        <v>7158</v>
      </c>
      <c r="E2942" t="s">
        <v>7158</v>
      </c>
      <c r="H2942" t="s">
        <v>11491</v>
      </c>
    </row>
    <row r="2943" spans="1:8" x14ac:dyDescent="0.2">
      <c r="A2943" s="7">
        <v>170</v>
      </c>
      <c r="B2943" t="s">
        <v>11576</v>
      </c>
      <c r="C2943" t="s">
        <v>7158</v>
      </c>
      <c r="D2943" t="s">
        <v>7158</v>
      </c>
      <c r="E2943" t="s">
        <v>7158</v>
      </c>
      <c r="H2943" t="s">
        <v>11491</v>
      </c>
    </row>
    <row r="2944" spans="1:8" x14ac:dyDescent="0.2">
      <c r="A2944" s="7">
        <v>172</v>
      </c>
      <c r="B2944" t="s">
        <v>11577</v>
      </c>
      <c r="C2944" t="s">
        <v>7158</v>
      </c>
      <c r="D2944" t="s">
        <v>7158</v>
      </c>
      <c r="E2944" t="s">
        <v>7158</v>
      </c>
      <c r="H2944" t="s">
        <v>11497</v>
      </c>
    </row>
    <row r="2945" spans="1:8" x14ac:dyDescent="0.2">
      <c r="A2945" s="7">
        <v>173</v>
      </c>
      <c r="B2945" t="s">
        <v>11578</v>
      </c>
      <c r="C2945" t="s">
        <v>7158</v>
      </c>
      <c r="D2945" t="s">
        <v>7158</v>
      </c>
      <c r="E2945" t="s">
        <v>7158</v>
      </c>
      <c r="H2945" t="s">
        <v>11491</v>
      </c>
    </row>
    <row r="2946" spans="1:8" x14ac:dyDescent="0.2">
      <c r="A2946" s="7">
        <v>176</v>
      </c>
      <c r="B2946" t="s">
        <v>11579</v>
      </c>
      <c r="C2946" t="s">
        <v>7158</v>
      </c>
      <c r="D2946" t="s">
        <v>7158</v>
      </c>
      <c r="E2946" t="s">
        <v>7158</v>
      </c>
      <c r="H2946" t="s">
        <v>11497</v>
      </c>
    </row>
    <row r="2947" spans="1:8" x14ac:dyDescent="0.2">
      <c r="A2947" s="7">
        <v>178</v>
      </c>
      <c r="B2947" t="s">
        <v>11580</v>
      </c>
      <c r="C2947" t="s">
        <v>7158</v>
      </c>
      <c r="D2947" t="s">
        <v>7158</v>
      </c>
      <c r="E2947" t="s">
        <v>7158</v>
      </c>
      <c r="H2947" t="s">
        <v>11497</v>
      </c>
    </row>
    <row r="2948" spans="1:8" x14ac:dyDescent="0.2">
      <c r="A2948" s="7">
        <v>179</v>
      </c>
      <c r="B2948" t="s">
        <v>11581</v>
      </c>
      <c r="C2948" t="s">
        <v>7158</v>
      </c>
      <c r="D2948" t="s">
        <v>7158</v>
      </c>
      <c r="E2948" t="s">
        <v>7158</v>
      </c>
      <c r="H2948" t="s">
        <v>11497</v>
      </c>
    </row>
    <row r="2949" spans="1:8" x14ac:dyDescent="0.2">
      <c r="A2949" s="7">
        <v>180</v>
      </c>
      <c r="B2949" t="s">
        <v>11582</v>
      </c>
      <c r="C2949" t="s">
        <v>7158</v>
      </c>
      <c r="D2949" t="s">
        <v>7158</v>
      </c>
      <c r="E2949" t="s">
        <v>7158</v>
      </c>
      <c r="H2949" t="s">
        <v>11497</v>
      </c>
    </row>
    <row r="2950" spans="1:8" x14ac:dyDescent="0.2">
      <c r="A2950" s="7">
        <v>181</v>
      </c>
      <c r="B2950" t="s">
        <v>11583</v>
      </c>
      <c r="C2950" t="s">
        <v>7158</v>
      </c>
      <c r="D2950" t="s">
        <v>7158</v>
      </c>
      <c r="E2950" t="s">
        <v>7158</v>
      </c>
      <c r="H2950" t="s">
        <v>11497</v>
      </c>
    </row>
    <row r="2951" spans="1:8" x14ac:dyDescent="0.2">
      <c r="A2951" s="7">
        <v>182</v>
      </c>
      <c r="B2951" t="s">
        <v>11584</v>
      </c>
      <c r="C2951" t="s">
        <v>7158</v>
      </c>
      <c r="D2951" t="s">
        <v>7158</v>
      </c>
      <c r="E2951" t="s">
        <v>7158</v>
      </c>
      <c r="H2951" t="s">
        <v>11497</v>
      </c>
    </row>
    <row r="2952" spans="1:8" x14ac:dyDescent="0.2">
      <c r="A2952" s="7">
        <v>183</v>
      </c>
      <c r="B2952" t="s">
        <v>11585</v>
      </c>
      <c r="C2952" t="s">
        <v>7158</v>
      </c>
      <c r="D2952" t="s">
        <v>7158</v>
      </c>
      <c r="E2952" t="s">
        <v>7158</v>
      </c>
      <c r="H2952" t="s">
        <v>11497</v>
      </c>
    </row>
    <row r="2953" spans="1:8" x14ac:dyDescent="0.2">
      <c r="A2953" s="7">
        <v>184</v>
      </c>
      <c r="B2953" t="s">
        <v>11586</v>
      </c>
      <c r="C2953" t="s">
        <v>7158</v>
      </c>
      <c r="D2953" t="s">
        <v>7158</v>
      </c>
      <c r="E2953" t="s">
        <v>7158</v>
      </c>
      <c r="H2953" t="s">
        <v>11497</v>
      </c>
    </row>
    <row r="2954" spans="1:8" x14ac:dyDescent="0.2">
      <c r="A2954" s="7">
        <v>187</v>
      </c>
      <c r="B2954" t="s">
        <v>11587</v>
      </c>
      <c r="C2954" t="s">
        <v>7158</v>
      </c>
      <c r="D2954" t="s">
        <v>7158</v>
      </c>
      <c r="E2954" t="s">
        <v>7158</v>
      </c>
      <c r="H2954" t="s">
        <v>11497</v>
      </c>
    </row>
    <row r="2955" spans="1:8" x14ac:dyDescent="0.2">
      <c r="A2955" s="7">
        <v>188</v>
      </c>
      <c r="B2955" t="s">
        <v>11588</v>
      </c>
      <c r="C2955" t="s">
        <v>7158</v>
      </c>
      <c r="D2955" t="s">
        <v>7158</v>
      </c>
      <c r="E2955" t="s">
        <v>7158</v>
      </c>
      <c r="H2955" t="s">
        <v>11497</v>
      </c>
    </row>
    <row r="2956" spans="1:8" x14ac:dyDescent="0.2">
      <c r="A2956" s="7">
        <v>189</v>
      </c>
      <c r="B2956" t="s">
        <v>11589</v>
      </c>
      <c r="C2956" t="s">
        <v>7158</v>
      </c>
      <c r="D2956" t="s">
        <v>7158</v>
      </c>
      <c r="E2956" t="s">
        <v>7158</v>
      </c>
      <c r="H2956" t="s">
        <v>11491</v>
      </c>
    </row>
    <row r="2957" spans="1:8" x14ac:dyDescent="0.2">
      <c r="A2957" s="7">
        <v>190</v>
      </c>
      <c r="B2957" t="s">
        <v>11590</v>
      </c>
      <c r="C2957" t="s">
        <v>7158</v>
      </c>
      <c r="D2957" t="s">
        <v>7158</v>
      </c>
      <c r="E2957" t="s">
        <v>7158</v>
      </c>
      <c r="H2957" t="s">
        <v>11497</v>
      </c>
    </row>
    <row r="2958" spans="1:8" x14ac:dyDescent="0.2">
      <c r="A2958" s="7">
        <v>191</v>
      </c>
      <c r="B2958" t="s">
        <v>8114</v>
      </c>
      <c r="C2958" t="s">
        <v>7158</v>
      </c>
      <c r="D2958" t="s">
        <v>7158</v>
      </c>
      <c r="E2958" t="s">
        <v>7158</v>
      </c>
      <c r="H2958" t="s">
        <v>11497</v>
      </c>
    </row>
    <row r="2959" spans="1:8" x14ac:dyDescent="0.2">
      <c r="A2959" s="7">
        <v>192</v>
      </c>
      <c r="B2959" t="s">
        <v>11591</v>
      </c>
      <c r="C2959" t="s">
        <v>7158</v>
      </c>
      <c r="D2959" t="s">
        <v>7158</v>
      </c>
      <c r="E2959" t="s">
        <v>7158</v>
      </c>
      <c r="H2959" t="s">
        <v>11497</v>
      </c>
    </row>
    <row r="2960" spans="1:8" x14ac:dyDescent="0.2">
      <c r="A2960" s="7">
        <v>193</v>
      </c>
      <c r="B2960" t="s">
        <v>11592</v>
      </c>
      <c r="C2960" t="s">
        <v>7158</v>
      </c>
      <c r="D2960" t="s">
        <v>7158</v>
      </c>
      <c r="E2960" t="s">
        <v>7158</v>
      </c>
      <c r="H2960" t="s">
        <v>11491</v>
      </c>
    </row>
    <row r="2961" spans="1:8" x14ac:dyDescent="0.2">
      <c r="A2961" s="7">
        <v>195</v>
      </c>
      <c r="B2961" t="s">
        <v>11593</v>
      </c>
      <c r="C2961" t="s">
        <v>7158</v>
      </c>
      <c r="D2961" t="s">
        <v>7158</v>
      </c>
      <c r="E2961" t="s">
        <v>7158</v>
      </c>
      <c r="H2961" t="s">
        <v>11497</v>
      </c>
    </row>
    <row r="2962" spans="1:8" x14ac:dyDescent="0.2">
      <c r="A2962" s="7">
        <v>196</v>
      </c>
      <c r="B2962" t="s">
        <v>11594</v>
      </c>
      <c r="C2962" t="s">
        <v>7158</v>
      </c>
      <c r="D2962" t="s">
        <v>7158</v>
      </c>
      <c r="E2962" t="s">
        <v>7158</v>
      </c>
      <c r="H2962" t="s">
        <v>11497</v>
      </c>
    </row>
    <row r="2963" spans="1:8" x14ac:dyDescent="0.2">
      <c r="A2963" s="7">
        <v>197</v>
      </c>
      <c r="B2963" t="s">
        <v>11595</v>
      </c>
      <c r="C2963" t="s">
        <v>7158</v>
      </c>
      <c r="D2963" t="s">
        <v>7158</v>
      </c>
      <c r="E2963" t="s">
        <v>7158</v>
      </c>
      <c r="H2963" t="s">
        <v>11497</v>
      </c>
    </row>
    <row r="2964" spans="1:8" x14ac:dyDescent="0.2">
      <c r="A2964" s="7">
        <v>198</v>
      </c>
      <c r="B2964" t="s">
        <v>11596</v>
      </c>
      <c r="C2964" t="s">
        <v>7158</v>
      </c>
      <c r="D2964" t="s">
        <v>7158</v>
      </c>
      <c r="E2964" t="s">
        <v>7158</v>
      </c>
      <c r="H2964" t="s">
        <v>11497</v>
      </c>
    </row>
    <row r="2965" spans="1:8" x14ac:dyDescent="0.2">
      <c r="A2965" s="7">
        <v>200</v>
      </c>
      <c r="B2965" t="s">
        <v>11597</v>
      </c>
      <c r="C2965" t="s">
        <v>7158</v>
      </c>
      <c r="D2965" t="s">
        <v>7158</v>
      </c>
      <c r="E2965" t="s">
        <v>7158</v>
      </c>
      <c r="H2965" t="s">
        <v>11497</v>
      </c>
    </row>
    <row r="2966" spans="1:8" x14ac:dyDescent="0.2">
      <c r="A2966" s="7">
        <v>201</v>
      </c>
      <c r="B2966" t="s">
        <v>11598</v>
      </c>
      <c r="C2966" t="s">
        <v>7158</v>
      </c>
      <c r="D2966" t="s">
        <v>7158</v>
      </c>
      <c r="E2966" t="s">
        <v>7158</v>
      </c>
      <c r="H2966" t="s">
        <v>11497</v>
      </c>
    </row>
    <row r="2967" spans="1:8" x14ac:dyDescent="0.2">
      <c r="A2967" s="7">
        <v>202</v>
      </c>
      <c r="B2967" t="s">
        <v>11599</v>
      </c>
      <c r="C2967" t="s">
        <v>7158</v>
      </c>
      <c r="D2967" t="s">
        <v>7158</v>
      </c>
      <c r="E2967" t="s">
        <v>7158</v>
      </c>
      <c r="H2967" t="s">
        <v>11497</v>
      </c>
    </row>
    <row r="2968" spans="1:8" x14ac:dyDescent="0.2">
      <c r="A2968" s="7">
        <v>203</v>
      </c>
      <c r="B2968" t="s">
        <v>8117</v>
      </c>
      <c r="C2968" t="s">
        <v>7158</v>
      </c>
      <c r="D2968" t="s">
        <v>7158</v>
      </c>
      <c r="E2968" t="s">
        <v>7158</v>
      </c>
      <c r="H2968" t="s">
        <v>11497</v>
      </c>
    </row>
    <row r="2969" spans="1:8" x14ac:dyDescent="0.2">
      <c r="A2969" s="7">
        <v>206</v>
      </c>
      <c r="B2969" t="s">
        <v>11600</v>
      </c>
      <c r="C2969" t="s">
        <v>7158</v>
      </c>
      <c r="D2969" t="s">
        <v>7158</v>
      </c>
      <c r="E2969" t="s">
        <v>7158</v>
      </c>
      <c r="H2969" t="s">
        <v>11497</v>
      </c>
    </row>
    <row r="2970" spans="1:8" x14ac:dyDescent="0.2">
      <c r="A2970" s="7">
        <v>207</v>
      </c>
      <c r="B2970" t="s">
        <v>11601</v>
      </c>
      <c r="C2970" t="s">
        <v>7158</v>
      </c>
      <c r="D2970" t="s">
        <v>7158</v>
      </c>
      <c r="E2970" t="s">
        <v>7158</v>
      </c>
      <c r="H2970" t="s">
        <v>11497</v>
      </c>
    </row>
    <row r="2971" spans="1:8" x14ac:dyDescent="0.2">
      <c r="A2971" s="7">
        <v>209</v>
      </c>
      <c r="B2971" t="s">
        <v>11602</v>
      </c>
      <c r="C2971" t="s">
        <v>7144</v>
      </c>
      <c r="D2971" t="s">
        <v>7173</v>
      </c>
      <c r="E2971" t="s">
        <v>7158</v>
      </c>
      <c r="H2971" t="s">
        <v>11497</v>
      </c>
    </row>
    <row r="2972" spans="1:8" x14ac:dyDescent="0.2">
      <c r="A2972" s="7">
        <v>212</v>
      </c>
      <c r="B2972" t="s">
        <v>11603</v>
      </c>
      <c r="C2972" t="s">
        <v>7144</v>
      </c>
      <c r="D2972" t="s">
        <v>7216</v>
      </c>
      <c r="E2972" t="s">
        <v>11604</v>
      </c>
      <c r="H2972" t="s">
        <v>11497</v>
      </c>
    </row>
    <row r="2973" spans="1:8" x14ac:dyDescent="0.2">
      <c r="A2973" s="7">
        <v>216</v>
      </c>
      <c r="B2973" t="s">
        <v>11605</v>
      </c>
      <c r="C2973" t="s">
        <v>7144</v>
      </c>
      <c r="D2973" t="s">
        <v>7216</v>
      </c>
      <c r="E2973" t="s">
        <v>7158</v>
      </c>
      <c r="H2973" t="s">
        <v>11497</v>
      </c>
    </row>
    <row r="2974" spans="1:8" x14ac:dyDescent="0.2">
      <c r="A2974" s="7">
        <v>218</v>
      </c>
      <c r="B2974" t="s">
        <v>11606</v>
      </c>
      <c r="C2974" t="s">
        <v>7144</v>
      </c>
      <c r="D2974" t="s">
        <v>7158</v>
      </c>
      <c r="E2974" t="s">
        <v>7158</v>
      </c>
      <c r="H2974" t="s">
        <v>11497</v>
      </c>
    </row>
    <row r="2975" spans="1:8" x14ac:dyDescent="0.2">
      <c r="A2975" s="7">
        <v>219</v>
      </c>
      <c r="B2975" t="s">
        <v>11607</v>
      </c>
      <c r="C2975" t="s">
        <v>7144</v>
      </c>
      <c r="D2975" t="s">
        <v>7216</v>
      </c>
      <c r="E2975" t="s">
        <v>7158</v>
      </c>
      <c r="H2975" t="s">
        <v>11497</v>
      </c>
    </row>
    <row r="2976" spans="1:8" x14ac:dyDescent="0.2">
      <c r="A2976" s="7">
        <v>220</v>
      </c>
      <c r="B2976" t="s">
        <v>11608</v>
      </c>
      <c r="C2976" t="s">
        <v>7144</v>
      </c>
      <c r="D2976" t="s">
        <v>7145</v>
      </c>
      <c r="E2976" t="s">
        <v>7158</v>
      </c>
      <c r="H2976" t="s">
        <v>11491</v>
      </c>
    </row>
    <row r="2977" spans="1:8" x14ac:dyDescent="0.2">
      <c r="A2977" s="7">
        <v>225</v>
      </c>
      <c r="B2977" t="s">
        <v>11609</v>
      </c>
      <c r="C2977" t="s">
        <v>7144</v>
      </c>
      <c r="D2977" t="s">
        <v>7145</v>
      </c>
      <c r="E2977" t="s">
        <v>7158</v>
      </c>
      <c r="H2977" t="s">
        <v>11491</v>
      </c>
    </row>
    <row r="2978" spans="1:8" x14ac:dyDescent="0.2">
      <c r="A2978" s="7">
        <v>226</v>
      </c>
      <c r="B2978" t="s">
        <v>11610</v>
      </c>
      <c r="C2978" t="s">
        <v>7144</v>
      </c>
      <c r="D2978" t="s">
        <v>7216</v>
      </c>
      <c r="E2978" t="s">
        <v>7158</v>
      </c>
      <c r="H2978" t="s">
        <v>11497</v>
      </c>
    </row>
    <row r="2979" spans="1:8" x14ac:dyDescent="0.2">
      <c r="A2979" s="7">
        <v>229</v>
      </c>
      <c r="B2979" t="s">
        <v>11611</v>
      </c>
      <c r="C2979" t="s">
        <v>7144</v>
      </c>
      <c r="D2979" t="s">
        <v>7145</v>
      </c>
      <c r="E2979" t="s">
        <v>7158</v>
      </c>
      <c r="H2979" t="s">
        <v>11497</v>
      </c>
    </row>
    <row r="2980" spans="1:8" x14ac:dyDescent="0.2">
      <c r="A2980" s="7">
        <v>267</v>
      </c>
      <c r="B2980" t="s">
        <v>11612</v>
      </c>
      <c r="C2980" t="s">
        <v>7144</v>
      </c>
      <c r="D2980" t="s">
        <v>7216</v>
      </c>
      <c r="E2980" t="s">
        <v>7158</v>
      </c>
      <c r="H2980" t="s">
        <v>11497</v>
      </c>
    </row>
    <row r="2981" spans="1:8" x14ac:dyDescent="0.2">
      <c r="A2981" s="7">
        <v>268</v>
      </c>
      <c r="B2981" t="s">
        <v>11613</v>
      </c>
      <c r="C2981" t="s">
        <v>7144</v>
      </c>
      <c r="D2981" t="s">
        <v>7216</v>
      </c>
      <c r="E2981" t="s">
        <v>7158</v>
      </c>
      <c r="H2981" t="s">
        <v>11497</v>
      </c>
    </row>
    <row r="2982" spans="1:8" x14ac:dyDescent="0.2">
      <c r="A2982" s="7">
        <v>273</v>
      </c>
      <c r="B2982" t="s">
        <v>11614</v>
      </c>
      <c r="C2982" t="s">
        <v>7158</v>
      </c>
      <c r="D2982" t="s">
        <v>7158</v>
      </c>
      <c r="E2982" t="s">
        <v>7158</v>
      </c>
      <c r="H2982" t="s">
        <v>11497</v>
      </c>
    </row>
    <row r="2983" spans="1:8" x14ac:dyDescent="0.2">
      <c r="A2983" s="7">
        <v>278</v>
      </c>
      <c r="B2983" t="s">
        <v>11615</v>
      </c>
      <c r="C2983" t="s">
        <v>7144</v>
      </c>
      <c r="D2983" t="s">
        <v>7145</v>
      </c>
      <c r="E2983" t="s">
        <v>7158</v>
      </c>
      <c r="H2983" t="s">
        <v>11497</v>
      </c>
    </row>
    <row r="2984" spans="1:8" x14ac:dyDescent="0.2">
      <c r="A2984" s="7">
        <v>281</v>
      </c>
      <c r="B2984" t="s">
        <v>11616</v>
      </c>
      <c r="C2984" t="s">
        <v>7144</v>
      </c>
      <c r="D2984" t="s">
        <v>7145</v>
      </c>
      <c r="E2984" t="s">
        <v>9747</v>
      </c>
      <c r="H2984" t="s">
        <v>11497</v>
      </c>
    </row>
    <row r="2985" spans="1:8" x14ac:dyDescent="0.2">
      <c r="A2985" s="7">
        <v>301</v>
      </c>
      <c r="B2985" t="s">
        <v>11617</v>
      </c>
      <c r="C2985" t="s">
        <v>7144</v>
      </c>
      <c r="D2985" t="s">
        <v>7173</v>
      </c>
      <c r="E2985" t="s">
        <v>7158</v>
      </c>
      <c r="H2985" t="s">
        <v>11497</v>
      </c>
    </row>
    <row r="2986" spans="1:8" x14ac:dyDescent="0.2">
      <c r="A2986" s="7">
        <v>302</v>
      </c>
      <c r="B2986" t="s">
        <v>11618</v>
      </c>
      <c r="C2986" t="s">
        <v>7144</v>
      </c>
      <c r="D2986" t="s">
        <v>7173</v>
      </c>
      <c r="E2986" t="s">
        <v>7158</v>
      </c>
      <c r="H2986" t="s">
        <v>11497</v>
      </c>
    </row>
    <row r="2987" spans="1:8" x14ac:dyDescent="0.2">
      <c r="A2987" s="7">
        <v>304</v>
      </c>
      <c r="B2987" t="s">
        <v>11619</v>
      </c>
      <c r="C2987" t="s">
        <v>7144</v>
      </c>
      <c r="D2987" t="s">
        <v>7216</v>
      </c>
      <c r="E2987" t="s">
        <v>7158</v>
      </c>
      <c r="H2987" t="s">
        <v>11497</v>
      </c>
    </row>
    <row r="2988" spans="1:8" x14ac:dyDescent="0.2">
      <c r="A2988" s="7">
        <v>305</v>
      </c>
      <c r="B2988" t="s">
        <v>11620</v>
      </c>
      <c r="C2988" t="s">
        <v>7144</v>
      </c>
      <c r="D2988" t="s">
        <v>7216</v>
      </c>
      <c r="E2988" t="s">
        <v>7158</v>
      </c>
      <c r="H2988" t="s">
        <v>11497</v>
      </c>
    </row>
    <row r="2989" spans="1:8" x14ac:dyDescent="0.2">
      <c r="A2989" s="7">
        <v>312</v>
      </c>
      <c r="B2989" t="s">
        <v>11621</v>
      </c>
      <c r="C2989" t="s">
        <v>7158</v>
      </c>
      <c r="D2989" t="s">
        <v>7158</v>
      </c>
      <c r="E2989" t="s">
        <v>7158</v>
      </c>
      <c r="H2989" t="s">
        <v>11497</v>
      </c>
    </row>
    <row r="2990" spans="1:8" x14ac:dyDescent="0.2">
      <c r="A2990" s="7">
        <v>336</v>
      </c>
      <c r="B2990" t="s">
        <v>11622</v>
      </c>
      <c r="C2990" t="s">
        <v>7144</v>
      </c>
      <c r="D2990" t="s">
        <v>7145</v>
      </c>
      <c r="E2990" t="s">
        <v>7158</v>
      </c>
      <c r="H2990" t="s">
        <v>11491</v>
      </c>
    </row>
    <row r="2991" spans="1:8" x14ac:dyDescent="0.2">
      <c r="A2991" s="7">
        <v>337</v>
      </c>
      <c r="B2991" t="s">
        <v>11623</v>
      </c>
      <c r="C2991" t="s">
        <v>7144</v>
      </c>
      <c r="D2991" t="s">
        <v>7145</v>
      </c>
      <c r="E2991" t="s">
        <v>7158</v>
      </c>
      <c r="H2991" t="s">
        <v>11497</v>
      </c>
    </row>
    <row r="2992" spans="1:8" x14ac:dyDescent="0.2">
      <c r="A2992" s="7">
        <v>339</v>
      </c>
      <c r="B2992" t="s">
        <v>11624</v>
      </c>
      <c r="C2992" t="s">
        <v>7144</v>
      </c>
      <c r="D2992" t="s">
        <v>7173</v>
      </c>
      <c r="E2992" t="s">
        <v>11625</v>
      </c>
      <c r="H2992" t="s">
        <v>11497</v>
      </c>
    </row>
    <row r="2993" spans="1:8" x14ac:dyDescent="0.2">
      <c r="A2993" s="7">
        <v>342</v>
      </c>
      <c r="B2993" t="s">
        <v>11626</v>
      </c>
      <c r="C2993" t="s">
        <v>7144</v>
      </c>
      <c r="D2993" t="s">
        <v>7216</v>
      </c>
      <c r="E2993" t="s">
        <v>11627</v>
      </c>
      <c r="H2993" t="s">
        <v>11497</v>
      </c>
    </row>
    <row r="2994" spans="1:8" x14ac:dyDescent="0.2">
      <c r="A2994" s="7">
        <v>346</v>
      </c>
      <c r="B2994" t="s">
        <v>11628</v>
      </c>
      <c r="C2994" t="s">
        <v>7144</v>
      </c>
      <c r="D2994" t="s">
        <v>7145</v>
      </c>
      <c r="E2994" t="s">
        <v>7158</v>
      </c>
      <c r="H2994" t="s">
        <v>11497</v>
      </c>
    </row>
    <row r="2995" spans="1:8" x14ac:dyDescent="0.2">
      <c r="A2995" s="7">
        <v>347</v>
      </c>
      <c r="B2995" t="s">
        <v>11629</v>
      </c>
      <c r="C2995" t="s">
        <v>7144</v>
      </c>
      <c r="D2995" t="s">
        <v>7216</v>
      </c>
      <c r="E2995" t="s">
        <v>7158</v>
      </c>
      <c r="H2995" t="s">
        <v>11497</v>
      </c>
    </row>
    <row r="2996" spans="1:8" x14ac:dyDescent="0.2">
      <c r="A2996" s="7">
        <v>348</v>
      </c>
      <c r="B2996" t="s">
        <v>11630</v>
      </c>
      <c r="C2996" t="s">
        <v>7144</v>
      </c>
      <c r="D2996" t="s">
        <v>7216</v>
      </c>
      <c r="E2996" t="s">
        <v>7158</v>
      </c>
      <c r="H2996" t="s">
        <v>11497</v>
      </c>
    </row>
    <row r="2997" spans="1:8" x14ac:dyDescent="0.2">
      <c r="A2997" s="7">
        <v>352</v>
      </c>
      <c r="B2997" t="s">
        <v>11631</v>
      </c>
      <c r="C2997" t="s">
        <v>7144</v>
      </c>
      <c r="D2997" t="s">
        <v>7216</v>
      </c>
      <c r="E2997" t="s">
        <v>7158</v>
      </c>
      <c r="H2997" t="s">
        <v>11497</v>
      </c>
    </row>
    <row r="2998" spans="1:8" x14ac:dyDescent="0.2">
      <c r="A2998" s="7">
        <v>353</v>
      </c>
      <c r="B2998" t="s">
        <v>11632</v>
      </c>
      <c r="C2998" t="s">
        <v>7144</v>
      </c>
      <c r="D2998" t="s">
        <v>7216</v>
      </c>
      <c r="E2998" t="s">
        <v>7158</v>
      </c>
      <c r="H2998" t="s">
        <v>11497</v>
      </c>
    </row>
    <row r="2999" spans="1:8" x14ac:dyDescent="0.2">
      <c r="A2999" s="7">
        <v>355</v>
      </c>
      <c r="B2999" t="s">
        <v>11633</v>
      </c>
      <c r="C2999" t="s">
        <v>7144</v>
      </c>
      <c r="D2999" t="s">
        <v>7216</v>
      </c>
      <c r="E2999" t="s">
        <v>7158</v>
      </c>
      <c r="H2999" t="s">
        <v>11497</v>
      </c>
    </row>
    <row r="3000" spans="1:8" x14ac:dyDescent="0.2">
      <c r="A3000" s="7">
        <v>356</v>
      </c>
      <c r="B3000" t="s">
        <v>11634</v>
      </c>
      <c r="C3000" t="s">
        <v>7144</v>
      </c>
      <c r="D3000" t="s">
        <v>7216</v>
      </c>
      <c r="E3000" t="s">
        <v>7158</v>
      </c>
      <c r="H3000" t="s">
        <v>11497</v>
      </c>
    </row>
    <row r="3001" spans="1:8" x14ac:dyDescent="0.2">
      <c r="A3001" s="7">
        <v>360</v>
      </c>
      <c r="B3001" t="s">
        <v>11635</v>
      </c>
      <c r="C3001" t="s">
        <v>7144</v>
      </c>
      <c r="D3001" t="s">
        <v>7145</v>
      </c>
      <c r="E3001" t="s">
        <v>7158</v>
      </c>
      <c r="H3001" t="s">
        <v>11497</v>
      </c>
    </row>
    <row r="3002" spans="1:8" x14ac:dyDescent="0.2">
      <c r="A3002" s="7">
        <v>363</v>
      </c>
      <c r="B3002" t="s">
        <v>11636</v>
      </c>
      <c r="C3002" t="s">
        <v>7144</v>
      </c>
      <c r="D3002" t="s">
        <v>7216</v>
      </c>
      <c r="E3002" t="s">
        <v>7158</v>
      </c>
      <c r="H3002" t="s">
        <v>11497</v>
      </c>
    </row>
    <row r="3003" spans="1:8" x14ac:dyDescent="0.2">
      <c r="A3003" s="7">
        <v>369</v>
      </c>
      <c r="B3003" t="s">
        <v>11637</v>
      </c>
      <c r="C3003" t="s">
        <v>7144</v>
      </c>
      <c r="D3003" t="s">
        <v>7173</v>
      </c>
      <c r="E3003" t="s">
        <v>11625</v>
      </c>
      <c r="H3003" t="s">
        <v>11497</v>
      </c>
    </row>
    <row r="3004" spans="1:8" x14ac:dyDescent="0.2">
      <c r="A3004" s="7">
        <v>370</v>
      </c>
      <c r="B3004" t="s">
        <v>11638</v>
      </c>
      <c r="C3004" t="s">
        <v>7144</v>
      </c>
      <c r="D3004" t="s">
        <v>7145</v>
      </c>
      <c r="E3004" t="s">
        <v>8406</v>
      </c>
      <c r="H3004" t="s">
        <v>11497</v>
      </c>
    </row>
    <row r="3005" spans="1:8" x14ac:dyDescent="0.2">
      <c r="A3005" s="7">
        <v>391</v>
      </c>
      <c r="B3005" t="s">
        <v>11639</v>
      </c>
      <c r="C3005" t="s">
        <v>7158</v>
      </c>
      <c r="D3005" t="s">
        <v>7158</v>
      </c>
      <c r="E3005" t="s">
        <v>7158</v>
      </c>
      <c r="H3005" t="s">
        <v>11491</v>
      </c>
    </row>
    <row r="3006" spans="1:8" x14ac:dyDescent="0.2">
      <c r="A3006" s="7">
        <v>396</v>
      </c>
      <c r="B3006" t="s">
        <v>11640</v>
      </c>
      <c r="C3006" t="s">
        <v>7158</v>
      </c>
      <c r="D3006" t="s">
        <v>7158</v>
      </c>
      <c r="E3006" t="s">
        <v>7158</v>
      </c>
      <c r="H3006" t="s">
        <v>11497</v>
      </c>
    </row>
    <row r="3007" spans="1:8" x14ac:dyDescent="0.2">
      <c r="A3007" s="7">
        <v>404</v>
      </c>
      <c r="B3007" t="s">
        <v>11641</v>
      </c>
      <c r="C3007" t="s">
        <v>7158</v>
      </c>
      <c r="D3007" t="s">
        <v>7158</v>
      </c>
      <c r="E3007" t="s">
        <v>7158</v>
      </c>
      <c r="H3007" t="s">
        <v>11491</v>
      </c>
    </row>
    <row r="3008" spans="1:8" x14ac:dyDescent="0.2">
      <c r="A3008" s="7">
        <v>406</v>
      </c>
      <c r="B3008" t="s">
        <v>11642</v>
      </c>
      <c r="C3008" t="s">
        <v>7158</v>
      </c>
      <c r="D3008" t="s">
        <v>7158</v>
      </c>
      <c r="E3008" t="s">
        <v>7158</v>
      </c>
      <c r="H3008" t="s">
        <v>11497</v>
      </c>
    </row>
    <row r="3009" spans="1:8" x14ac:dyDescent="0.2">
      <c r="A3009" s="7">
        <v>408</v>
      </c>
      <c r="B3009" t="s">
        <v>11643</v>
      </c>
      <c r="C3009" t="s">
        <v>7158</v>
      </c>
      <c r="D3009" t="s">
        <v>7158</v>
      </c>
      <c r="E3009" t="s">
        <v>7158</v>
      </c>
      <c r="H3009" t="s">
        <v>11497</v>
      </c>
    </row>
    <row r="3010" spans="1:8" x14ac:dyDescent="0.2">
      <c r="A3010" s="7">
        <v>411</v>
      </c>
      <c r="B3010" t="s">
        <v>11644</v>
      </c>
      <c r="C3010" t="s">
        <v>7158</v>
      </c>
      <c r="D3010" t="s">
        <v>7158</v>
      </c>
      <c r="E3010" t="s">
        <v>7158</v>
      </c>
      <c r="H3010" t="s">
        <v>11497</v>
      </c>
    </row>
    <row r="3011" spans="1:8" x14ac:dyDescent="0.2">
      <c r="A3011" s="7">
        <v>412</v>
      </c>
      <c r="B3011" t="s">
        <v>11645</v>
      </c>
      <c r="C3011" t="s">
        <v>7158</v>
      </c>
      <c r="D3011" t="s">
        <v>7158</v>
      </c>
      <c r="E3011" t="s">
        <v>7158</v>
      </c>
      <c r="H3011" t="s">
        <v>11497</v>
      </c>
    </row>
    <row r="3012" spans="1:8" x14ac:dyDescent="0.2">
      <c r="A3012" s="7">
        <v>414</v>
      </c>
      <c r="B3012" t="s">
        <v>11646</v>
      </c>
      <c r="C3012" t="s">
        <v>7158</v>
      </c>
      <c r="D3012" t="s">
        <v>7158</v>
      </c>
      <c r="E3012" t="s">
        <v>7158</v>
      </c>
      <c r="H3012" t="s">
        <v>11491</v>
      </c>
    </row>
    <row r="3013" spans="1:8" x14ac:dyDescent="0.2">
      <c r="A3013" s="7">
        <v>423</v>
      </c>
      <c r="B3013" t="s">
        <v>11647</v>
      </c>
      <c r="C3013" t="s">
        <v>7158</v>
      </c>
      <c r="D3013" t="s">
        <v>7158</v>
      </c>
      <c r="E3013" t="s">
        <v>7158</v>
      </c>
      <c r="H3013" t="s">
        <v>11497</v>
      </c>
    </row>
    <row r="3014" spans="1:8" x14ac:dyDescent="0.2">
      <c r="A3014" s="7">
        <v>424</v>
      </c>
      <c r="B3014" t="s">
        <v>11648</v>
      </c>
      <c r="C3014" t="s">
        <v>7158</v>
      </c>
      <c r="D3014" t="s">
        <v>7158</v>
      </c>
      <c r="E3014" t="s">
        <v>7158</v>
      </c>
      <c r="H3014" t="s">
        <v>11491</v>
      </c>
    </row>
    <row r="3015" spans="1:8" x14ac:dyDescent="0.2">
      <c r="A3015" s="7">
        <v>426</v>
      </c>
      <c r="B3015" t="s">
        <v>11649</v>
      </c>
      <c r="C3015" t="s">
        <v>7158</v>
      </c>
      <c r="D3015" t="s">
        <v>7158</v>
      </c>
      <c r="E3015" t="s">
        <v>7158</v>
      </c>
      <c r="H3015" t="s">
        <v>11497</v>
      </c>
    </row>
    <row r="3016" spans="1:8" x14ac:dyDescent="0.2">
      <c r="A3016" s="7">
        <v>428</v>
      </c>
      <c r="B3016" t="s">
        <v>11650</v>
      </c>
      <c r="C3016" t="s">
        <v>7158</v>
      </c>
      <c r="D3016" t="s">
        <v>7158</v>
      </c>
      <c r="E3016" t="s">
        <v>7158</v>
      </c>
      <c r="H3016" t="s">
        <v>11497</v>
      </c>
    </row>
    <row r="3017" spans="1:8" x14ac:dyDescent="0.2">
      <c r="A3017" s="7">
        <v>430</v>
      </c>
      <c r="B3017" t="s">
        <v>11651</v>
      </c>
      <c r="C3017" t="s">
        <v>7158</v>
      </c>
      <c r="D3017" t="s">
        <v>7158</v>
      </c>
      <c r="E3017" t="s">
        <v>7158</v>
      </c>
      <c r="H3017" t="s">
        <v>11497</v>
      </c>
    </row>
    <row r="3018" spans="1:8" x14ac:dyDescent="0.2">
      <c r="A3018" s="7">
        <v>437</v>
      </c>
      <c r="B3018" t="s">
        <v>11652</v>
      </c>
      <c r="C3018" t="s">
        <v>7158</v>
      </c>
      <c r="D3018" t="s">
        <v>7158</v>
      </c>
      <c r="E3018" t="s">
        <v>7158</v>
      </c>
      <c r="H3018" t="s">
        <v>11497</v>
      </c>
    </row>
    <row r="3019" spans="1:8" x14ac:dyDescent="0.2">
      <c r="A3019" s="7">
        <v>438</v>
      </c>
      <c r="B3019" t="s">
        <v>11653</v>
      </c>
      <c r="C3019" t="s">
        <v>7158</v>
      </c>
      <c r="D3019" t="s">
        <v>7158</v>
      </c>
      <c r="E3019" t="s">
        <v>7158</v>
      </c>
      <c r="H3019" t="s">
        <v>11497</v>
      </c>
    </row>
    <row r="3020" spans="1:8" x14ac:dyDescent="0.2">
      <c r="A3020" s="7">
        <v>440</v>
      </c>
      <c r="B3020" t="s">
        <v>11654</v>
      </c>
      <c r="C3020" t="s">
        <v>7158</v>
      </c>
      <c r="D3020" t="s">
        <v>7158</v>
      </c>
      <c r="E3020" t="s">
        <v>7158</v>
      </c>
      <c r="H3020" t="s">
        <v>11491</v>
      </c>
    </row>
    <row r="3021" spans="1:8" x14ac:dyDescent="0.2">
      <c r="A3021" s="7">
        <v>441</v>
      </c>
      <c r="B3021" t="s">
        <v>11655</v>
      </c>
      <c r="C3021" t="s">
        <v>7158</v>
      </c>
      <c r="D3021" t="s">
        <v>7158</v>
      </c>
      <c r="E3021" t="s">
        <v>7158</v>
      </c>
      <c r="H3021" t="s">
        <v>11497</v>
      </c>
    </row>
    <row r="3022" spans="1:8" x14ac:dyDescent="0.2">
      <c r="A3022" s="7">
        <v>443</v>
      </c>
      <c r="B3022" t="s">
        <v>11656</v>
      </c>
      <c r="C3022" t="s">
        <v>7158</v>
      </c>
      <c r="D3022" t="s">
        <v>7158</v>
      </c>
      <c r="E3022" t="s">
        <v>7158</v>
      </c>
      <c r="H3022" t="s">
        <v>11497</v>
      </c>
    </row>
    <row r="3023" spans="1:8" x14ac:dyDescent="0.2">
      <c r="A3023" s="7">
        <v>444</v>
      </c>
      <c r="B3023" t="s">
        <v>11657</v>
      </c>
      <c r="C3023" t="s">
        <v>7158</v>
      </c>
      <c r="D3023" t="s">
        <v>7158</v>
      </c>
      <c r="E3023" t="s">
        <v>7158</v>
      </c>
      <c r="H3023" t="s">
        <v>11497</v>
      </c>
    </row>
    <row r="3024" spans="1:8" x14ac:dyDescent="0.2">
      <c r="A3024" s="7">
        <v>454</v>
      </c>
      <c r="B3024" t="s">
        <v>11658</v>
      </c>
      <c r="C3024" t="s">
        <v>7158</v>
      </c>
      <c r="D3024" t="s">
        <v>7158</v>
      </c>
      <c r="E3024" t="s">
        <v>7158</v>
      </c>
      <c r="H3024" t="s">
        <v>11497</v>
      </c>
    </row>
    <row r="3025" spans="1:8" x14ac:dyDescent="0.2">
      <c r="A3025" s="7">
        <v>455</v>
      </c>
      <c r="B3025" t="s">
        <v>11659</v>
      </c>
      <c r="C3025" t="s">
        <v>7158</v>
      </c>
      <c r="D3025" t="s">
        <v>7158</v>
      </c>
      <c r="E3025" t="s">
        <v>7158</v>
      </c>
      <c r="H3025" t="s">
        <v>11497</v>
      </c>
    </row>
    <row r="3026" spans="1:8" x14ac:dyDescent="0.2">
      <c r="A3026" s="7">
        <v>459</v>
      </c>
      <c r="B3026" t="s">
        <v>11660</v>
      </c>
      <c r="C3026" t="s">
        <v>7158</v>
      </c>
      <c r="D3026" t="s">
        <v>7158</v>
      </c>
      <c r="E3026" t="s">
        <v>7158</v>
      </c>
      <c r="H3026" t="s">
        <v>11497</v>
      </c>
    </row>
    <row r="3027" spans="1:8" x14ac:dyDescent="0.2">
      <c r="A3027" s="7">
        <v>460</v>
      </c>
      <c r="B3027" t="s">
        <v>11661</v>
      </c>
      <c r="C3027" t="s">
        <v>7158</v>
      </c>
      <c r="D3027" t="s">
        <v>7158</v>
      </c>
      <c r="E3027" t="s">
        <v>7158</v>
      </c>
      <c r="H3027" t="s">
        <v>11497</v>
      </c>
    </row>
    <row r="3028" spans="1:8" x14ac:dyDescent="0.2">
      <c r="A3028" s="7">
        <v>467</v>
      </c>
      <c r="B3028" t="s">
        <v>11662</v>
      </c>
      <c r="C3028" t="s">
        <v>7158</v>
      </c>
      <c r="D3028" t="s">
        <v>7158</v>
      </c>
      <c r="E3028" t="s">
        <v>7158</v>
      </c>
      <c r="H3028" t="s">
        <v>11497</v>
      </c>
    </row>
    <row r="3029" spans="1:8" x14ac:dyDescent="0.2">
      <c r="A3029" s="7">
        <v>469</v>
      </c>
      <c r="B3029" t="s">
        <v>11663</v>
      </c>
      <c r="C3029" t="s">
        <v>7158</v>
      </c>
      <c r="D3029" t="s">
        <v>7158</v>
      </c>
      <c r="E3029" t="s">
        <v>7158</v>
      </c>
      <c r="H3029" t="s">
        <v>11497</v>
      </c>
    </row>
    <row r="3030" spans="1:8" x14ac:dyDescent="0.2">
      <c r="A3030" s="7">
        <v>479</v>
      </c>
      <c r="B3030" t="s">
        <v>11664</v>
      </c>
      <c r="C3030" t="s">
        <v>7158</v>
      </c>
      <c r="D3030" t="s">
        <v>7158</v>
      </c>
      <c r="E3030" t="s">
        <v>7158</v>
      </c>
      <c r="H3030" t="s">
        <v>11491</v>
      </c>
    </row>
    <row r="3031" spans="1:8" x14ac:dyDescent="0.2">
      <c r="A3031" s="7">
        <v>480</v>
      </c>
      <c r="B3031" t="s">
        <v>11665</v>
      </c>
      <c r="C3031" t="s">
        <v>7158</v>
      </c>
      <c r="D3031" t="s">
        <v>7158</v>
      </c>
      <c r="E3031" t="s">
        <v>7158</v>
      </c>
      <c r="H3031" t="s">
        <v>11491</v>
      </c>
    </row>
    <row r="3032" spans="1:8" x14ac:dyDescent="0.2">
      <c r="A3032" s="7">
        <v>484</v>
      </c>
      <c r="B3032" t="s">
        <v>11666</v>
      </c>
      <c r="C3032" t="s">
        <v>7158</v>
      </c>
      <c r="D3032" t="s">
        <v>7158</v>
      </c>
      <c r="E3032" t="s">
        <v>7158</v>
      </c>
      <c r="H3032" t="s">
        <v>11497</v>
      </c>
    </row>
    <row r="3033" spans="1:8" x14ac:dyDescent="0.2">
      <c r="A3033" s="7">
        <v>487</v>
      </c>
      <c r="B3033" t="s">
        <v>11667</v>
      </c>
      <c r="C3033" t="s">
        <v>7158</v>
      </c>
      <c r="D3033" t="s">
        <v>7158</v>
      </c>
      <c r="E3033" t="s">
        <v>7158</v>
      </c>
      <c r="H3033" t="s">
        <v>11497</v>
      </c>
    </row>
    <row r="3034" spans="1:8" x14ac:dyDescent="0.2">
      <c r="A3034" s="7">
        <v>490</v>
      </c>
      <c r="B3034" t="s">
        <v>11668</v>
      </c>
      <c r="C3034" t="s">
        <v>7158</v>
      </c>
      <c r="D3034" t="s">
        <v>7158</v>
      </c>
      <c r="E3034" t="s">
        <v>7158</v>
      </c>
      <c r="H3034" t="s">
        <v>11497</v>
      </c>
    </row>
    <row r="3035" spans="1:8" x14ac:dyDescent="0.2">
      <c r="A3035" s="7">
        <v>491</v>
      </c>
      <c r="B3035" t="s">
        <v>11669</v>
      </c>
      <c r="C3035" t="s">
        <v>7158</v>
      </c>
      <c r="D3035" t="s">
        <v>7158</v>
      </c>
      <c r="E3035" t="s">
        <v>7158</v>
      </c>
      <c r="H3035" t="s">
        <v>11491</v>
      </c>
    </row>
    <row r="3036" spans="1:8" x14ac:dyDescent="0.2">
      <c r="A3036" s="7">
        <v>492</v>
      </c>
      <c r="B3036" t="s">
        <v>11670</v>
      </c>
      <c r="C3036" t="s">
        <v>7158</v>
      </c>
      <c r="D3036" t="s">
        <v>7158</v>
      </c>
      <c r="E3036" t="s">
        <v>7158</v>
      </c>
      <c r="H3036" t="s">
        <v>11491</v>
      </c>
    </row>
    <row r="3037" spans="1:8" x14ac:dyDescent="0.2">
      <c r="A3037" s="7">
        <v>493</v>
      </c>
      <c r="B3037" t="s">
        <v>11671</v>
      </c>
      <c r="C3037" t="s">
        <v>7158</v>
      </c>
      <c r="D3037" t="s">
        <v>7158</v>
      </c>
      <c r="E3037" t="s">
        <v>7158</v>
      </c>
      <c r="H3037" t="s">
        <v>11497</v>
      </c>
    </row>
    <row r="3038" spans="1:8" x14ac:dyDescent="0.2">
      <c r="A3038" s="7">
        <v>498</v>
      </c>
      <c r="B3038" t="s">
        <v>11672</v>
      </c>
      <c r="C3038" t="s">
        <v>7158</v>
      </c>
      <c r="D3038" t="s">
        <v>7158</v>
      </c>
      <c r="E3038" t="s">
        <v>7158</v>
      </c>
      <c r="H3038" t="s">
        <v>11497</v>
      </c>
    </row>
    <row r="3039" spans="1:8" x14ac:dyDescent="0.2">
      <c r="A3039" s="7">
        <v>503</v>
      </c>
      <c r="B3039" t="s">
        <v>11673</v>
      </c>
      <c r="C3039" t="s">
        <v>7158</v>
      </c>
      <c r="D3039" t="s">
        <v>7158</v>
      </c>
      <c r="E3039" t="s">
        <v>7158</v>
      </c>
      <c r="H3039" t="s">
        <v>11497</v>
      </c>
    </row>
    <row r="3040" spans="1:8" x14ac:dyDescent="0.2">
      <c r="A3040" s="7">
        <v>504</v>
      </c>
      <c r="B3040" t="s">
        <v>11674</v>
      </c>
      <c r="C3040" t="s">
        <v>7158</v>
      </c>
      <c r="D3040" t="s">
        <v>7158</v>
      </c>
      <c r="E3040" t="s">
        <v>7158</v>
      </c>
      <c r="H3040" t="s">
        <v>11497</v>
      </c>
    </row>
    <row r="3041" spans="1:8" x14ac:dyDescent="0.2">
      <c r="A3041" s="7">
        <v>505</v>
      </c>
      <c r="B3041" t="s">
        <v>11675</v>
      </c>
      <c r="C3041" t="s">
        <v>7158</v>
      </c>
      <c r="D3041" t="s">
        <v>7158</v>
      </c>
      <c r="E3041" t="s">
        <v>7158</v>
      </c>
      <c r="H3041" t="s">
        <v>11497</v>
      </c>
    </row>
    <row r="3042" spans="1:8" x14ac:dyDescent="0.2">
      <c r="A3042" s="7">
        <v>517</v>
      </c>
      <c r="B3042" t="s">
        <v>11676</v>
      </c>
      <c r="C3042" t="s">
        <v>7158</v>
      </c>
      <c r="D3042" t="s">
        <v>7158</v>
      </c>
      <c r="E3042" t="s">
        <v>7158</v>
      </c>
      <c r="H3042" t="s">
        <v>11497</v>
      </c>
    </row>
    <row r="3043" spans="1:8" x14ac:dyDescent="0.2">
      <c r="A3043" s="7">
        <v>524</v>
      </c>
      <c r="B3043" t="s">
        <v>11677</v>
      </c>
      <c r="C3043" t="s">
        <v>7158</v>
      </c>
      <c r="D3043" t="s">
        <v>7158</v>
      </c>
      <c r="E3043" t="s">
        <v>7158</v>
      </c>
      <c r="H3043" t="s">
        <v>11497</v>
      </c>
    </row>
    <row r="3044" spans="1:8" x14ac:dyDescent="0.2">
      <c r="A3044" s="7">
        <v>526</v>
      </c>
      <c r="B3044" t="s">
        <v>11678</v>
      </c>
      <c r="C3044" t="s">
        <v>7158</v>
      </c>
      <c r="D3044" t="s">
        <v>7158</v>
      </c>
      <c r="E3044" t="s">
        <v>7158</v>
      </c>
      <c r="H3044" t="s">
        <v>11491</v>
      </c>
    </row>
    <row r="3045" spans="1:8" x14ac:dyDescent="0.2">
      <c r="A3045" s="7">
        <v>527</v>
      </c>
      <c r="B3045" t="s">
        <v>11679</v>
      </c>
      <c r="C3045" t="s">
        <v>7158</v>
      </c>
      <c r="D3045" t="s">
        <v>7158</v>
      </c>
      <c r="E3045" t="s">
        <v>7158</v>
      </c>
      <c r="H3045" t="s">
        <v>11491</v>
      </c>
    </row>
    <row r="3046" spans="1:8" x14ac:dyDescent="0.2">
      <c r="A3046" s="7">
        <v>528</v>
      </c>
      <c r="B3046" t="s">
        <v>11680</v>
      </c>
      <c r="C3046" t="s">
        <v>7158</v>
      </c>
      <c r="D3046" t="s">
        <v>7158</v>
      </c>
      <c r="E3046" t="s">
        <v>7158</v>
      </c>
      <c r="H3046" t="s">
        <v>11497</v>
      </c>
    </row>
    <row r="3047" spans="1:8" x14ac:dyDescent="0.2">
      <c r="A3047" s="7">
        <v>532</v>
      </c>
      <c r="B3047" t="s">
        <v>11681</v>
      </c>
      <c r="C3047" t="s">
        <v>7158</v>
      </c>
      <c r="D3047" t="s">
        <v>7158</v>
      </c>
      <c r="E3047" t="s">
        <v>7158</v>
      </c>
      <c r="H3047" t="s">
        <v>11497</v>
      </c>
    </row>
    <row r="3048" spans="1:8" x14ac:dyDescent="0.2">
      <c r="A3048" s="7">
        <v>534</v>
      </c>
      <c r="B3048" t="s">
        <v>11682</v>
      </c>
      <c r="C3048" t="s">
        <v>7158</v>
      </c>
      <c r="D3048" t="s">
        <v>7158</v>
      </c>
      <c r="E3048" t="s">
        <v>7158</v>
      </c>
      <c r="H3048" t="s">
        <v>11497</v>
      </c>
    </row>
    <row r="3049" spans="1:8" x14ac:dyDescent="0.2">
      <c r="A3049" s="7">
        <v>536</v>
      </c>
      <c r="B3049" t="s">
        <v>11683</v>
      </c>
      <c r="C3049" t="s">
        <v>7158</v>
      </c>
      <c r="D3049" t="s">
        <v>7158</v>
      </c>
      <c r="E3049" t="s">
        <v>7158</v>
      </c>
      <c r="H3049" t="s">
        <v>11497</v>
      </c>
    </row>
    <row r="3050" spans="1:8" x14ac:dyDescent="0.2">
      <c r="A3050" s="7">
        <v>542</v>
      </c>
      <c r="B3050" t="s">
        <v>11684</v>
      </c>
      <c r="C3050" t="s">
        <v>7158</v>
      </c>
      <c r="D3050" t="s">
        <v>7158</v>
      </c>
      <c r="E3050" t="s">
        <v>7158</v>
      </c>
      <c r="H3050" t="s">
        <v>11497</v>
      </c>
    </row>
    <row r="3051" spans="1:8" x14ac:dyDescent="0.2">
      <c r="A3051" s="7">
        <v>544</v>
      </c>
      <c r="B3051" t="s">
        <v>11685</v>
      </c>
      <c r="C3051" t="s">
        <v>7158</v>
      </c>
      <c r="D3051" t="s">
        <v>7158</v>
      </c>
      <c r="E3051" t="s">
        <v>7158</v>
      </c>
      <c r="H3051" t="s">
        <v>11497</v>
      </c>
    </row>
    <row r="3052" spans="1:8" x14ac:dyDescent="0.2">
      <c r="A3052" s="7">
        <v>547</v>
      </c>
      <c r="B3052" t="s">
        <v>11686</v>
      </c>
      <c r="C3052" t="s">
        <v>7158</v>
      </c>
      <c r="D3052" t="s">
        <v>7158</v>
      </c>
      <c r="E3052" t="s">
        <v>7158</v>
      </c>
      <c r="H3052" t="s">
        <v>11497</v>
      </c>
    </row>
    <row r="3053" spans="1:8" x14ac:dyDescent="0.2">
      <c r="A3053" s="7">
        <v>550</v>
      </c>
      <c r="B3053" t="s">
        <v>11687</v>
      </c>
      <c r="C3053" t="s">
        <v>7158</v>
      </c>
      <c r="D3053" t="s">
        <v>7158</v>
      </c>
      <c r="E3053" t="s">
        <v>7158</v>
      </c>
      <c r="H3053" t="s">
        <v>11497</v>
      </c>
    </row>
    <row r="3054" spans="1:8" x14ac:dyDescent="0.2">
      <c r="A3054" s="7">
        <v>560</v>
      </c>
      <c r="B3054" t="s">
        <v>11688</v>
      </c>
      <c r="C3054" t="s">
        <v>7144</v>
      </c>
      <c r="D3054" t="s">
        <v>7145</v>
      </c>
      <c r="E3054" t="s">
        <v>7158</v>
      </c>
      <c r="H3054" t="s">
        <v>11497</v>
      </c>
    </row>
    <row r="3055" spans="1:8" x14ac:dyDescent="0.2">
      <c r="A3055" s="7">
        <v>562</v>
      </c>
      <c r="B3055" t="s">
        <v>11689</v>
      </c>
      <c r="C3055" t="s">
        <v>7158</v>
      </c>
      <c r="D3055" t="s">
        <v>8833</v>
      </c>
      <c r="E3055" t="s">
        <v>7158</v>
      </c>
      <c r="H3055" t="s">
        <v>11497</v>
      </c>
    </row>
    <row r="3056" spans="1:8" x14ac:dyDescent="0.2">
      <c r="A3056" s="7">
        <v>574</v>
      </c>
      <c r="B3056" t="s">
        <v>11690</v>
      </c>
      <c r="C3056" t="s">
        <v>7144</v>
      </c>
      <c r="D3056" t="s">
        <v>7173</v>
      </c>
      <c r="E3056" t="s">
        <v>7158</v>
      </c>
      <c r="H3056" t="s">
        <v>11497</v>
      </c>
    </row>
    <row r="3057" spans="1:8" x14ac:dyDescent="0.2">
      <c r="A3057" s="7">
        <v>581</v>
      </c>
      <c r="B3057" t="s">
        <v>11691</v>
      </c>
      <c r="C3057" t="s">
        <v>7144</v>
      </c>
      <c r="D3057" t="s">
        <v>7173</v>
      </c>
      <c r="E3057" t="s">
        <v>7158</v>
      </c>
      <c r="H3057" t="s">
        <v>11497</v>
      </c>
    </row>
    <row r="3058" spans="1:8" x14ac:dyDescent="0.2">
      <c r="A3058" s="7">
        <v>582</v>
      </c>
      <c r="B3058" t="s">
        <v>11692</v>
      </c>
      <c r="C3058" t="s">
        <v>7144</v>
      </c>
      <c r="D3058" t="s">
        <v>7216</v>
      </c>
      <c r="E3058" t="s">
        <v>7158</v>
      </c>
      <c r="H3058" t="s">
        <v>11497</v>
      </c>
    </row>
    <row r="3059" spans="1:8" x14ac:dyDescent="0.2">
      <c r="A3059" s="7">
        <v>583</v>
      </c>
      <c r="B3059" t="s">
        <v>11693</v>
      </c>
      <c r="C3059" t="s">
        <v>7144</v>
      </c>
      <c r="D3059" t="s">
        <v>7216</v>
      </c>
      <c r="E3059" t="s">
        <v>7158</v>
      </c>
      <c r="H3059" t="s">
        <v>11497</v>
      </c>
    </row>
    <row r="3060" spans="1:8" x14ac:dyDescent="0.2">
      <c r="A3060" s="7">
        <v>585</v>
      </c>
      <c r="B3060" t="s">
        <v>11694</v>
      </c>
      <c r="C3060" t="s">
        <v>7158</v>
      </c>
      <c r="D3060" t="s">
        <v>7158</v>
      </c>
      <c r="E3060" t="s">
        <v>7158</v>
      </c>
      <c r="H3060" t="s">
        <v>11491</v>
      </c>
    </row>
    <row r="3061" spans="1:8" x14ac:dyDescent="0.2">
      <c r="A3061" s="7">
        <v>590</v>
      </c>
      <c r="B3061" t="s">
        <v>11695</v>
      </c>
      <c r="C3061" t="s">
        <v>7158</v>
      </c>
      <c r="D3061" t="s">
        <v>7158</v>
      </c>
      <c r="E3061" t="s">
        <v>7158</v>
      </c>
      <c r="H3061" t="s">
        <v>11497</v>
      </c>
    </row>
    <row r="3062" spans="1:8" x14ac:dyDescent="0.2">
      <c r="A3062" s="7">
        <v>595</v>
      </c>
      <c r="B3062" t="s">
        <v>11696</v>
      </c>
      <c r="C3062" t="s">
        <v>7158</v>
      </c>
      <c r="D3062" t="s">
        <v>8779</v>
      </c>
      <c r="E3062" t="s">
        <v>8784</v>
      </c>
      <c r="H3062" t="s">
        <v>11491</v>
      </c>
    </row>
    <row r="3063" spans="1:8" x14ac:dyDescent="0.2">
      <c r="A3063" s="7">
        <v>617</v>
      </c>
      <c r="B3063" t="s">
        <v>11697</v>
      </c>
      <c r="C3063" t="s">
        <v>7144</v>
      </c>
      <c r="D3063" t="s">
        <v>7145</v>
      </c>
      <c r="E3063" t="s">
        <v>7158</v>
      </c>
      <c r="H3063" t="s">
        <v>11497</v>
      </c>
    </row>
    <row r="3064" spans="1:8" x14ac:dyDescent="0.2">
      <c r="A3064" s="7">
        <v>618</v>
      </c>
      <c r="B3064" t="s">
        <v>11698</v>
      </c>
      <c r="C3064" t="s">
        <v>7144</v>
      </c>
      <c r="D3064" t="s">
        <v>7173</v>
      </c>
      <c r="E3064" t="s">
        <v>7158</v>
      </c>
      <c r="H3064" t="s">
        <v>11497</v>
      </c>
    </row>
    <row r="3065" spans="1:8" x14ac:dyDescent="0.2">
      <c r="A3065" s="7">
        <v>620</v>
      </c>
      <c r="B3065" t="s">
        <v>11699</v>
      </c>
      <c r="C3065" t="s">
        <v>7144</v>
      </c>
      <c r="D3065" t="s">
        <v>7216</v>
      </c>
      <c r="E3065" t="s">
        <v>7158</v>
      </c>
      <c r="H3065" t="s">
        <v>11497</v>
      </c>
    </row>
    <row r="3066" spans="1:8" x14ac:dyDescent="0.2">
      <c r="A3066" s="7">
        <v>623</v>
      </c>
      <c r="B3066" t="s">
        <v>11700</v>
      </c>
      <c r="C3066" t="s">
        <v>7144</v>
      </c>
      <c r="D3066" t="s">
        <v>7145</v>
      </c>
      <c r="E3066" t="s">
        <v>7158</v>
      </c>
      <c r="H3066" t="s">
        <v>11497</v>
      </c>
    </row>
    <row r="3067" spans="1:8" x14ac:dyDescent="0.2">
      <c r="A3067" s="7">
        <v>628</v>
      </c>
      <c r="B3067" t="s">
        <v>11701</v>
      </c>
      <c r="C3067" t="s">
        <v>7144</v>
      </c>
      <c r="D3067" t="s">
        <v>7216</v>
      </c>
      <c r="E3067" t="s">
        <v>7158</v>
      </c>
      <c r="H3067" t="s">
        <v>11497</v>
      </c>
    </row>
    <row r="3068" spans="1:8" x14ac:dyDescent="0.2">
      <c r="A3068" s="7">
        <v>640</v>
      </c>
      <c r="B3068" t="s">
        <v>11702</v>
      </c>
      <c r="C3068" t="s">
        <v>7158</v>
      </c>
      <c r="D3068" t="s">
        <v>7158</v>
      </c>
      <c r="E3068" t="s">
        <v>7158</v>
      </c>
      <c r="H3068" t="s">
        <v>11497</v>
      </c>
    </row>
    <row r="3069" spans="1:8" x14ac:dyDescent="0.2">
      <c r="A3069" s="7">
        <v>641</v>
      </c>
      <c r="B3069" t="s">
        <v>11703</v>
      </c>
      <c r="C3069" t="s">
        <v>7158</v>
      </c>
      <c r="D3069" t="s">
        <v>7158</v>
      </c>
      <c r="E3069" t="s">
        <v>7158</v>
      </c>
      <c r="H3069" t="s">
        <v>11497</v>
      </c>
    </row>
    <row r="3070" spans="1:8" x14ac:dyDescent="0.2">
      <c r="A3070" s="7">
        <v>642</v>
      </c>
      <c r="B3070" t="s">
        <v>11704</v>
      </c>
      <c r="C3070" t="s">
        <v>7158</v>
      </c>
      <c r="D3070" t="s">
        <v>7158</v>
      </c>
      <c r="E3070" t="s">
        <v>7158</v>
      </c>
      <c r="H3070" t="s">
        <v>11497</v>
      </c>
    </row>
    <row r="3071" spans="1:8" x14ac:dyDescent="0.2">
      <c r="A3071" s="7">
        <v>643</v>
      </c>
      <c r="B3071" t="s">
        <v>11705</v>
      </c>
      <c r="C3071" t="s">
        <v>7158</v>
      </c>
      <c r="D3071" t="s">
        <v>7158</v>
      </c>
      <c r="E3071" t="s">
        <v>7158</v>
      </c>
      <c r="H3071" t="s">
        <v>11497</v>
      </c>
    </row>
    <row r="3072" spans="1:8" x14ac:dyDescent="0.2">
      <c r="A3072" s="7">
        <v>653</v>
      </c>
      <c r="B3072" t="s">
        <v>11706</v>
      </c>
      <c r="C3072" t="s">
        <v>7144</v>
      </c>
      <c r="D3072" t="s">
        <v>7216</v>
      </c>
      <c r="E3072" t="s">
        <v>7158</v>
      </c>
      <c r="H3072" t="s">
        <v>11497</v>
      </c>
    </row>
    <row r="3073" spans="1:8" x14ac:dyDescent="0.2">
      <c r="A3073" s="7">
        <v>657</v>
      </c>
      <c r="B3073" t="s">
        <v>11707</v>
      </c>
      <c r="C3073" t="s">
        <v>7144</v>
      </c>
      <c r="D3073" t="s">
        <v>7216</v>
      </c>
      <c r="E3073" t="s">
        <v>7158</v>
      </c>
      <c r="H3073" t="s">
        <v>11491</v>
      </c>
    </row>
    <row r="3074" spans="1:8" x14ac:dyDescent="0.2">
      <c r="A3074" s="7">
        <v>658</v>
      </c>
      <c r="B3074" t="s">
        <v>11708</v>
      </c>
      <c r="C3074" t="s">
        <v>7144</v>
      </c>
      <c r="D3074" t="s">
        <v>7216</v>
      </c>
      <c r="E3074" t="s">
        <v>7158</v>
      </c>
      <c r="H3074" t="s">
        <v>11497</v>
      </c>
    </row>
    <row r="3075" spans="1:8" x14ac:dyDescent="0.2">
      <c r="A3075" s="7">
        <v>659</v>
      </c>
      <c r="B3075" t="s">
        <v>11709</v>
      </c>
      <c r="C3075" t="s">
        <v>7144</v>
      </c>
      <c r="D3075" t="s">
        <v>7216</v>
      </c>
      <c r="E3075" t="s">
        <v>7158</v>
      </c>
      <c r="H3075" t="s">
        <v>11497</v>
      </c>
    </row>
    <row r="3076" spans="1:8" x14ac:dyDescent="0.2">
      <c r="A3076" s="7">
        <v>660</v>
      </c>
      <c r="B3076" t="s">
        <v>11710</v>
      </c>
      <c r="C3076" t="s">
        <v>7144</v>
      </c>
      <c r="D3076" t="s">
        <v>7216</v>
      </c>
      <c r="E3076" t="s">
        <v>7158</v>
      </c>
      <c r="H3076" t="s">
        <v>11497</v>
      </c>
    </row>
    <row r="3077" spans="1:8" x14ac:dyDescent="0.2">
      <c r="A3077" s="7">
        <v>661</v>
      </c>
      <c r="B3077" t="s">
        <v>11711</v>
      </c>
      <c r="C3077" t="s">
        <v>7144</v>
      </c>
      <c r="D3077" t="s">
        <v>7216</v>
      </c>
      <c r="E3077" t="s">
        <v>7158</v>
      </c>
      <c r="H3077" t="s">
        <v>11497</v>
      </c>
    </row>
    <row r="3078" spans="1:8" x14ac:dyDescent="0.2">
      <c r="A3078" s="7">
        <v>668</v>
      </c>
      <c r="B3078" t="s">
        <v>11712</v>
      </c>
      <c r="C3078" t="s">
        <v>7144</v>
      </c>
      <c r="D3078" t="s">
        <v>7216</v>
      </c>
      <c r="E3078" t="s">
        <v>7158</v>
      </c>
      <c r="H3078" t="s">
        <v>11497</v>
      </c>
    </row>
    <row r="3079" spans="1:8" x14ac:dyDescent="0.2">
      <c r="A3079" s="7">
        <v>669</v>
      </c>
      <c r="B3079" t="s">
        <v>11713</v>
      </c>
      <c r="C3079" t="s">
        <v>7144</v>
      </c>
      <c r="D3079" t="s">
        <v>7145</v>
      </c>
      <c r="E3079" t="s">
        <v>7158</v>
      </c>
      <c r="H3079" t="s">
        <v>11497</v>
      </c>
    </row>
    <row r="3080" spans="1:8" x14ac:dyDescent="0.2">
      <c r="A3080" s="7">
        <v>672</v>
      </c>
      <c r="B3080" t="s">
        <v>11714</v>
      </c>
      <c r="C3080" t="s">
        <v>7144</v>
      </c>
      <c r="D3080" t="s">
        <v>7216</v>
      </c>
      <c r="E3080" t="s">
        <v>7158</v>
      </c>
      <c r="H3080" t="s">
        <v>11497</v>
      </c>
    </row>
    <row r="3081" spans="1:8" x14ac:dyDescent="0.2">
      <c r="A3081" s="7">
        <v>681</v>
      </c>
      <c r="B3081" t="s">
        <v>11715</v>
      </c>
      <c r="C3081" t="s">
        <v>7158</v>
      </c>
      <c r="D3081" t="s">
        <v>7158</v>
      </c>
      <c r="E3081" t="s">
        <v>7158</v>
      </c>
      <c r="H3081" t="s">
        <v>11497</v>
      </c>
    </row>
    <row r="3082" spans="1:8" x14ac:dyDescent="0.2">
      <c r="A3082" s="7">
        <v>697</v>
      </c>
      <c r="B3082" t="s">
        <v>11716</v>
      </c>
      <c r="C3082" t="s">
        <v>7144</v>
      </c>
      <c r="D3082" t="s">
        <v>7145</v>
      </c>
      <c r="E3082" t="s">
        <v>7158</v>
      </c>
      <c r="H3082" t="s">
        <v>11497</v>
      </c>
    </row>
    <row r="3083" spans="1:8" x14ac:dyDescent="0.2">
      <c r="A3083" s="7">
        <v>698</v>
      </c>
      <c r="B3083" t="s">
        <v>11717</v>
      </c>
      <c r="C3083" t="s">
        <v>7144</v>
      </c>
      <c r="D3083" t="s">
        <v>7173</v>
      </c>
      <c r="E3083" t="s">
        <v>7158</v>
      </c>
      <c r="H3083" t="s">
        <v>11497</v>
      </c>
    </row>
    <row r="3084" spans="1:8" x14ac:dyDescent="0.2">
      <c r="A3084" s="7">
        <v>699</v>
      </c>
      <c r="B3084" t="s">
        <v>11718</v>
      </c>
      <c r="C3084" t="s">
        <v>7144</v>
      </c>
      <c r="D3084" t="s">
        <v>7173</v>
      </c>
      <c r="E3084" t="s">
        <v>7158</v>
      </c>
      <c r="H3084" t="s">
        <v>11497</v>
      </c>
    </row>
    <row r="3085" spans="1:8" x14ac:dyDescent="0.2">
      <c r="A3085" s="7">
        <v>703</v>
      </c>
      <c r="B3085" t="s">
        <v>11719</v>
      </c>
      <c r="C3085" t="s">
        <v>7144</v>
      </c>
      <c r="D3085" t="s">
        <v>7145</v>
      </c>
      <c r="E3085" t="s">
        <v>7158</v>
      </c>
      <c r="H3085" t="s">
        <v>11497</v>
      </c>
    </row>
    <row r="3086" spans="1:8" x14ac:dyDescent="0.2">
      <c r="A3086" s="7">
        <v>708</v>
      </c>
      <c r="B3086" t="s">
        <v>11720</v>
      </c>
      <c r="C3086" t="s">
        <v>7144</v>
      </c>
      <c r="D3086" t="s">
        <v>7216</v>
      </c>
      <c r="E3086" t="s">
        <v>11721</v>
      </c>
      <c r="H3086" t="s">
        <v>11497</v>
      </c>
    </row>
    <row r="3087" spans="1:8" x14ac:dyDescent="0.2">
      <c r="A3087" s="7">
        <v>709</v>
      </c>
      <c r="B3087" t="s">
        <v>11722</v>
      </c>
      <c r="C3087" t="s">
        <v>7158</v>
      </c>
      <c r="D3087" t="s">
        <v>8779</v>
      </c>
      <c r="E3087" t="s">
        <v>7158</v>
      </c>
      <c r="H3087" t="s">
        <v>11497</v>
      </c>
    </row>
    <row r="3088" spans="1:8" x14ac:dyDescent="0.2">
      <c r="A3088" s="7">
        <v>714</v>
      </c>
      <c r="B3088" t="s">
        <v>11723</v>
      </c>
      <c r="C3088" t="s">
        <v>7144</v>
      </c>
      <c r="D3088" t="s">
        <v>7173</v>
      </c>
      <c r="E3088" t="s">
        <v>7158</v>
      </c>
      <c r="H3088" t="s">
        <v>11497</v>
      </c>
    </row>
    <row r="3089" spans="1:8" x14ac:dyDescent="0.2">
      <c r="A3089" s="7">
        <v>725</v>
      </c>
      <c r="B3089" t="s">
        <v>11724</v>
      </c>
      <c r="C3089" t="s">
        <v>7144</v>
      </c>
      <c r="D3089" t="s">
        <v>7216</v>
      </c>
      <c r="E3089" t="s">
        <v>7158</v>
      </c>
      <c r="H3089" t="s">
        <v>11497</v>
      </c>
    </row>
    <row r="3090" spans="1:8" x14ac:dyDescent="0.2">
      <c r="A3090" s="7">
        <v>728</v>
      </c>
      <c r="B3090" t="s">
        <v>11725</v>
      </c>
      <c r="C3090" t="s">
        <v>7144</v>
      </c>
      <c r="D3090" t="s">
        <v>7216</v>
      </c>
      <c r="E3090" t="s">
        <v>7158</v>
      </c>
      <c r="H3090" t="s">
        <v>11497</v>
      </c>
    </row>
    <row r="3091" spans="1:8" x14ac:dyDescent="0.2">
      <c r="A3091" s="7">
        <v>732</v>
      </c>
      <c r="B3091" t="s">
        <v>11726</v>
      </c>
      <c r="C3091" t="s">
        <v>7144</v>
      </c>
      <c r="D3091" t="s">
        <v>7145</v>
      </c>
      <c r="E3091" t="s">
        <v>7158</v>
      </c>
      <c r="H3091" t="s">
        <v>11497</v>
      </c>
    </row>
    <row r="3092" spans="1:8" x14ac:dyDescent="0.2">
      <c r="A3092" s="7">
        <v>746</v>
      </c>
      <c r="B3092" t="s">
        <v>11727</v>
      </c>
      <c r="C3092" t="s">
        <v>7144</v>
      </c>
      <c r="D3092" t="s">
        <v>7173</v>
      </c>
      <c r="E3092" t="s">
        <v>7158</v>
      </c>
      <c r="H3092" t="s">
        <v>11497</v>
      </c>
    </row>
    <row r="3093" spans="1:8" x14ac:dyDescent="0.2">
      <c r="A3093" s="7">
        <v>747</v>
      </c>
      <c r="B3093" t="s">
        <v>11728</v>
      </c>
      <c r="C3093" t="s">
        <v>7158</v>
      </c>
      <c r="D3093" t="s">
        <v>9512</v>
      </c>
      <c r="E3093" t="s">
        <v>7158</v>
      </c>
      <c r="H3093" t="s">
        <v>11497</v>
      </c>
    </row>
    <row r="3094" spans="1:8" x14ac:dyDescent="0.2">
      <c r="A3094" s="7">
        <v>749</v>
      </c>
      <c r="B3094" t="s">
        <v>11729</v>
      </c>
      <c r="C3094" t="s">
        <v>7144</v>
      </c>
      <c r="D3094" t="s">
        <v>7173</v>
      </c>
      <c r="E3094" t="s">
        <v>7158</v>
      </c>
      <c r="H3094" t="s">
        <v>11497</v>
      </c>
    </row>
    <row r="3095" spans="1:8" x14ac:dyDescent="0.2">
      <c r="A3095" s="7">
        <v>756</v>
      </c>
      <c r="B3095" t="s">
        <v>11730</v>
      </c>
      <c r="C3095" t="s">
        <v>7144</v>
      </c>
      <c r="D3095" t="s">
        <v>7145</v>
      </c>
      <c r="E3095" t="s">
        <v>7158</v>
      </c>
      <c r="H3095" t="s">
        <v>11491</v>
      </c>
    </row>
    <row r="3096" spans="1:8" x14ac:dyDescent="0.2">
      <c r="A3096" s="7">
        <v>758</v>
      </c>
      <c r="B3096" t="s">
        <v>11731</v>
      </c>
      <c r="C3096" t="s">
        <v>7144</v>
      </c>
      <c r="D3096" t="s">
        <v>7145</v>
      </c>
      <c r="E3096" t="s">
        <v>11732</v>
      </c>
      <c r="H3096" t="s">
        <v>11497</v>
      </c>
    </row>
    <row r="3097" spans="1:8" x14ac:dyDescent="0.2">
      <c r="A3097" s="7">
        <v>765</v>
      </c>
      <c r="B3097" t="s">
        <v>11733</v>
      </c>
      <c r="C3097" t="s">
        <v>7144</v>
      </c>
      <c r="D3097" t="s">
        <v>7145</v>
      </c>
      <c r="E3097" t="s">
        <v>11732</v>
      </c>
      <c r="H3097" t="s">
        <v>11497</v>
      </c>
    </row>
    <row r="3098" spans="1:8" x14ac:dyDescent="0.2">
      <c r="A3098" s="7">
        <v>770</v>
      </c>
      <c r="B3098" t="s">
        <v>11734</v>
      </c>
      <c r="C3098" t="s">
        <v>7144</v>
      </c>
      <c r="D3098" t="s">
        <v>7173</v>
      </c>
      <c r="E3098" t="s">
        <v>7158</v>
      </c>
      <c r="H3098" t="s">
        <v>11497</v>
      </c>
    </row>
    <row r="3099" spans="1:8" x14ac:dyDescent="0.2">
      <c r="A3099" s="7">
        <v>771</v>
      </c>
      <c r="B3099" t="s">
        <v>11735</v>
      </c>
      <c r="C3099" t="s">
        <v>7144</v>
      </c>
      <c r="D3099" t="s">
        <v>7145</v>
      </c>
      <c r="E3099" t="s">
        <v>7158</v>
      </c>
      <c r="H3099" t="s">
        <v>11497</v>
      </c>
    </row>
    <row r="3100" spans="1:8" x14ac:dyDescent="0.2">
      <c r="A3100" s="7">
        <v>783</v>
      </c>
      <c r="B3100" t="s">
        <v>11736</v>
      </c>
      <c r="C3100" t="s">
        <v>7158</v>
      </c>
      <c r="D3100" t="s">
        <v>7158</v>
      </c>
      <c r="E3100" t="s">
        <v>7158</v>
      </c>
      <c r="H3100" t="s">
        <v>11497</v>
      </c>
    </row>
    <row r="3101" spans="1:8" x14ac:dyDescent="0.2">
      <c r="A3101" s="7">
        <v>807</v>
      </c>
      <c r="B3101" t="s">
        <v>11737</v>
      </c>
      <c r="C3101" t="s">
        <v>7144</v>
      </c>
      <c r="D3101" t="s">
        <v>7216</v>
      </c>
      <c r="E3101" t="s">
        <v>7158</v>
      </c>
      <c r="H3101" t="s">
        <v>11497</v>
      </c>
    </row>
    <row r="3102" spans="1:8" x14ac:dyDescent="0.2">
      <c r="A3102" s="7">
        <v>812</v>
      </c>
      <c r="B3102" t="s">
        <v>11738</v>
      </c>
      <c r="C3102" t="s">
        <v>7144</v>
      </c>
      <c r="D3102" t="s">
        <v>7216</v>
      </c>
      <c r="E3102" t="s">
        <v>7158</v>
      </c>
      <c r="H3102" t="s">
        <v>11497</v>
      </c>
    </row>
    <row r="3103" spans="1:8" x14ac:dyDescent="0.2">
      <c r="A3103" s="7">
        <v>816</v>
      </c>
      <c r="B3103" t="s">
        <v>11739</v>
      </c>
      <c r="C3103" t="s">
        <v>7144</v>
      </c>
      <c r="D3103" t="s">
        <v>7216</v>
      </c>
      <c r="E3103" t="s">
        <v>7158</v>
      </c>
      <c r="H3103" t="s">
        <v>11497</v>
      </c>
    </row>
    <row r="3104" spans="1:8" x14ac:dyDescent="0.2">
      <c r="A3104" s="7">
        <v>830</v>
      </c>
      <c r="B3104" t="s">
        <v>11740</v>
      </c>
      <c r="C3104" t="s">
        <v>7144</v>
      </c>
      <c r="D3104" t="s">
        <v>7216</v>
      </c>
      <c r="E3104" t="s">
        <v>7158</v>
      </c>
      <c r="H3104" t="s">
        <v>11497</v>
      </c>
    </row>
    <row r="3105" spans="1:8" x14ac:dyDescent="0.2">
      <c r="A3105" s="7">
        <v>841</v>
      </c>
      <c r="B3105" t="s">
        <v>11741</v>
      </c>
      <c r="C3105" t="s">
        <v>7144</v>
      </c>
      <c r="D3105" t="s">
        <v>7173</v>
      </c>
      <c r="E3105" t="s">
        <v>7158</v>
      </c>
      <c r="H3105" t="s">
        <v>11497</v>
      </c>
    </row>
    <row r="3106" spans="1:8" x14ac:dyDescent="0.2">
      <c r="A3106" s="7">
        <v>848</v>
      </c>
      <c r="B3106" t="s">
        <v>11742</v>
      </c>
      <c r="C3106" t="s">
        <v>7144</v>
      </c>
      <c r="D3106" t="s">
        <v>7145</v>
      </c>
      <c r="E3106" t="s">
        <v>7158</v>
      </c>
      <c r="H3106" t="s">
        <v>11497</v>
      </c>
    </row>
    <row r="3107" spans="1:8" x14ac:dyDescent="0.2">
      <c r="A3107" s="7">
        <v>858</v>
      </c>
      <c r="B3107" t="s">
        <v>11743</v>
      </c>
      <c r="C3107" t="s">
        <v>7144</v>
      </c>
      <c r="D3107" t="s">
        <v>7173</v>
      </c>
      <c r="E3107" t="s">
        <v>7158</v>
      </c>
      <c r="H3107" t="s">
        <v>11497</v>
      </c>
    </row>
    <row r="3108" spans="1:8" x14ac:dyDescent="0.2">
      <c r="A3108" s="7">
        <v>860</v>
      </c>
      <c r="B3108" t="s">
        <v>11744</v>
      </c>
      <c r="C3108" t="s">
        <v>7144</v>
      </c>
      <c r="D3108" t="s">
        <v>7216</v>
      </c>
      <c r="E3108" t="s">
        <v>7158</v>
      </c>
      <c r="H3108" t="s">
        <v>11497</v>
      </c>
    </row>
    <row r="3109" spans="1:8" x14ac:dyDescent="0.2">
      <c r="A3109" s="7">
        <v>878</v>
      </c>
      <c r="B3109" t="s">
        <v>11745</v>
      </c>
      <c r="C3109" t="s">
        <v>7144</v>
      </c>
      <c r="D3109" t="s">
        <v>7173</v>
      </c>
      <c r="E3109" t="s">
        <v>7158</v>
      </c>
      <c r="H3109" t="s">
        <v>11497</v>
      </c>
    </row>
    <row r="3110" spans="1:8" x14ac:dyDescent="0.2">
      <c r="A3110" s="7">
        <v>879</v>
      </c>
      <c r="B3110" t="s">
        <v>11746</v>
      </c>
      <c r="C3110" t="s">
        <v>7144</v>
      </c>
      <c r="D3110" t="s">
        <v>7145</v>
      </c>
      <c r="E3110" t="s">
        <v>7158</v>
      </c>
      <c r="H3110" t="s">
        <v>11497</v>
      </c>
    </row>
    <row r="3111" spans="1:8" x14ac:dyDescent="0.2">
      <c r="A3111" s="7">
        <v>888</v>
      </c>
      <c r="B3111" t="s">
        <v>11747</v>
      </c>
      <c r="C3111" t="s">
        <v>7144</v>
      </c>
      <c r="D3111" t="s">
        <v>7216</v>
      </c>
      <c r="E3111" t="s">
        <v>7158</v>
      </c>
      <c r="H3111" t="s">
        <v>11497</v>
      </c>
    </row>
    <row r="3112" spans="1:8" x14ac:dyDescent="0.2">
      <c r="A3112" s="7">
        <v>898</v>
      </c>
      <c r="B3112" t="s">
        <v>11748</v>
      </c>
      <c r="C3112" t="s">
        <v>7144</v>
      </c>
      <c r="D3112" t="s">
        <v>7145</v>
      </c>
      <c r="E3112" t="s">
        <v>11732</v>
      </c>
      <c r="H3112" t="s">
        <v>11497</v>
      </c>
    </row>
    <row r="3113" spans="1:8" x14ac:dyDescent="0.2">
      <c r="A3113" s="7">
        <v>977</v>
      </c>
      <c r="B3113" t="s">
        <v>11749</v>
      </c>
      <c r="C3113" t="s">
        <v>7144</v>
      </c>
      <c r="D3113" t="s">
        <v>7216</v>
      </c>
      <c r="E3113" t="s">
        <v>8819</v>
      </c>
      <c r="H3113" t="s">
        <v>11497</v>
      </c>
    </row>
    <row r="3114" spans="1:8" x14ac:dyDescent="0.2">
      <c r="A3114" s="7">
        <v>1023</v>
      </c>
      <c r="B3114" t="s">
        <v>11750</v>
      </c>
      <c r="C3114" t="s">
        <v>7158</v>
      </c>
      <c r="D3114" t="s">
        <v>8779</v>
      </c>
      <c r="E3114" t="s">
        <v>7158</v>
      </c>
      <c r="H3114" t="s">
        <v>11491</v>
      </c>
    </row>
    <row r="3115" spans="1:8" x14ac:dyDescent="0.2">
      <c r="A3115" s="7">
        <v>1024</v>
      </c>
      <c r="B3115" t="s">
        <v>11751</v>
      </c>
      <c r="C3115" t="s">
        <v>7158</v>
      </c>
      <c r="D3115" t="s">
        <v>8779</v>
      </c>
      <c r="E3115" t="s">
        <v>7158</v>
      </c>
      <c r="H3115" t="s">
        <v>11491</v>
      </c>
    </row>
    <row r="3116" spans="1:8" x14ac:dyDescent="0.2">
      <c r="A3116" s="7">
        <v>1026</v>
      </c>
      <c r="B3116" t="s">
        <v>11752</v>
      </c>
      <c r="C3116" t="s">
        <v>7158</v>
      </c>
      <c r="D3116" t="s">
        <v>7158</v>
      </c>
      <c r="E3116" t="s">
        <v>7158</v>
      </c>
      <c r="H3116" t="s">
        <v>11497</v>
      </c>
    </row>
    <row r="3117" spans="1:8" x14ac:dyDescent="0.2">
      <c r="A3117" s="7">
        <v>1028</v>
      </c>
      <c r="B3117" t="s">
        <v>11753</v>
      </c>
      <c r="C3117" t="s">
        <v>7158</v>
      </c>
      <c r="D3117" t="s">
        <v>7158</v>
      </c>
      <c r="E3117" t="s">
        <v>7158</v>
      </c>
      <c r="H3117" t="s">
        <v>11497</v>
      </c>
    </row>
    <row r="3118" spans="1:8" x14ac:dyDescent="0.2">
      <c r="A3118" s="7">
        <v>1039</v>
      </c>
      <c r="B3118" t="s">
        <v>11754</v>
      </c>
      <c r="C3118" t="s">
        <v>7158</v>
      </c>
      <c r="D3118" t="s">
        <v>7158</v>
      </c>
      <c r="E3118" t="s">
        <v>7158</v>
      </c>
      <c r="H3118" t="s">
        <v>11497</v>
      </c>
    </row>
    <row r="3119" spans="1:8" x14ac:dyDescent="0.2">
      <c r="A3119" s="7">
        <v>1043</v>
      </c>
      <c r="B3119" t="s">
        <v>11755</v>
      </c>
      <c r="C3119" t="s">
        <v>7158</v>
      </c>
      <c r="D3119" t="s">
        <v>7158</v>
      </c>
      <c r="E3119" t="s">
        <v>7158</v>
      </c>
      <c r="H3119" t="s">
        <v>11497</v>
      </c>
    </row>
    <row r="3120" spans="1:8" x14ac:dyDescent="0.2">
      <c r="A3120" s="7">
        <v>1045</v>
      </c>
      <c r="B3120" t="s">
        <v>11756</v>
      </c>
      <c r="C3120" t="s">
        <v>7158</v>
      </c>
      <c r="D3120" t="s">
        <v>7158</v>
      </c>
      <c r="E3120" t="s">
        <v>7158</v>
      </c>
      <c r="H3120" t="s">
        <v>11497</v>
      </c>
    </row>
    <row r="3121" spans="1:8" x14ac:dyDescent="0.2">
      <c r="A3121" s="7">
        <v>1054</v>
      </c>
      <c r="B3121" t="s">
        <v>11757</v>
      </c>
      <c r="C3121" t="s">
        <v>7158</v>
      </c>
      <c r="D3121" t="s">
        <v>7158</v>
      </c>
      <c r="E3121" t="s">
        <v>7158</v>
      </c>
      <c r="H3121" t="s">
        <v>11497</v>
      </c>
    </row>
    <row r="3122" spans="1:8" x14ac:dyDescent="0.2">
      <c r="A3122" s="7">
        <v>1070</v>
      </c>
      <c r="B3122" t="s">
        <v>11758</v>
      </c>
      <c r="C3122" t="s">
        <v>7158</v>
      </c>
      <c r="D3122" t="s">
        <v>7158</v>
      </c>
      <c r="E3122" t="s">
        <v>7158</v>
      </c>
      <c r="H3122" t="s">
        <v>11497</v>
      </c>
    </row>
    <row r="3123" spans="1:8" x14ac:dyDescent="0.2">
      <c r="A3123" s="7">
        <v>1074</v>
      </c>
      <c r="B3123" t="s">
        <v>11759</v>
      </c>
      <c r="C3123" t="s">
        <v>7158</v>
      </c>
      <c r="D3123" t="s">
        <v>7158</v>
      </c>
      <c r="E3123" t="s">
        <v>7158</v>
      </c>
      <c r="H3123" t="s">
        <v>11497</v>
      </c>
    </row>
    <row r="3124" spans="1:8" x14ac:dyDescent="0.2">
      <c r="A3124" s="7">
        <v>1080</v>
      </c>
      <c r="B3124" t="s">
        <v>11760</v>
      </c>
      <c r="C3124" t="s">
        <v>7158</v>
      </c>
      <c r="D3124" t="s">
        <v>7158</v>
      </c>
      <c r="E3124" t="s">
        <v>7158</v>
      </c>
      <c r="H3124" t="s">
        <v>11497</v>
      </c>
    </row>
    <row r="3125" spans="1:8" x14ac:dyDescent="0.2">
      <c r="A3125" s="7">
        <v>1083</v>
      </c>
      <c r="B3125" t="s">
        <v>11761</v>
      </c>
      <c r="C3125" t="s">
        <v>7158</v>
      </c>
      <c r="D3125" t="s">
        <v>7158</v>
      </c>
      <c r="E3125" t="s">
        <v>7158</v>
      </c>
      <c r="H3125" t="s">
        <v>11497</v>
      </c>
    </row>
    <row r="3126" spans="1:8" x14ac:dyDescent="0.2">
      <c r="A3126" s="7">
        <v>1092</v>
      </c>
      <c r="B3126" t="s">
        <v>11762</v>
      </c>
      <c r="C3126" t="s">
        <v>7158</v>
      </c>
      <c r="D3126" t="s">
        <v>7158</v>
      </c>
      <c r="E3126" t="s">
        <v>7158</v>
      </c>
      <c r="H3126" t="s">
        <v>11497</v>
      </c>
    </row>
    <row r="3127" spans="1:8" x14ac:dyDescent="0.2">
      <c r="A3127" s="7">
        <v>1098</v>
      </c>
      <c r="B3127" t="s">
        <v>11763</v>
      </c>
      <c r="C3127" t="s">
        <v>7144</v>
      </c>
      <c r="D3127" t="s">
        <v>7145</v>
      </c>
      <c r="E3127" t="s">
        <v>7158</v>
      </c>
      <c r="H3127" t="s">
        <v>11497</v>
      </c>
    </row>
    <row r="3128" spans="1:8" x14ac:dyDescent="0.2">
      <c r="A3128" s="7">
        <v>1105</v>
      </c>
      <c r="B3128" t="s">
        <v>11764</v>
      </c>
      <c r="C3128" t="s">
        <v>7144</v>
      </c>
      <c r="D3128" t="s">
        <v>7145</v>
      </c>
      <c r="E3128" t="s">
        <v>7158</v>
      </c>
      <c r="H3128" t="s">
        <v>11497</v>
      </c>
    </row>
    <row r="3129" spans="1:8" x14ac:dyDescent="0.2">
      <c r="A3129" s="7">
        <v>1106</v>
      </c>
      <c r="B3129" t="s">
        <v>11765</v>
      </c>
      <c r="C3129" t="s">
        <v>7158</v>
      </c>
      <c r="D3129" t="s">
        <v>10009</v>
      </c>
      <c r="E3129" t="s">
        <v>11766</v>
      </c>
      <c r="H3129" t="s">
        <v>11491</v>
      </c>
    </row>
    <row r="3130" spans="1:8" x14ac:dyDescent="0.2">
      <c r="A3130" s="7">
        <v>1112</v>
      </c>
      <c r="B3130" t="s">
        <v>11767</v>
      </c>
      <c r="C3130" t="s">
        <v>7158</v>
      </c>
      <c r="D3130" t="s">
        <v>10009</v>
      </c>
      <c r="E3130" t="s">
        <v>11766</v>
      </c>
      <c r="H3130" t="s">
        <v>11491</v>
      </c>
    </row>
    <row r="3131" spans="1:8" x14ac:dyDescent="0.2">
      <c r="A3131" s="7">
        <v>1118</v>
      </c>
      <c r="B3131" t="s">
        <v>11768</v>
      </c>
      <c r="C3131" t="s">
        <v>7158</v>
      </c>
      <c r="D3131" t="s">
        <v>7158</v>
      </c>
      <c r="E3131" t="s">
        <v>7158</v>
      </c>
      <c r="H3131" t="s">
        <v>11497</v>
      </c>
    </row>
    <row r="3132" spans="1:8" x14ac:dyDescent="0.2">
      <c r="A3132" s="7">
        <v>1119</v>
      </c>
      <c r="B3132" t="s">
        <v>11769</v>
      </c>
      <c r="C3132" t="s">
        <v>7158</v>
      </c>
      <c r="D3132" t="s">
        <v>7158</v>
      </c>
      <c r="E3132" t="s">
        <v>7158</v>
      </c>
      <c r="H3132" t="s">
        <v>11491</v>
      </c>
    </row>
    <row r="3133" spans="1:8" x14ac:dyDescent="0.2">
      <c r="A3133" s="7">
        <v>1121</v>
      </c>
      <c r="B3133" t="s">
        <v>11770</v>
      </c>
      <c r="C3133" t="s">
        <v>7158</v>
      </c>
      <c r="D3133" t="s">
        <v>7158</v>
      </c>
      <c r="E3133" t="s">
        <v>7158</v>
      </c>
      <c r="H3133" t="s">
        <v>11491</v>
      </c>
    </row>
    <row r="3134" spans="1:8" x14ac:dyDescent="0.2">
      <c r="A3134" s="7">
        <v>1125</v>
      </c>
      <c r="B3134" t="s">
        <v>11771</v>
      </c>
      <c r="C3134" t="s">
        <v>7158</v>
      </c>
      <c r="D3134" t="s">
        <v>7216</v>
      </c>
      <c r="E3134" t="s">
        <v>7158</v>
      </c>
      <c r="H3134" t="s">
        <v>11491</v>
      </c>
    </row>
    <row r="3135" spans="1:8" x14ac:dyDescent="0.2">
      <c r="A3135" s="7">
        <v>1128</v>
      </c>
      <c r="B3135" t="s">
        <v>11772</v>
      </c>
      <c r="C3135" t="s">
        <v>7158</v>
      </c>
      <c r="D3135" t="s">
        <v>7158</v>
      </c>
      <c r="E3135" t="s">
        <v>7158</v>
      </c>
      <c r="H3135" t="s">
        <v>11491</v>
      </c>
    </row>
    <row r="3136" spans="1:8" x14ac:dyDescent="0.2">
      <c r="A3136" s="7">
        <v>1134</v>
      </c>
      <c r="B3136" t="s">
        <v>11773</v>
      </c>
      <c r="C3136" t="s">
        <v>7158</v>
      </c>
      <c r="D3136" t="s">
        <v>7158</v>
      </c>
      <c r="E3136" t="s">
        <v>11774</v>
      </c>
      <c r="H3136" t="s">
        <v>11491</v>
      </c>
    </row>
    <row r="3137" spans="1:8" x14ac:dyDescent="0.2">
      <c r="A3137" s="7">
        <v>1135</v>
      </c>
      <c r="B3137" t="s">
        <v>11775</v>
      </c>
      <c r="C3137" t="s">
        <v>7158</v>
      </c>
      <c r="D3137" t="s">
        <v>10009</v>
      </c>
      <c r="E3137" t="s">
        <v>11776</v>
      </c>
      <c r="H3137" t="s">
        <v>11491</v>
      </c>
    </row>
    <row r="3138" spans="1:8" x14ac:dyDescent="0.2">
      <c r="A3138" s="7">
        <v>1136</v>
      </c>
      <c r="B3138" t="s">
        <v>11777</v>
      </c>
      <c r="C3138" t="s">
        <v>7158</v>
      </c>
      <c r="D3138" t="s">
        <v>7158</v>
      </c>
      <c r="E3138" t="s">
        <v>7158</v>
      </c>
      <c r="H3138" t="s">
        <v>11491</v>
      </c>
    </row>
    <row r="3139" spans="1:8" x14ac:dyDescent="0.2">
      <c r="A3139" s="7">
        <v>1137</v>
      </c>
      <c r="B3139" t="s">
        <v>11778</v>
      </c>
      <c r="C3139" t="s">
        <v>7158</v>
      </c>
      <c r="D3139" t="s">
        <v>7158</v>
      </c>
      <c r="E3139" t="s">
        <v>7158</v>
      </c>
      <c r="H3139" t="s">
        <v>11491</v>
      </c>
    </row>
    <row r="3140" spans="1:8" x14ac:dyDescent="0.2">
      <c r="A3140" s="7">
        <v>1138</v>
      </c>
      <c r="B3140" t="s">
        <v>11779</v>
      </c>
      <c r="C3140" t="s">
        <v>7158</v>
      </c>
      <c r="D3140" t="s">
        <v>7158</v>
      </c>
      <c r="E3140" t="s">
        <v>7158</v>
      </c>
      <c r="H3140" t="s">
        <v>11491</v>
      </c>
    </row>
    <row r="3141" spans="1:8" x14ac:dyDescent="0.2">
      <c r="A3141" s="7">
        <v>1149</v>
      </c>
      <c r="B3141" t="s">
        <v>11780</v>
      </c>
      <c r="C3141" t="s">
        <v>7144</v>
      </c>
      <c r="D3141" t="s">
        <v>7145</v>
      </c>
      <c r="E3141" t="s">
        <v>7158</v>
      </c>
      <c r="H3141" t="s">
        <v>11497</v>
      </c>
    </row>
    <row r="3142" spans="1:8" x14ac:dyDescent="0.2">
      <c r="A3142" s="7">
        <v>1177</v>
      </c>
      <c r="B3142" t="s">
        <v>11781</v>
      </c>
      <c r="C3142" t="s">
        <v>7144</v>
      </c>
      <c r="D3142" t="s">
        <v>7216</v>
      </c>
      <c r="E3142" t="s">
        <v>7158</v>
      </c>
      <c r="H3142" t="s">
        <v>11497</v>
      </c>
    </row>
    <row r="3143" spans="1:8" x14ac:dyDescent="0.2">
      <c r="A3143" s="7">
        <v>1182</v>
      </c>
      <c r="B3143" t="s">
        <v>11782</v>
      </c>
      <c r="C3143" t="s">
        <v>7144</v>
      </c>
      <c r="D3143" t="s">
        <v>7216</v>
      </c>
      <c r="E3143" t="s">
        <v>7158</v>
      </c>
      <c r="H3143" t="s">
        <v>11497</v>
      </c>
    </row>
    <row r="3144" spans="1:8" x14ac:dyDescent="0.2">
      <c r="A3144" s="7">
        <v>1186</v>
      </c>
      <c r="B3144" t="s">
        <v>11783</v>
      </c>
      <c r="C3144" t="s">
        <v>7144</v>
      </c>
      <c r="D3144" t="s">
        <v>7216</v>
      </c>
      <c r="E3144" t="s">
        <v>7158</v>
      </c>
      <c r="H3144" t="s">
        <v>11497</v>
      </c>
    </row>
    <row r="3145" spans="1:8" x14ac:dyDescent="0.2">
      <c r="A3145" s="7">
        <v>1187</v>
      </c>
      <c r="B3145" t="s">
        <v>11784</v>
      </c>
      <c r="C3145" t="s">
        <v>7144</v>
      </c>
      <c r="D3145" t="s">
        <v>7145</v>
      </c>
      <c r="E3145" t="s">
        <v>7158</v>
      </c>
      <c r="H3145" t="s">
        <v>11497</v>
      </c>
    </row>
    <row r="3146" spans="1:8" x14ac:dyDescent="0.2">
      <c r="A3146" s="7">
        <v>1188</v>
      </c>
      <c r="B3146" t="s">
        <v>11785</v>
      </c>
      <c r="C3146" t="s">
        <v>7144</v>
      </c>
      <c r="D3146" t="s">
        <v>7216</v>
      </c>
      <c r="E3146" t="s">
        <v>7158</v>
      </c>
      <c r="H3146" t="s">
        <v>11497</v>
      </c>
    </row>
    <row r="3147" spans="1:8" x14ac:dyDescent="0.2">
      <c r="A3147" s="7">
        <v>1190</v>
      </c>
      <c r="B3147" t="s">
        <v>11786</v>
      </c>
      <c r="C3147" t="s">
        <v>7144</v>
      </c>
      <c r="D3147" t="s">
        <v>7216</v>
      </c>
      <c r="E3147" t="s">
        <v>7158</v>
      </c>
      <c r="H3147" t="s">
        <v>11497</v>
      </c>
    </row>
    <row r="3148" spans="1:8" x14ac:dyDescent="0.2">
      <c r="A3148" s="7">
        <v>1194</v>
      </c>
      <c r="B3148" t="s">
        <v>11787</v>
      </c>
      <c r="C3148" t="s">
        <v>7144</v>
      </c>
      <c r="D3148" t="s">
        <v>7216</v>
      </c>
      <c r="E3148" t="s">
        <v>7158</v>
      </c>
      <c r="H3148" t="s">
        <v>11497</v>
      </c>
    </row>
    <row r="3149" spans="1:8" x14ac:dyDescent="0.2">
      <c r="A3149" s="7">
        <v>1199</v>
      </c>
      <c r="B3149" t="s">
        <v>11788</v>
      </c>
      <c r="C3149" t="s">
        <v>7144</v>
      </c>
      <c r="D3149" t="s">
        <v>7145</v>
      </c>
      <c r="E3149" t="s">
        <v>7158</v>
      </c>
      <c r="H3149" t="s">
        <v>11497</v>
      </c>
    </row>
    <row r="3150" spans="1:8" x14ac:dyDescent="0.2">
      <c r="A3150" s="7">
        <v>1200</v>
      </c>
      <c r="B3150" t="s">
        <v>11789</v>
      </c>
      <c r="C3150" t="s">
        <v>7144</v>
      </c>
      <c r="D3150" t="s">
        <v>7216</v>
      </c>
      <c r="E3150" t="s">
        <v>7158</v>
      </c>
      <c r="H3150" t="s">
        <v>11497</v>
      </c>
    </row>
    <row r="3151" spans="1:8" x14ac:dyDescent="0.2">
      <c r="A3151" s="7">
        <v>1204</v>
      </c>
      <c r="B3151" t="s">
        <v>11790</v>
      </c>
      <c r="C3151" t="s">
        <v>7144</v>
      </c>
      <c r="D3151" t="s">
        <v>7216</v>
      </c>
      <c r="E3151" t="s">
        <v>7158</v>
      </c>
      <c r="H3151" t="s">
        <v>11497</v>
      </c>
    </row>
    <row r="3152" spans="1:8" x14ac:dyDescent="0.2">
      <c r="A3152" s="7">
        <v>1205</v>
      </c>
      <c r="B3152" t="s">
        <v>11791</v>
      </c>
      <c r="C3152" t="s">
        <v>7144</v>
      </c>
      <c r="D3152" t="s">
        <v>7216</v>
      </c>
      <c r="E3152" t="s">
        <v>7158</v>
      </c>
      <c r="H3152" t="s">
        <v>11497</v>
      </c>
    </row>
    <row r="3153" spans="1:8" x14ac:dyDescent="0.2">
      <c r="A3153" s="7">
        <v>1207</v>
      </c>
      <c r="B3153" t="s">
        <v>11792</v>
      </c>
      <c r="C3153" t="s">
        <v>7144</v>
      </c>
      <c r="D3153" t="s">
        <v>7216</v>
      </c>
      <c r="E3153" t="s">
        <v>7158</v>
      </c>
      <c r="H3153" t="s">
        <v>11497</v>
      </c>
    </row>
    <row r="3154" spans="1:8" x14ac:dyDescent="0.2">
      <c r="A3154" s="7">
        <v>1208</v>
      </c>
      <c r="B3154" t="s">
        <v>11793</v>
      </c>
      <c r="C3154" t="s">
        <v>7144</v>
      </c>
      <c r="D3154" t="s">
        <v>7216</v>
      </c>
      <c r="E3154" t="s">
        <v>7158</v>
      </c>
      <c r="H3154" t="s">
        <v>11497</v>
      </c>
    </row>
    <row r="3155" spans="1:8" x14ac:dyDescent="0.2">
      <c r="A3155" s="7">
        <v>1211</v>
      </c>
      <c r="B3155" t="s">
        <v>11794</v>
      </c>
      <c r="C3155" t="s">
        <v>7144</v>
      </c>
      <c r="D3155" t="s">
        <v>7145</v>
      </c>
      <c r="E3155" t="s">
        <v>7158</v>
      </c>
      <c r="H3155" t="s">
        <v>11497</v>
      </c>
    </row>
    <row r="3156" spans="1:8" x14ac:dyDescent="0.2">
      <c r="A3156" s="7">
        <v>1212</v>
      </c>
      <c r="B3156" t="s">
        <v>11795</v>
      </c>
      <c r="C3156" t="s">
        <v>7144</v>
      </c>
      <c r="D3156" t="s">
        <v>7145</v>
      </c>
      <c r="E3156" t="s">
        <v>7158</v>
      </c>
      <c r="H3156" t="s">
        <v>11497</v>
      </c>
    </row>
    <row r="3157" spans="1:8" x14ac:dyDescent="0.2">
      <c r="A3157" s="7">
        <v>1214</v>
      </c>
      <c r="B3157" t="s">
        <v>11796</v>
      </c>
      <c r="C3157" t="s">
        <v>7144</v>
      </c>
      <c r="D3157" t="s">
        <v>7216</v>
      </c>
      <c r="E3157" t="s">
        <v>11445</v>
      </c>
      <c r="H3157" t="s">
        <v>11497</v>
      </c>
    </row>
    <row r="3158" spans="1:8" x14ac:dyDescent="0.2">
      <c r="A3158" s="7">
        <v>1215</v>
      </c>
      <c r="B3158" t="s">
        <v>11797</v>
      </c>
      <c r="C3158" t="s">
        <v>7144</v>
      </c>
      <c r="D3158" t="s">
        <v>7173</v>
      </c>
      <c r="E3158" t="s">
        <v>7158</v>
      </c>
      <c r="H3158" t="s">
        <v>11497</v>
      </c>
    </row>
    <row r="3159" spans="1:8" x14ac:dyDescent="0.2">
      <c r="A3159" s="7">
        <v>1217</v>
      </c>
      <c r="B3159" t="s">
        <v>11798</v>
      </c>
      <c r="C3159" t="s">
        <v>7144</v>
      </c>
      <c r="D3159" t="s">
        <v>7216</v>
      </c>
      <c r="E3159" t="s">
        <v>7158</v>
      </c>
      <c r="H3159" t="s">
        <v>11497</v>
      </c>
    </row>
    <row r="3160" spans="1:8" x14ac:dyDescent="0.2">
      <c r="A3160" s="7">
        <v>1233</v>
      </c>
      <c r="B3160" t="s">
        <v>11799</v>
      </c>
      <c r="C3160" t="s">
        <v>7144</v>
      </c>
      <c r="D3160" t="s">
        <v>7216</v>
      </c>
      <c r="E3160" t="s">
        <v>7158</v>
      </c>
      <c r="H3160" t="s">
        <v>11491</v>
      </c>
    </row>
    <row r="3161" spans="1:8" x14ac:dyDescent="0.2">
      <c r="A3161" s="7">
        <v>1237</v>
      </c>
      <c r="B3161" t="s">
        <v>11800</v>
      </c>
      <c r="C3161" t="s">
        <v>7144</v>
      </c>
      <c r="D3161" t="s">
        <v>7216</v>
      </c>
      <c r="E3161" t="s">
        <v>7158</v>
      </c>
      <c r="H3161" t="s">
        <v>11497</v>
      </c>
    </row>
    <row r="3162" spans="1:8" x14ac:dyDescent="0.2">
      <c r="A3162" s="7">
        <v>1239</v>
      </c>
      <c r="B3162" t="s">
        <v>11801</v>
      </c>
      <c r="C3162" t="s">
        <v>7158</v>
      </c>
      <c r="D3162" t="s">
        <v>7158</v>
      </c>
      <c r="E3162" t="s">
        <v>7158</v>
      </c>
      <c r="H3162" t="s">
        <v>11497</v>
      </c>
    </row>
    <row r="3163" spans="1:8" x14ac:dyDescent="0.2">
      <c r="A3163" s="7">
        <v>1244</v>
      </c>
      <c r="B3163" t="s">
        <v>11802</v>
      </c>
      <c r="C3163" t="s">
        <v>7144</v>
      </c>
      <c r="D3163" t="s">
        <v>7173</v>
      </c>
      <c r="E3163" t="s">
        <v>7158</v>
      </c>
      <c r="H3163" t="s">
        <v>11497</v>
      </c>
    </row>
    <row r="3164" spans="1:8" x14ac:dyDescent="0.2">
      <c r="A3164" s="7">
        <v>1249</v>
      </c>
      <c r="B3164" t="s">
        <v>11803</v>
      </c>
      <c r="C3164" t="s">
        <v>7144</v>
      </c>
      <c r="D3164" t="s">
        <v>7216</v>
      </c>
      <c r="E3164" t="s">
        <v>7158</v>
      </c>
      <c r="H3164" t="s">
        <v>11491</v>
      </c>
    </row>
    <row r="3165" spans="1:8" x14ac:dyDescent="0.2">
      <c r="A3165" s="7">
        <v>1263</v>
      </c>
      <c r="B3165" t="s">
        <v>11804</v>
      </c>
      <c r="C3165" t="s">
        <v>7144</v>
      </c>
      <c r="D3165" t="s">
        <v>7173</v>
      </c>
      <c r="E3165" t="s">
        <v>7158</v>
      </c>
      <c r="H3165" t="s">
        <v>11491</v>
      </c>
    </row>
    <row r="3166" spans="1:8" x14ac:dyDescent="0.2">
      <c r="A3166" s="7">
        <v>1288</v>
      </c>
      <c r="B3166" t="s">
        <v>11805</v>
      </c>
      <c r="C3166" t="s">
        <v>7144</v>
      </c>
      <c r="D3166" t="s">
        <v>7216</v>
      </c>
      <c r="E3166" t="s">
        <v>7158</v>
      </c>
      <c r="H3166" t="s">
        <v>11497</v>
      </c>
    </row>
    <row r="3167" spans="1:8" x14ac:dyDescent="0.2">
      <c r="A3167" s="7">
        <v>1309</v>
      </c>
      <c r="B3167" t="s">
        <v>11806</v>
      </c>
      <c r="C3167" t="s">
        <v>7144</v>
      </c>
      <c r="D3167" t="s">
        <v>7145</v>
      </c>
      <c r="E3167" t="s">
        <v>8664</v>
      </c>
      <c r="H3167" t="s">
        <v>11497</v>
      </c>
    </row>
    <row r="3168" spans="1:8" x14ac:dyDescent="0.2">
      <c r="A3168" s="7">
        <v>1311</v>
      </c>
      <c r="B3168" t="s">
        <v>11807</v>
      </c>
      <c r="C3168" t="s">
        <v>7144</v>
      </c>
      <c r="D3168" t="s">
        <v>7216</v>
      </c>
      <c r="E3168" t="s">
        <v>7158</v>
      </c>
      <c r="H3168" t="s">
        <v>11497</v>
      </c>
    </row>
    <row r="3169" spans="1:8" x14ac:dyDescent="0.2">
      <c r="A3169" s="7">
        <v>1315</v>
      </c>
      <c r="B3169" t="s">
        <v>11808</v>
      </c>
      <c r="C3169" t="s">
        <v>7158</v>
      </c>
      <c r="D3169" t="s">
        <v>7158</v>
      </c>
      <c r="E3169" t="s">
        <v>7158</v>
      </c>
      <c r="H3169" t="s">
        <v>11497</v>
      </c>
    </row>
    <row r="3170" spans="1:8" x14ac:dyDescent="0.2">
      <c r="A3170" s="7">
        <v>1317</v>
      </c>
      <c r="B3170" t="s">
        <v>11809</v>
      </c>
      <c r="C3170" t="s">
        <v>7144</v>
      </c>
      <c r="D3170" t="s">
        <v>7145</v>
      </c>
      <c r="E3170" t="s">
        <v>7158</v>
      </c>
      <c r="H3170" t="s">
        <v>11497</v>
      </c>
    </row>
    <row r="3171" spans="1:8" x14ac:dyDescent="0.2">
      <c r="A3171" s="7">
        <v>1324</v>
      </c>
      <c r="B3171" t="s">
        <v>11810</v>
      </c>
      <c r="C3171" t="s">
        <v>7144</v>
      </c>
      <c r="D3171" t="s">
        <v>7173</v>
      </c>
      <c r="E3171" t="s">
        <v>7158</v>
      </c>
      <c r="H3171" t="s">
        <v>11497</v>
      </c>
    </row>
    <row r="3172" spans="1:8" x14ac:dyDescent="0.2">
      <c r="A3172" s="7">
        <v>1325</v>
      </c>
      <c r="B3172" t="s">
        <v>11811</v>
      </c>
      <c r="C3172" t="s">
        <v>7158</v>
      </c>
      <c r="D3172" t="s">
        <v>7158</v>
      </c>
      <c r="E3172" t="s">
        <v>7158</v>
      </c>
      <c r="H3172" t="s">
        <v>11491</v>
      </c>
    </row>
    <row r="3173" spans="1:8" x14ac:dyDescent="0.2">
      <c r="A3173" s="7">
        <v>1328</v>
      </c>
      <c r="B3173" t="s">
        <v>11812</v>
      </c>
      <c r="C3173" t="s">
        <v>7144</v>
      </c>
      <c r="D3173" t="s">
        <v>7216</v>
      </c>
      <c r="E3173" t="s">
        <v>7158</v>
      </c>
      <c r="H3173" t="s">
        <v>11497</v>
      </c>
    </row>
    <row r="3174" spans="1:8" x14ac:dyDescent="0.2">
      <c r="A3174" s="7">
        <v>1342</v>
      </c>
      <c r="B3174" t="s">
        <v>11813</v>
      </c>
      <c r="C3174" t="s">
        <v>7158</v>
      </c>
      <c r="D3174" t="s">
        <v>8779</v>
      </c>
      <c r="E3174" t="s">
        <v>7158</v>
      </c>
      <c r="H3174" t="s">
        <v>11491</v>
      </c>
    </row>
    <row r="3175" spans="1:8" x14ac:dyDescent="0.2">
      <c r="A3175" s="7">
        <v>1343</v>
      </c>
      <c r="B3175" t="s">
        <v>11814</v>
      </c>
      <c r="C3175" t="s">
        <v>7158</v>
      </c>
      <c r="D3175" t="s">
        <v>8779</v>
      </c>
      <c r="E3175" t="s">
        <v>7158</v>
      </c>
      <c r="H3175" t="s">
        <v>11491</v>
      </c>
    </row>
    <row r="3176" spans="1:8" x14ac:dyDescent="0.2">
      <c r="A3176" s="7">
        <v>1344</v>
      </c>
      <c r="B3176" t="s">
        <v>11815</v>
      </c>
      <c r="C3176" t="s">
        <v>7158</v>
      </c>
      <c r="D3176" t="s">
        <v>8779</v>
      </c>
      <c r="E3176" t="s">
        <v>7158</v>
      </c>
      <c r="H3176" t="s">
        <v>11497</v>
      </c>
    </row>
    <row r="3177" spans="1:8" x14ac:dyDescent="0.2">
      <c r="A3177" s="7">
        <v>1346</v>
      </c>
      <c r="B3177" t="s">
        <v>11816</v>
      </c>
      <c r="C3177" t="s">
        <v>7158</v>
      </c>
      <c r="D3177" t="s">
        <v>7158</v>
      </c>
      <c r="E3177" t="s">
        <v>7158</v>
      </c>
      <c r="H3177" t="s">
        <v>11497</v>
      </c>
    </row>
    <row r="3178" spans="1:8" x14ac:dyDescent="0.2">
      <c r="A3178" s="7">
        <v>1349</v>
      </c>
      <c r="B3178" t="s">
        <v>11817</v>
      </c>
      <c r="C3178" t="s">
        <v>7144</v>
      </c>
      <c r="D3178" t="s">
        <v>7216</v>
      </c>
      <c r="E3178" t="s">
        <v>11818</v>
      </c>
      <c r="H3178" t="s">
        <v>11497</v>
      </c>
    </row>
    <row r="3179" spans="1:8" x14ac:dyDescent="0.2">
      <c r="A3179" s="7">
        <v>1354</v>
      </c>
      <c r="B3179" t="s">
        <v>11819</v>
      </c>
      <c r="C3179" t="s">
        <v>7144</v>
      </c>
      <c r="D3179" t="s">
        <v>7216</v>
      </c>
      <c r="E3179" t="s">
        <v>7158</v>
      </c>
      <c r="H3179" t="s">
        <v>11491</v>
      </c>
    </row>
    <row r="3180" spans="1:8" x14ac:dyDescent="0.2">
      <c r="A3180" s="7">
        <v>1376</v>
      </c>
      <c r="B3180" t="s">
        <v>11820</v>
      </c>
      <c r="C3180" t="s">
        <v>7144</v>
      </c>
      <c r="D3180" t="s">
        <v>7216</v>
      </c>
      <c r="E3180" t="s">
        <v>8593</v>
      </c>
      <c r="H3180" t="s">
        <v>11497</v>
      </c>
    </row>
    <row r="3181" spans="1:8" x14ac:dyDescent="0.2">
      <c r="A3181" s="7">
        <v>1384</v>
      </c>
      <c r="B3181" t="s">
        <v>11821</v>
      </c>
      <c r="C3181" t="s">
        <v>7158</v>
      </c>
      <c r="D3181" t="s">
        <v>7158</v>
      </c>
      <c r="E3181" t="s">
        <v>7158</v>
      </c>
      <c r="H3181" t="s">
        <v>11497</v>
      </c>
    </row>
    <row r="3182" spans="1:8" x14ac:dyDescent="0.2">
      <c r="A3182" s="7">
        <v>1418</v>
      </c>
      <c r="B3182" t="s">
        <v>11822</v>
      </c>
      <c r="C3182" t="s">
        <v>7144</v>
      </c>
      <c r="D3182" t="s">
        <v>7216</v>
      </c>
      <c r="E3182" t="s">
        <v>7158</v>
      </c>
      <c r="H3182" t="s">
        <v>11497</v>
      </c>
    </row>
    <row r="3183" spans="1:8" x14ac:dyDescent="0.2">
      <c r="A3183" s="7">
        <v>1424</v>
      </c>
      <c r="B3183" t="s">
        <v>11823</v>
      </c>
      <c r="C3183" t="s">
        <v>7144</v>
      </c>
      <c r="D3183" t="s">
        <v>7216</v>
      </c>
      <c r="E3183" t="s">
        <v>7158</v>
      </c>
      <c r="H3183" t="s">
        <v>11497</v>
      </c>
    </row>
    <row r="3184" spans="1:8" x14ac:dyDescent="0.2">
      <c r="A3184" s="7">
        <v>1445</v>
      </c>
      <c r="B3184" t="s">
        <v>11824</v>
      </c>
      <c r="C3184" t="s">
        <v>7144</v>
      </c>
      <c r="D3184" t="s">
        <v>7216</v>
      </c>
      <c r="E3184" t="s">
        <v>11825</v>
      </c>
      <c r="H3184" t="s">
        <v>11497</v>
      </c>
    </row>
    <row r="3185" spans="1:8" x14ac:dyDescent="0.2">
      <c r="A3185" s="7">
        <v>1448</v>
      </c>
      <c r="B3185" t="s">
        <v>11826</v>
      </c>
      <c r="C3185" t="s">
        <v>7144</v>
      </c>
      <c r="D3185" t="s">
        <v>7216</v>
      </c>
      <c r="E3185" t="s">
        <v>11827</v>
      </c>
      <c r="H3185" t="s">
        <v>11497</v>
      </c>
    </row>
    <row r="3186" spans="1:8" x14ac:dyDescent="0.2">
      <c r="A3186" s="7">
        <v>1507</v>
      </c>
      <c r="B3186" t="s">
        <v>11828</v>
      </c>
      <c r="C3186" t="s">
        <v>7144</v>
      </c>
      <c r="D3186" t="s">
        <v>7145</v>
      </c>
      <c r="E3186" t="s">
        <v>7158</v>
      </c>
      <c r="H3186" t="s">
        <v>11497</v>
      </c>
    </row>
    <row r="3187" spans="1:8" x14ac:dyDescent="0.2">
      <c r="A3187" s="7">
        <v>1528</v>
      </c>
      <c r="B3187" t="s">
        <v>11829</v>
      </c>
      <c r="C3187" t="s">
        <v>7144</v>
      </c>
      <c r="D3187" t="s">
        <v>7216</v>
      </c>
      <c r="E3187" t="s">
        <v>11830</v>
      </c>
      <c r="H3187" t="s">
        <v>11497</v>
      </c>
    </row>
    <row r="3188" spans="1:8" x14ac:dyDescent="0.2">
      <c r="A3188" s="7">
        <v>1530</v>
      </c>
      <c r="B3188" t="s">
        <v>11831</v>
      </c>
      <c r="C3188" t="s">
        <v>7144</v>
      </c>
      <c r="D3188" t="s">
        <v>7216</v>
      </c>
      <c r="E3188" t="s">
        <v>11832</v>
      </c>
      <c r="H3188" t="s">
        <v>11497</v>
      </c>
    </row>
    <row r="3189" spans="1:8" x14ac:dyDescent="0.2">
      <c r="A3189" s="7">
        <v>1542</v>
      </c>
      <c r="B3189" t="s">
        <v>11833</v>
      </c>
      <c r="C3189" t="s">
        <v>7144</v>
      </c>
      <c r="D3189" t="s">
        <v>7173</v>
      </c>
      <c r="E3189" t="s">
        <v>7158</v>
      </c>
      <c r="H3189" t="s">
        <v>11497</v>
      </c>
    </row>
    <row r="3190" spans="1:8" x14ac:dyDescent="0.2">
      <c r="A3190" s="7">
        <v>1557</v>
      </c>
      <c r="B3190" t="s">
        <v>11834</v>
      </c>
      <c r="C3190" t="s">
        <v>7144</v>
      </c>
      <c r="D3190" t="s">
        <v>7216</v>
      </c>
      <c r="E3190" t="s">
        <v>11835</v>
      </c>
      <c r="H3190" t="s">
        <v>11497</v>
      </c>
    </row>
    <row r="3191" spans="1:8" x14ac:dyDescent="0.2">
      <c r="A3191" s="7">
        <v>1564</v>
      </c>
      <c r="B3191" t="s">
        <v>11836</v>
      </c>
      <c r="C3191" t="s">
        <v>7144</v>
      </c>
      <c r="D3191" t="s">
        <v>7216</v>
      </c>
      <c r="E3191" t="s">
        <v>11835</v>
      </c>
      <c r="H3191" t="s">
        <v>11497</v>
      </c>
    </row>
    <row r="3192" spans="1:8" x14ac:dyDescent="0.2">
      <c r="A3192" s="7">
        <v>1569</v>
      </c>
      <c r="B3192" t="s">
        <v>11837</v>
      </c>
      <c r="C3192" t="s">
        <v>7144</v>
      </c>
      <c r="D3192" t="s">
        <v>7216</v>
      </c>
      <c r="E3192" t="s">
        <v>11838</v>
      </c>
      <c r="H3192" t="s">
        <v>11497</v>
      </c>
    </row>
    <row r="3193" spans="1:8" x14ac:dyDescent="0.2">
      <c r="A3193" s="7">
        <v>1589</v>
      </c>
      <c r="B3193" t="s">
        <v>11839</v>
      </c>
      <c r="C3193" t="s">
        <v>7144</v>
      </c>
      <c r="D3193" t="s">
        <v>7216</v>
      </c>
      <c r="E3193" t="s">
        <v>7158</v>
      </c>
      <c r="H3193" t="s">
        <v>11497</v>
      </c>
    </row>
    <row r="3194" spans="1:8" x14ac:dyDescent="0.2">
      <c r="A3194" s="7">
        <v>1621</v>
      </c>
      <c r="B3194" t="s">
        <v>11840</v>
      </c>
      <c r="C3194" t="s">
        <v>7144</v>
      </c>
      <c r="D3194" t="s">
        <v>7216</v>
      </c>
      <c r="E3194" t="s">
        <v>7158</v>
      </c>
      <c r="H3194" t="s">
        <v>11497</v>
      </c>
    </row>
    <row r="3195" spans="1:8" x14ac:dyDescent="0.2">
      <c r="A3195" s="7">
        <v>1639</v>
      </c>
      <c r="B3195" t="s">
        <v>11841</v>
      </c>
      <c r="C3195" t="s">
        <v>7144</v>
      </c>
      <c r="D3195" t="s">
        <v>7216</v>
      </c>
      <c r="E3195" t="s">
        <v>11842</v>
      </c>
      <c r="H3195" t="s">
        <v>11497</v>
      </c>
    </row>
    <row r="3196" spans="1:8" x14ac:dyDescent="0.2">
      <c r="A3196" s="7">
        <v>1644</v>
      </c>
      <c r="B3196" t="s">
        <v>11843</v>
      </c>
      <c r="C3196" t="s">
        <v>7144</v>
      </c>
      <c r="D3196" t="s">
        <v>7216</v>
      </c>
      <c r="E3196" t="s">
        <v>11842</v>
      </c>
      <c r="H3196" t="s">
        <v>11497</v>
      </c>
    </row>
    <row r="3197" spans="1:8" x14ac:dyDescent="0.2">
      <c r="A3197" s="7">
        <v>1651</v>
      </c>
      <c r="B3197" t="s">
        <v>11844</v>
      </c>
      <c r="C3197" t="s">
        <v>7144</v>
      </c>
      <c r="D3197" t="s">
        <v>7216</v>
      </c>
      <c r="E3197" t="s">
        <v>11838</v>
      </c>
      <c r="H3197" t="s">
        <v>11497</v>
      </c>
    </row>
    <row r="3198" spans="1:8" x14ac:dyDescent="0.2">
      <c r="A3198" s="7">
        <v>1686</v>
      </c>
      <c r="B3198" t="s">
        <v>11845</v>
      </c>
      <c r="C3198" t="s">
        <v>7158</v>
      </c>
      <c r="D3198" t="s">
        <v>7158</v>
      </c>
      <c r="E3198" t="s">
        <v>7158</v>
      </c>
      <c r="H3198" t="s">
        <v>11491</v>
      </c>
    </row>
    <row r="3199" spans="1:8" x14ac:dyDescent="0.2">
      <c r="A3199" s="7">
        <v>1687</v>
      </c>
      <c r="B3199" t="s">
        <v>11846</v>
      </c>
      <c r="C3199" t="s">
        <v>7158</v>
      </c>
      <c r="D3199" t="s">
        <v>7158</v>
      </c>
      <c r="E3199" t="s">
        <v>7158</v>
      </c>
      <c r="H3199" t="s">
        <v>11491</v>
      </c>
    </row>
    <row r="3200" spans="1:8" x14ac:dyDescent="0.2">
      <c r="A3200" s="7">
        <v>1688</v>
      </c>
      <c r="B3200" t="s">
        <v>11847</v>
      </c>
      <c r="C3200" t="s">
        <v>7144</v>
      </c>
      <c r="D3200" t="s">
        <v>7173</v>
      </c>
      <c r="E3200" t="s">
        <v>7158</v>
      </c>
      <c r="H3200" t="s">
        <v>11491</v>
      </c>
    </row>
    <row r="3201" spans="1:8" x14ac:dyDescent="0.2">
      <c r="A3201" s="7">
        <v>1689</v>
      </c>
      <c r="B3201" t="s">
        <v>11848</v>
      </c>
      <c r="C3201" t="s">
        <v>7144</v>
      </c>
      <c r="D3201" t="s">
        <v>7173</v>
      </c>
      <c r="E3201" t="s">
        <v>7158</v>
      </c>
      <c r="H3201" t="s">
        <v>11497</v>
      </c>
    </row>
    <row r="3202" spans="1:8" x14ac:dyDescent="0.2">
      <c r="A3202" s="7">
        <v>1690</v>
      </c>
      <c r="B3202" t="s">
        <v>11849</v>
      </c>
      <c r="C3202" t="s">
        <v>7144</v>
      </c>
      <c r="D3202" t="s">
        <v>7145</v>
      </c>
      <c r="E3202" t="s">
        <v>7158</v>
      </c>
      <c r="H3202" t="s">
        <v>11497</v>
      </c>
    </row>
    <row r="3203" spans="1:8" x14ac:dyDescent="0.2">
      <c r="A3203" s="7">
        <v>1691</v>
      </c>
      <c r="B3203" t="s">
        <v>11850</v>
      </c>
      <c r="C3203" t="s">
        <v>7158</v>
      </c>
      <c r="D3203" t="s">
        <v>7158</v>
      </c>
      <c r="E3203" t="s">
        <v>7158</v>
      </c>
      <c r="H3203" t="s">
        <v>11497</v>
      </c>
    </row>
    <row r="3204" spans="1:8" x14ac:dyDescent="0.2">
      <c r="A3204" s="7">
        <v>1692</v>
      </c>
      <c r="B3204" t="s">
        <v>11851</v>
      </c>
      <c r="C3204" t="s">
        <v>7144</v>
      </c>
      <c r="D3204" t="s">
        <v>7216</v>
      </c>
      <c r="E3204" t="s">
        <v>7158</v>
      </c>
      <c r="H3204" t="s">
        <v>11497</v>
      </c>
    </row>
    <row r="3205" spans="1:8" x14ac:dyDescent="0.2">
      <c r="A3205" s="7">
        <v>1701</v>
      </c>
      <c r="B3205" t="s">
        <v>11852</v>
      </c>
      <c r="C3205" t="s">
        <v>7144</v>
      </c>
      <c r="D3205" t="s">
        <v>7216</v>
      </c>
      <c r="E3205" t="s">
        <v>11853</v>
      </c>
      <c r="H3205" t="s">
        <v>11497</v>
      </c>
    </row>
    <row r="3206" spans="1:8" x14ac:dyDescent="0.2">
      <c r="A3206" s="7">
        <v>1702</v>
      </c>
      <c r="B3206" t="s">
        <v>11854</v>
      </c>
      <c r="C3206" t="s">
        <v>7144</v>
      </c>
      <c r="D3206" t="s">
        <v>7216</v>
      </c>
      <c r="E3206" t="s">
        <v>7158</v>
      </c>
      <c r="H3206" t="s">
        <v>11497</v>
      </c>
    </row>
    <row r="3207" spans="1:8" x14ac:dyDescent="0.2">
      <c r="A3207" s="7">
        <v>1705</v>
      </c>
      <c r="B3207" t="s">
        <v>11855</v>
      </c>
      <c r="C3207" t="s">
        <v>7144</v>
      </c>
      <c r="D3207" t="s">
        <v>7216</v>
      </c>
      <c r="E3207" t="s">
        <v>7158</v>
      </c>
      <c r="H3207" t="s">
        <v>11497</v>
      </c>
    </row>
    <row r="3208" spans="1:8" x14ac:dyDescent="0.2">
      <c r="A3208" s="7">
        <v>1706</v>
      </c>
      <c r="B3208" t="s">
        <v>11856</v>
      </c>
      <c r="C3208" t="s">
        <v>7144</v>
      </c>
      <c r="D3208" t="s">
        <v>7216</v>
      </c>
      <c r="E3208" t="s">
        <v>11857</v>
      </c>
      <c r="H3208" t="s">
        <v>11497</v>
      </c>
    </row>
    <row r="3209" spans="1:8" x14ac:dyDescent="0.2">
      <c r="A3209" s="7">
        <v>1709</v>
      </c>
      <c r="B3209" t="s">
        <v>11858</v>
      </c>
      <c r="C3209" t="s">
        <v>7144</v>
      </c>
      <c r="D3209" t="s">
        <v>7173</v>
      </c>
      <c r="E3209" t="s">
        <v>10795</v>
      </c>
      <c r="H3209" t="s">
        <v>11497</v>
      </c>
    </row>
    <row r="3210" spans="1:8" x14ac:dyDescent="0.2">
      <c r="A3210" s="7">
        <v>1710</v>
      </c>
      <c r="B3210" t="s">
        <v>11859</v>
      </c>
      <c r="C3210" t="s">
        <v>7144</v>
      </c>
      <c r="D3210" t="s">
        <v>7173</v>
      </c>
      <c r="E3210" t="s">
        <v>10795</v>
      </c>
      <c r="H3210" t="s">
        <v>11497</v>
      </c>
    </row>
    <row r="3211" spans="1:8" x14ac:dyDescent="0.2">
      <c r="A3211" s="7">
        <v>1713</v>
      </c>
      <c r="B3211" t="s">
        <v>11860</v>
      </c>
      <c r="C3211" t="s">
        <v>7144</v>
      </c>
      <c r="D3211" t="s">
        <v>7216</v>
      </c>
      <c r="E3211" t="s">
        <v>7158</v>
      </c>
      <c r="H3211" t="s">
        <v>11497</v>
      </c>
    </row>
    <row r="3212" spans="1:8" x14ac:dyDescent="0.2">
      <c r="A3212" s="7">
        <v>1719</v>
      </c>
      <c r="B3212" t="s">
        <v>11861</v>
      </c>
      <c r="C3212" t="s">
        <v>7158</v>
      </c>
      <c r="D3212" t="s">
        <v>7158</v>
      </c>
      <c r="E3212" t="s">
        <v>7158</v>
      </c>
      <c r="H3212" t="s">
        <v>11497</v>
      </c>
    </row>
    <row r="3213" spans="1:8" x14ac:dyDescent="0.2">
      <c r="A3213" s="7">
        <v>1720</v>
      </c>
      <c r="B3213" t="s">
        <v>11862</v>
      </c>
      <c r="C3213" t="s">
        <v>7158</v>
      </c>
      <c r="D3213" t="s">
        <v>7158</v>
      </c>
      <c r="E3213" t="s">
        <v>7158</v>
      </c>
      <c r="H3213" t="s">
        <v>11497</v>
      </c>
    </row>
    <row r="3214" spans="1:8" x14ac:dyDescent="0.2">
      <c r="A3214" s="7">
        <v>1721</v>
      </c>
      <c r="B3214" t="s">
        <v>11863</v>
      </c>
      <c r="C3214" t="s">
        <v>7144</v>
      </c>
      <c r="D3214" t="s">
        <v>7173</v>
      </c>
      <c r="E3214" t="s">
        <v>7158</v>
      </c>
      <c r="H3214" t="s">
        <v>11497</v>
      </c>
    </row>
    <row r="3215" spans="1:8" x14ac:dyDescent="0.2">
      <c r="A3215" s="7">
        <v>1722</v>
      </c>
      <c r="B3215" t="s">
        <v>11864</v>
      </c>
      <c r="C3215" t="s">
        <v>7144</v>
      </c>
      <c r="D3215" t="s">
        <v>7145</v>
      </c>
      <c r="E3215" t="s">
        <v>7158</v>
      </c>
      <c r="H3215" t="s">
        <v>11497</v>
      </c>
    </row>
    <row r="3216" spans="1:8" x14ac:dyDescent="0.2">
      <c r="A3216" s="7">
        <v>1725</v>
      </c>
      <c r="B3216" t="s">
        <v>11865</v>
      </c>
      <c r="C3216" t="s">
        <v>7144</v>
      </c>
      <c r="D3216" t="s">
        <v>7145</v>
      </c>
      <c r="E3216" t="s">
        <v>7158</v>
      </c>
      <c r="H3216" t="s">
        <v>11497</v>
      </c>
    </row>
    <row r="3217" spans="1:8" x14ac:dyDescent="0.2">
      <c r="A3217" s="7">
        <v>1727</v>
      </c>
      <c r="B3217" t="s">
        <v>11866</v>
      </c>
      <c r="C3217" t="s">
        <v>7144</v>
      </c>
      <c r="D3217" t="s">
        <v>7173</v>
      </c>
      <c r="E3217" t="s">
        <v>7158</v>
      </c>
      <c r="H3217" t="s">
        <v>11497</v>
      </c>
    </row>
    <row r="3218" spans="1:8" x14ac:dyDescent="0.2">
      <c r="A3218" s="7">
        <v>1728</v>
      </c>
      <c r="B3218" t="s">
        <v>11867</v>
      </c>
      <c r="C3218" t="s">
        <v>7144</v>
      </c>
      <c r="D3218" t="s">
        <v>7173</v>
      </c>
      <c r="E3218" t="s">
        <v>7158</v>
      </c>
      <c r="H3218" t="s">
        <v>11497</v>
      </c>
    </row>
    <row r="3219" spans="1:8" x14ac:dyDescent="0.2">
      <c r="A3219" s="7">
        <v>1732</v>
      </c>
      <c r="B3219" t="s">
        <v>11868</v>
      </c>
      <c r="C3219" t="s">
        <v>7144</v>
      </c>
      <c r="D3219" t="s">
        <v>7216</v>
      </c>
      <c r="E3219" t="s">
        <v>7236</v>
      </c>
      <c r="H3219" t="s">
        <v>11497</v>
      </c>
    </row>
    <row r="3220" spans="1:8" x14ac:dyDescent="0.2">
      <c r="A3220" s="7">
        <v>1736</v>
      </c>
      <c r="B3220" t="s">
        <v>11869</v>
      </c>
      <c r="C3220" t="s">
        <v>7144</v>
      </c>
      <c r="D3220" t="s">
        <v>7173</v>
      </c>
      <c r="E3220" t="s">
        <v>7158</v>
      </c>
      <c r="H3220" t="s">
        <v>11497</v>
      </c>
    </row>
    <row r="3221" spans="1:8" x14ac:dyDescent="0.2">
      <c r="A3221" s="7">
        <v>1738</v>
      </c>
      <c r="B3221" t="s">
        <v>11870</v>
      </c>
      <c r="C3221" t="s">
        <v>7144</v>
      </c>
      <c r="D3221" t="s">
        <v>7173</v>
      </c>
      <c r="E3221" t="s">
        <v>7158</v>
      </c>
      <c r="H3221" t="s">
        <v>11497</v>
      </c>
    </row>
    <row r="3222" spans="1:8" x14ac:dyDescent="0.2">
      <c r="A3222" s="7">
        <v>1760</v>
      </c>
      <c r="B3222" t="s">
        <v>11871</v>
      </c>
      <c r="C3222" t="s">
        <v>7158</v>
      </c>
      <c r="D3222" t="s">
        <v>9512</v>
      </c>
      <c r="E3222" t="s">
        <v>7158</v>
      </c>
      <c r="H3222" t="s">
        <v>11491</v>
      </c>
    </row>
    <row r="3223" spans="1:8" x14ac:dyDescent="0.2">
      <c r="A3223" s="7">
        <v>1819</v>
      </c>
      <c r="B3223" t="s">
        <v>11872</v>
      </c>
      <c r="C3223" t="s">
        <v>7144</v>
      </c>
      <c r="D3223" t="s">
        <v>7173</v>
      </c>
      <c r="E3223" t="s">
        <v>7158</v>
      </c>
      <c r="H3223" t="s">
        <v>11497</v>
      </c>
    </row>
    <row r="3224" spans="1:8" x14ac:dyDescent="0.2">
      <c r="A3224" s="7">
        <v>1822</v>
      </c>
      <c r="B3224" t="s">
        <v>11873</v>
      </c>
      <c r="C3224" t="s">
        <v>7144</v>
      </c>
      <c r="D3224" t="s">
        <v>7173</v>
      </c>
      <c r="E3224" t="s">
        <v>7158</v>
      </c>
      <c r="H3224" t="s">
        <v>11497</v>
      </c>
    </row>
    <row r="3225" spans="1:8" x14ac:dyDescent="0.2">
      <c r="A3225" s="7">
        <v>1823</v>
      </c>
      <c r="B3225" t="s">
        <v>11874</v>
      </c>
      <c r="C3225" t="s">
        <v>7144</v>
      </c>
      <c r="D3225" t="s">
        <v>7216</v>
      </c>
      <c r="E3225" t="s">
        <v>7158</v>
      </c>
      <c r="H3225" t="s">
        <v>11497</v>
      </c>
    </row>
    <row r="3226" spans="1:8" x14ac:dyDescent="0.2">
      <c r="A3226" s="7">
        <v>1824</v>
      </c>
      <c r="B3226" t="s">
        <v>11875</v>
      </c>
      <c r="C3226" t="s">
        <v>7144</v>
      </c>
      <c r="D3226" t="s">
        <v>7145</v>
      </c>
      <c r="E3226" t="s">
        <v>7158</v>
      </c>
      <c r="H3226" t="s">
        <v>11497</v>
      </c>
    </row>
    <row r="3227" spans="1:8" x14ac:dyDescent="0.2">
      <c r="A3227" s="7">
        <v>1826</v>
      </c>
      <c r="B3227" t="s">
        <v>11876</v>
      </c>
      <c r="C3227" t="s">
        <v>7144</v>
      </c>
      <c r="D3227" t="s">
        <v>7158</v>
      </c>
      <c r="E3227" t="s">
        <v>7158</v>
      </c>
      <c r="H3227" t="s">
        <v>11497</v>
      </c>
    </row>
    <row r="3228" spans="1:8" x14ac:dyDescent="0.2">
      <c r="A3228" s="7">
        <v>1828</v>
      </c>
      <c r="B3228" t="s">
        <v>11877</v>
      </c>
      <c r="C3228" t="s">
        <v>7144</v>
      </c>
      <c r="D3228" t="s">
        <v>7145</v>
      </c>
      <c r="E3228" t="s">
        <v>7158</v>
      </c>
      <c r="H3228" t="s">
        <v>11497</v>
      </c>
    </row>
    <row r="3229" spans="1:8" x14ac:dyDescent="0.2">
      <c r="A3229" s="7">
        <v>1832</v>
      </c>
      <c r="B3229" t="s">
        <v>11878</v>
      </c>
      <c r="C3229" t="s">
        <v>7158</v>
      </c>
      <c r="D3229" t="s">
        <v>11879</v>
      </c>
      <c r="E3229" t="s">
        <v>11880</v>
      </c>
      <c r="H3229" t="s">
        <v>11491</v>
      </c>
    </row>
    <row r="3230" spans="1:8" x14ac:dyDescent="0.2">
      <c r="A3230" s="7">
        <v>1834</v>
      </c>
      <c r="B3230" t="s">
        <v>11881</v>
      </c>
      <c r="C3230" t="s">
        <v>7144</v>
      </c>
      <c r="D3230" t="s">
        <v>7173</v>
      </c>
      <c r="E3230" t="s">
        <v>7158</v>
      </c>
      <c r="H3230" t="s">
        <v>11497</v>
      </c>
    </row>
    <row r="3231" spans="1:8" x14ac:dyDescent="0.2">
      <c r="A3231" s="7">
        <v>1841</v>
      </c>
      <c r="B3231" t="s">
        <v>11882</v>
      </c>
      <c r="C3231" t="s">
        <v>7144</v>
      </c>
      <c r="D3231" t="s">
        <v>7173</v>
      </c>
      <c r="E3231" t="s">
        <v>7158</v>
      </c>
      <c r="H3231" t="s">
        <v>11497</v>
      </c>
    </row>
    <row r="3232" spans="1:8" x14ac:dyDescent="0.2">
      <c r="A3232" s="7">
        <v>1852</v>
      </c>
      <c r="B3232" t="s">
        <v>11883</v>
      </c>
      <c r="C3232" t="s">
        <v>7144</v>
      </c>
      <c r="D3232" t="s">
        <v>7145</v>
      </c>
      <c r="E3232" t="s">
        <v>11884</v>
      </c>
      <c r="H3232" t="s">
        <v>11497</v>
      </c>
    </row>
    <row r="3233" spans="1:8" x14ac:dyDescent="0.2">
      <c r="A3233" s="7">
        <v>1876</v>
      </c>
      <c r="B3233" t="s">
        <v>11885</v>
      </c>
      <c r="C3233" t="s">
        <v>7144</v>
      </c>
      <c r="D3233" t="s">
        <v>7173</v>
      </c>
      <c r="E3233" t="s">
        <v>10795</v>
      </c>
      <c r="H3233" t="s">
        <v>11497</v>
      </c>
    </row>
    <row r="3234" spans="1:8" x14ac:dyDescent="0.2">
      <c r="A3234" s="7">
        <v>1891</v>
      </c>
      <c r="B3234" t="s">
        <v>11886</v>
      </c>
      <c r="C3234" t="s">
        <v>7144</v>
      </c>
      <c r="D3234" t="s">
        <v>7216</v>
      </c>
      <c r="E3234" t="s">
        <v>11887</v>
      </c>
      <c r="H3234" t="s">
        <v>11497</v>
      </c>
    </row>
    <row r="3235" spans="1:8" x14ac:dyDescent="0.2">
      <c r="A3235" s="7">
        <v>1893</v>
      </c>
      <c r="B3235" t="s">
        <v>11888</v>
      </c>
      <c r="C3235" t="s">
        <v>7144</v>
      </c>
      <c r="D3235" t="s">
        <v>7145</v>
      </c>
      <c r="E3235" t="s">
        <v>7158</v>
      </c>
      <c r="H3235" t="s">
        <v>11497</v>
      </c>
    </row>
    <row r="3236" spans="1:8" x14ac:dyDescent="0.2">
      <c r="A3236" s="7">
        <v>1896</v>
      </c>
      <c r="B3236" t="s">
        <v>11889</v>
      </c>
      <c r="C3236" t="s">
        <v>7144</v>
      </c>
      <c r="D3236" t="s">
        <v>7216</v>
      </c>
      <c r="E3236" t="s">
        <v>7158</v>
      </c>
      <c r="H3236" t="s">
        <v>11497</v>
      </c>
    </row>
    <row r="3237" spans="1:8" x14ac:dyDescent="0.2">
      <c r="A3237" s="7">
        <v>1904</v>
      </c>
      <c r="B3237" t="s">
        <v>11890</v>
      </c>
      <c r="C3237" t="s">
        <v>7158</v>
      </c>
      <c r="D3237" t="s">
        <v>8833</v>
      </c>
      <c r="E3237" t="s">
        <v>7158</v>
      </c>
      <c r="H3237" t="s">
        <v>11497</v>
      </c>
    </row>
    <row r="3238" spans="1:8" x14ac:dyDescent="0.2">
      <c r="A3238" s="7">
        <v>1909</v>
      </c>
      <c r="B3238" t="s">
        <v>11891</v>
      </c>
      <c r="C3238" t="s">
        <v>7144</v>
      </c>
      <c r="D3238" t="s">
        <v>7216</v>
      </c>
      <c r="E3238" t="s">
        <v>7158</v>
      </c>
      <c r="H3238" t="s">
        <v>11497</v>
      </c>
    </row>
    <row r="3239" spans="1:8" x14ac:dyDescent="0.2">
      <c r="A3239" s="7">
        <v>1922</v>
      </c>
      <c r="B3239" t="s">
        <v>11892</v>
      </c>
      <c r="C3239" t="s">
        <v>7158</v>
      </c>
      <c r="D3239" t="s">
        <v>9512</v>
      </c>
      <c r="E3239" t="s">
        <v>7158</v>
      </c>
      <c r="H3239" t="s">
        <v>11491</v>
      </c>
    </row>
    <row r="3240" spans="1:8" x14ac:dyDescent="0.2">
      <c r="A3240" s="7">
        <v>1923</v>
      </c>
      <c r="B3240" t="s">
        <v>11893</v>
      </c>
      <c r="C3240" t="s">
        <v>7158</v>
      </c>
      <c r="D3240" t="s">
        <v>9512</v>
      </c>
      <c r="E3240" t="s">
        <v>7158</v>
      </c>
      <c r="H3240" t="s">
        <v>11491</v>
      </c>
    </row>
    <row r="3241" spans="1:8" x14ac:dyDescent="0.2">
      <c r="A3241" s="7">
        <v>1933</v>
      </c>
      <c r="B3241" t="s">
        <v>11894</v>
      </c>
      <c r="C3241" t="s">
        <v>7144</v>
      </c>
      <c r="D3241" t="s">
        <v>7216</v>
      </c>
      <c r="E3241" t="s">
        <v>7158</v>
      </c>
      <c r="H3241" t="s">
        <v>11497</v>
      </c>
    </row>
    <row r="3242" spans="1:8" x14ac:dyDescent="0.2">
      <c r="A3242" s="7">
        <v>1934</v>
      </c>
      <c r="B3242" t="s">
        <v>11895</v>
      </c>
      <c r="C3242" t="s">
        <v>7158</v>
      </c>
      <c r="D3242" t="s">
        <v>7158</v>
      </c>
      <c r="E3242" t="s">
        <v>7158</v>
      </c>
      <c r="H3242" t="s">
        <v>11497</v>
      </c>
    </row>
    <row r="3243" spans="1:8" x14ac:dyDescent="0.2">
      <c r="A3243" s="7">
        <v>1937</v>
      </c>
      <c r="B3243" t="s">
        <v>11896</v>
      </c>
      <c r="C3243" t="s">
        <v>7144</v>
      </c>
      <c r="D3243" t="s">
        <v>7173</v>
      </c>
      <c r="E3243" t="s">
        <v>7158</v>
      </c>
      <c r="H3243" t="s">
        <v>11497</v>
      </c>
    </row>
    <row r="3244" spans="1:8" x14ac:dyDescent="0.2">
      <c r="A3244" s="7">
        <v>1939</v>
      </c>
      <c r="B3244" t="s">
        <v>11897</v>
      </c>
      <c r="C3244" t="s">
        <v>7158</v>
      </c>
      <c r="D3244" t="s">
        <v>10457</v>
      </c>
      <c r="E3244" t="s">
        <v>10458</v>
      </c>
      <c r="H3244" t="s">
        <v>11497</v>
      </c>
    </row>
    <row r="3245" spans="1:8" x14ac:dyDescent="0.2">
      <c r="A3245" s="7">
        <v>1945</v>
      </c>
      <c r="B3245" t="s">
        <v>11898</v>
      </c>
      <c r="C3245" t="s">
        <v>7158</v>
      </c>
      <c r="D3245" t="s">
        <v>10457</v>
      </c>
      <c r="E3245" t="s">
        <v>10458</v>
      </c>
      <c r="H3245" t="s">
        <v>11497</v>
      </c>
    </row>
    <row r="3246" spans="1:8" x14ac:dyDescent="0.2">
      <c r="A3246" s="7">
        <v>1946</v>
      </c>
      <c r="B3246" t="s">
        <v>11899</v>
      </c>
      <c r="C3246" t="s">
        <v>7158</v>
      </c>
      <c r="D3246" t="s">
        <v>10457</v>
      </c>
      <c r="E3246" t="s">
        <v>10458</v>
      </c>
      <c r="H3246" t="s">
        <v>11491</v>
      </c>
    </row>
    <row r="3247" spans="1:8" x14ac:dyDescent="0.2">
      <c r="A3247" s="7">
        <v>1953</v>
      </c>
      <c r="B3247" t="s">
        <v>11900</v>
      </c>
      <c r="C3247" t="s">
        <v>7144</v>
      </c>
      <c r="D3247" t="s">
        <v>7216</v>
      </c>
      <c r="E3247" t="s">
        <v>7158</v>
      </c>
      <c r="H3247" t="s">
        <v>11497</v>
      </c>
    </row>
    <row r="3248" spans="1:8" x14ac:dyDescent="0.2">
      <c r="A3248" s="7">
        <v>1956</v>
      </c>
      <c r="B3248" t="s">
        <v>11901</v>
      </c>
      <c r="C3248" t="s">
        <v>7158</v>
      </c>
      <c r="D3248" t="s">
        <v>7158</v>
      </c>
      <c r="E3248" t="s">
        <v>7158</v>
      </c>
      <c r="H3248" t="s">
        <v>11497</v>
      </c>
    </row>
    <row r="3249" spans="1:8" x14ac:dyDescent="0.2">
      <c r="A3249" s="7">
        <v>1958</v>
      </c>
      <c r="B3249" t="s">
        <v>11902</v>
      </c>
      <c r="C3249" t="s">
        <v>7144</v>
      </c>
      <c r="D3249" t="s">
        <v>7173</v>
      </c>
      <c r="E3249" t="s">
        <v>7158</v>
      </c>
      <c r="H3249" t="s">
        <v>11497</v>
      </c>
    </row>
    <row r="3250" spans="1:8" x14ac:dyDescent="0.2">
      <c r="A3250" s="7">
        <v>1971</v>
      </c>
      <c r="B3250" t="s">
        <v>11903</v>
      </c>
      <c r="C3250" t="s">
        <v>7158</v>
      </c>
      <c r="D3250" t="s">
        <v>7158</v>
      </c>
      <c r="E3250" t="s">
        <v>7158</v>
      </c>
      <c r="H3250" t="s">
        <v>11497</v>
      </c>
    </row>
    <row r="3251" spans="1:8" x14ac:dyDescent="0.2">
      <c r="A3251" s="7">
        <v>1982</v>
      </c>
      <c r="B3251" t="s">
        <v>11904</v>
      </c>
      <c r="C3251" t="s">
        <v>7144</v>
      </c>
      <c r="D3251" t="s">
        <v>7173</v>
      </c>
      <c r="E3251" t="s">
        <v>11905</v>
      </c>
      <c r="H3251" t="s">
        <v>11497</v>
      </c>
    </row>
    <row r="3252" spans="1:8" x14ac:dyDescent="0.2">
      <c r="A3252" s="7">
        <v>1988</v>
      </c>
      <c r="B3252" t="s">
        <v>11906</v>
      </c>
      <c r="C3252" t="s">
        <v>7144</v>
      </c>
      <c r="D3252" t="s">
        <v>7216</v>
      </c>
      <c r="E3252" t="s">
        <v>7158</v>
      </c>
      <c r="H3252" t="s">
        <v>11497</v>
      </c>
    </row>
    <row r="3253" spans="1:8" x14ac:dyDescent="0.2">
      <c r="A3253" s="7">
        <v>1989</v>
      </c>
      <c r="B3253" t="s">
        <v>11907</v>
      </c>
      <c r="C3253" t="s">
        <v>7144</v>
      </c>
      <c r="D3253" t="s">
        <v>7145</v>
      </c>
      <c r="E3253" t="s">
        <v>7158</v>
      </c>
      <c r="H3253" t="s">
        <v>11497</v>
      </c>
    </row>
    <row r="3254" spans="1:8" x14ac:dyDescent="0.2">
      <c r="A3254" s="7">
        <v>1991</v>
      </c>
      <c r="B3254" t="s">
        <v>11908</v>
      </c>
      <c r="C3254" t="s">
        <v>7158</v>
      </c>
      <c r="D3254" t="s">
        <v>11909</v>
      </c>
      <c r="E3254" t="s">
        <v>11910</v>
      </c>
      <c r="H3254" t="s">
        <v>11491</v>
      </c>
    </row>
    <row r="3255" spans="1:8" x14ac:dyDescent="0.2">
      <c r="A3255" s="7">
        <v>1993</v>
      </c>
      <c r="B3255" t="s">
        <v>11911</v>
      </c>
      <c r="C3255" t="s">
        <v>7158</v>
      </c>
      <c r="D3255" t="s">
        <v>7158</v>
      </c>
      <c r="E3255" t="s">
        <v>7158</v>
      </c>
      <c r="H3255" t="s">
        <v>11491</v>
      </c>
    </row>
    <row r="3256" spans="1:8" x14ac:dyDescent="0.2">
      <c r="A3256" s="7">
        <v>1994</v>
      </c>
      <c r="B3256" t="s">
        <v>11912</v>
      </c>
      <c r="C3256" t="s">
        <v>7158</v>
      </c>
      <c r="D3256" t="s">
        <v>9512</v>
      </c>
      <c r="E3256" t="s">
        <v>7158</v>
      </c>
      <c r="H3256" t="s">
        <v>11497</v>
      </c>
    </row>
    <row r="3257" spans="1:8" x14ac:dyDescent="0.2">
      <c r="A3257" s="7">
        <v>1996</v>
      </c>
      <c r="B3257" t="s">
        <v>11913</v>
      </c>
      <c r="C3257" t="s">
        <v>7158</v>
      </c>
      <c r="D3257" t="s">
        <v>7158</v>
      </c>
      <c r="E3257" t="s">
        <v>7158</v>
      </c>
      <c r="H3257" t="s">
        <v>11497</v>
      </c>
    </row>
    <row r="3258" spans="1:8" x14ac:dyDescent="0.2">
      <c r="A3258" s="7">
        <v>2000</v>
      </c>
      <c r="B3258" t="s">
        <v>11914</v>
      </c>
      <c r="C3258" t="s">
        <v>7144</v>
      </c>
      <c r="D3258" t="s">
        <v>7173</v>
      </c>
      <c r="E3258" t="s">
        <v>7158</v>
      </c>
      <c r="H3258" t="s">
        <v>11497</v>
      </c>
    </row>
    <row r="3259" spans="1:8" x14ac:dyDescent="0.2">
      <c r="A3259" s="7">
        <v>2001</v>
      </c>
      <c r="B3259" t="s">
        <v>11915</v>
      </c>
      <c r="C3259" t="s">
        <v>7144</v>
      </c>
      <c r="D3259" t="s">
        <v>7173</v>
      </c>
      <c r="E3259" t="s">
        <v>7158</v>
      </c>
      <c r="H3259" t="s">
        <v>11497</v>
      </c>
    </row>
    <row r="3260" spans="1:8" x14ac:dyDescent="0.2">
      <c r="A3260" s="7">
        <v>2009</v>
      </c>
      <c r="B3260" t="s">
        <v>11916</v>
      </c>
      <c r="C3260" t="s">
        <v>7158</v>
      </c>
      <c r="D3260" t="s">
        <v>7158</v>
      </c>
      <c r="E3260" t="s">
        <v>7158</v>
      </c>
      <c r="H3260" t="s">
        <v>11497</v>
      </c>
    </row>
    <row r="3261" spans="1:8" x14ac:dyDescent="0.2">
      <c r="A3261" s="7">
        <v>2013</v>
      </c>
      <c r="B3261" t="s">
        <v>11917</v>
      </c>
      <c r="C3261" t="s">
        <v>7158</v>
      </c>
      <c r="D3261" t="s">
        <v>9512</v>
      </c>
      <c r="E3261" t="s">
        <v>7158</v>
      </c>
      <c r="H3261" t="s">
        <v>11497</v>
      </c>
    </row>
    <row r="3262" spans="1:8" x14ac:dyDescent="0.2">
      <c r="A3262" s="7">
        <v>2016</v>
      </c>
      <c r="B3262" t="s">
        <v>11918</v>
      </c>
      <c r="C3262" t="s">
        <v>7144</v>
      </c>
      <c r="D3262" t="s">
        <v>7145</v>
      </c>
      <c r="E3262" t="s">
        <v>11919</v>
      </c>
      <c r="H3262" t="s">
        <v>11497</v>
      </c>
    </row>
    <row r="3263" spans="1:8" x14ac:dyDescent="0.2">
      <c r="A3263" s="7">
        <v>2018</v>
      </c>
      <c r="B3263" t="s">
        <v>11920</v>
      </c>
      <c r="C3263" t="s">
        <v>7144</v>
      </c>
      <c r="D3263" t="s">
        <v>7145</v>
      </c>
      <c r="E3263" t="s">
        <v>7158</v>
      </c>
      <c r="H3263" t="s">
        <v>11497</v>
      </c>
    </row>
    <row r="3264" spans="1:8" x14ac:dyDescent="0.2">
      <c r="A3264" s="7">
        <v>2021</v>
      </c>
      <c r="B3264" t="s">
        <v>11921</v>
      </c>
      <c r="C3264" t="s">
        <v>7144</v>
      </c>
      <c r="D3264" t="s">
        <v>7145</v>
      </c>
      <c r="E3264" t="s">
        <v>7158</v>
      </c>
      <c r="H3264" t="s">
        <v>11497</v>
      </c>
    </row>
    <row r="3265" spans="1:8" x14ac:dyDescent="0.2">
      <c r="A3265" s="7">
        <v>2022</v>
      </c>
      <c r="B3265" t="s">
        <v>11922</v>
      </c>
      <c r="C3265" t="s">
        <v>7144</v>
      </c>
      <c r="D3265" t="s">
        <v>7216</v>
      </c>
      <c r="E3265" t="s">
        <v>7158</v>
      </c>
      <c r="H3265" t="s">
        <v>11497</v>
      </c>
    </row>
    <row r="3266" spans="1:8" x14ac:dyDescent="0.2">
      <c r="A3266" s="7">
        <v>2027</v>
      </c>
      <c r="B3266" t="s">
        <v>11923</v>
      </c>
      <c r="C3266" t="s">
        <v>7144</v>
      </c>
      <c r="D3266" t="s">
        <v>7216</v>
      </c>
      <c r="E3266" t="s">
        <v>11924</v>
      </c>
      <c r="H3266" t="s">
        <v>11497</v>
      </c>
    </row>
    <row r="3267" spans="1:8" x14ac:dyDescent="0.2">
      <c r="A3267" s="7">
        <v>2028</v>
      </c>
      <c r="B3267" t="s">
        <v>11925</v>
      </c>
      <c r="C3267" t="s">
        <v>7144</v>
      </c>
      <c r="D3267" t="s">
        <v>7216</v>
      </c>
      <c r="E3267" t="s">
        <v>11926</v>
      </c>
      <c r="H3267" t="s">
        <v>11497</v>
      </c>
    </row>
    <row r="3268" spans="1:8" x14ac:dyDescent="0.2">
      <c r="A3268" s="7">
        <v>2029</v>
      </c>
      <c r="B3268" t="s">
        <v>11927</v>
      </c>
      <c r="C3268" t="s">
        <v>7144</v>
      </c>
      <c r="D3268" t="s">
        <v>7216</v>
      </c>
      <c r="E3268" t="s">
        <v>7158</v>
      </c>
      <c r="H3268" t="s">
        <v>11497</v>
      </c>
    </row>
    <row r="3269" spans="1:8" x14ac:dyDescent="0.2">
      <c r="A3269" s="7">
        <v>2030</v>
      </c>
      <c r="B3269" t="s">
        <v>11928</v>
      </c>
      <c r="C3269" t="s">
        <v>7158</v>
      </c>
      <c r="D3269" t="s">
        <v>7158</v>
      </c>
      <c r="E3269" t="s">
        <v>7158</v>
      </c>
      <c r="H3269" t="s">
        <v>11497</v>
      </c>
    </row>
    <row r="3270" spans="1:8" x14ac:dyDescent="0.2">
      <c r="A3270" s="7">
        <v>2032</v>
      </c>
      <c r="B3270" t="s">
        <v>11929</v>
      </c>
      <c r="C3270" t="s">
        <v>7144</v>
      </c>
      <c r="D3270" t="s">
        <v>7145</v>
      </c>
      <c r="E3270" t="s">
        <v>7158</v>
      </c>
      <c r="H3270" t="s">
        <v>11497</v>
      </c>
    </row>
    <row r="3271" spans="1:8" x14ac:dyDescent="0.2">
      <c r="A3271" s="7">
        <v>2034</v>
      </c>
      <c r="B3271" t="s">
        <v>11930</v>
      </c>
      <c r="C3271" t="s">
        <v>7158</v>
      </c>
      <c r="D3271" t="s">
        <v>7158</v>
      </c>
      <c r="E3271" t="s">
        <v>7158</v>
      </c>
      <c r="H3271" t="s">
        <v>11497</v>
      </c>
    </row>
    <row r="3272" spans="1:8" x14ac:dyDescent="0.2">
      <c r="A3272" s="7">
        <v>2039</v>
      </c>
      <c r="B3272" t="s">
        <v>11931</v>
      </c>
      <c r="C3272" t="s">
        <v>7144</v>
      </c>
      <c r="D3272" t="s">
        <v>7216</v>
      </c>
      <c r="E3272" t="s">
        <v>7158</v>
      </c>
      <c r="H3272" t="s">
        <v>11497</v>
      </c>
    </row>
    <row r="3273" spans="1:8" x14ac:dyDescent="0.2">
      <c r="A3273" s="7">
        <v>2041</v>
      </c>
      <c r="B3273" t="s">
        <v>11932</v>
      </c>
      <c r="C3273" t="s">
        <v>7144</v>
      </c>
      <c r="D3273" t="s">
        <v>7216</v>
      </c>
      <c r="E3273" t="s">
        <v>7158</v>
      </c>
      <c r="H3273" t="s">
        <v>11497</v>
      </c>
    </row>
    <row r="3274" spans="1:8" x14ac:dyDescent="0.2">
      <c r="A3274" s="7">
        <v>2044</v>
      </c>
      <c r="B3274" t="s">
        <v>11933</v>
      </c>
      <c r="C3274" t="s">
        <v>7144</v>
      </c>
      <c r="D3274" t="s">
        <v>7145</v>
      </c>
      <c r="E3274" t="s">
        <v>7158</v>
      </c>
      <c r="H3274" t="s">
        <v>11497</v>
      </c>
    </row>
    <row r="3275" spans="1:8" x14ac:dyDescent="0.2">
      <c r="A3275" s="7">
        <v>2046</v>
      </c>
      <c r="B3275" t="s">
        <v>11934</v>
      </c>
      <c r="C3275" t="s">
        <v>7158</v>
      </c>
      <c r="D3275" t="s">
        <v>7158</v>
      </c>
      <c r="E3275" t="s">
        <v>7158</v>
      </c>
      <c r="H3275" t="s">
        <v>11497</v>
      </c>
    </row>
    <row r="3276" spans="1:8" x14ac:dyDescent="0.2">
      <c r="A3276" s="7">
        <v>2047</v>
      </c>
      <c r="B3276" t="s">
        <v>11935</v>
      </c>
      <c r="C3276" t="s">
        <v>7144</v>
      </c>
      <c r="D3276" t="s">
        <v>7216</v>
      </c>
      <c r="E3276" t="s">
        <v>7158</v>
      </c>
      <c r="H3276" t="s">
        <v>11491</v>
      </c>
    </row>
    <row r="3277" spans="1:8" x14ac:dyDescent="0.2">
      <c r="A3277" s="7">
        <v>2048</v>
      </c>
      <c r="B3277" t="s">
        <v>11936</v>
      </c>
      <c r="C3277" t="s">
        <v>7144</v>
      </c>
      <c r="D3277" t="s">
        <v>7216</v>
      </c>
      <c r="E3277" t="s">
        <v>11937</v>
      </c>
      <c r="H3277" t="s">
        <v>11497</v>
      </c>
    </row>
    <row r="3278" spans="1:8" x14ac:dyDescent="0.2">
      <c r="A3278" s="7">
        <v>2050</v>
      </c>
      <c r="B3278" t="s">
        <v>11938</v>
      </c>
      <c r="C3278" t="s">
        <v>7144</v>
      </c>
      <c r="D3278" t="s">
        <v>7216</v>
      </c>
      <c r="E3278" t="s">
        <v>7158</v>
      </c>
      <c r="H3278" t="s">
        <v>11497</v>
      </c>
    </row>
    <row r="3279" spans="1:8" x14ac:dyDescent="0.2">
      <c r="A3279" s="7">
        <v>2051</v>
      </c>
      <c r="B3279" t="s">
        <v>11939</v>
      </c>
      <c r="C3279" t="s">
        <v>7158</v>
      </c>
      <c r="D3279" t="s">
        <v>7158</v>
      </c>
      <c r="E3279" t="s">
        <v>7158</v>
      </c>
      <c r="H3279" t="s">
        <v>11497</v>
      </c>
    </row>
    <row r="3280" spans="1:8" x14ac:dyDescent="0.2">
      <c r="A3280" s="7">
        <v>2053</v>
      </c>
      <c r="B3280" t="s">
        <v>11940</v>
      </c>
      <c r="C3280" t="s">
        <v>7158</v>
      </c>
      <c r="D3280" t="s">
        <v>7158</v>
      </c>
      <c r="E3280" t="s">
        <v>7158</v>
      </c>
      <c r="H3280" t="s">
        <v>11491</v>
      </c>
    </row>
    <row r="3281" spans="1:8" x14ac:dyDescent="0.2">
      <c r="A3281" s="7">
        <v>2061</v>
      </c>
      <c r="B3281" t="s">
        <v>11941</v>
      </c>
      <c r="C3281" t="s">
        <v>7144</v>
      </c>
      <c r="D3281" t="s">
        <v>7145</v>
      </c>
      <c r="E3281" t="s">
        <v>7158</v>
      </c>
      <c r="H3281" t="s">
        <v>11497</v>
      </c>
    </row>
    <row r="3282" spans="1:8" x14ac:dyDescent="0.2">
      <c r="A3282" s="7">
        <v>2062</v>
      </c>
      <c r="B3282" t="s">
        <v>11942</v>
      </c>
      <c r="C3282" t="s">
        <v>7144</v>
      </c>
      <c r="D3282" t="s">
        <v>7145</v>
      </c>
      <c r="E3282" t="s">
        <v>7158</v>
      </c>
      <c r="H3282" t="s">
        <v>11497</v>
      </c>
    </row>
    <row r="3283" spans="1:8" x14ac:dyDescent="0.2">
      <c r="A3283" s="7">
        <v>2068</v>
      </c>
      <c r="B3283" t="s">
        <v>11943</v>
      </c>
      <c r="C3283" t="s">
        <v>7144</v>
      </c>
      <c r="D3283" t="s">
        <v>7173</v>
      </c>
      <c r="E3283" t="s">
        <v>11944</v>
      </c>
      <c r="H3283" t="s">
        <v>11497</v>
      </c>
    </row>
    <row r="3284" spans="1:8" x14ac:dyDescent="0.2">
      <c r="A3284" s="7">
        <v>2072</v>
      </c>
      <c r="B3284" t="s">
        <v>11945</v>
      </c>
      <c r="C3284" t="s">
        <v>7158</v>
      </c>
      <c r="D3284" t="s">
        <v>7158</v>
      </c>
      <c r="E3284" t="s">
        <v>7158</v>
      </c>
      <c r="H3284" t="s">
        <v>11497</v>
      </c>
    </row>
    <row r="3285" spans="1:8" x14ac:dyDescent="0.2">
      <c r="A3285" s="7">
        <v>2087</v>
      </c>
      <c r="B3285" t="s">
        <v>11946</v>
      </c>
      <c r="C3285" t="s">
        <v>7144</v>
      </c>
      <c r="D3285" t="s">
        <v>7216</v>
      </c>
      <c r="E3285" t="s">
        <v>7437</v>
      </c>
      <c r="H3285" t="s">
        <v>11497</v>
      </c>
    </row>
    <row r="3286" spans="1:8" x14ac:dyDescent="0.2">
      <c r="A3286" s="7">
        <v>2098</v>
      </c>
      <c r="B3286" t="s">
        <v>11947</v>
      </c>
      <c r="C3286" t="s">
        <v>7144</v>
      </c>
      <c r="D3286" t="s">
        <v>7173</v>
      </c>
      <c r="E3286" t="s">
        <v>7158</v>
      </c>
      <c r="H3286" t="s">
        <v>11497</v>
      </c>
    </row>
    <row r="3287" spans="1:8" x14ac:dyDescent="0.2">
      <c r="A3287" s="7">
        <v>2108</v>
      </c>
      <c r="B3287" t="s">
        <v>11948</v>
      </c>
      <c r="C3287" t="s">
        <v>7144</v>
      </c>
      <c r="D3287" t="s">
        <v>7216</v>
      </c>
      <c r="E3287" t="s">
        <v>7158</v>
      </c>
      <c r="H3287" t="s">
        <v>11497</v>
      </c>
    </row>
    <row r="3288" spans="1:8" x14ac:dyDescent="0.2">
      <c r="A3288" s="7">
        <v>2137</v>
      </c>
      <c r="B3288" t="s">
        <v>11949</v>
      </c>
      <c r="C3288" t="s">
        <v>7144</v>
      </c>
      <c r="D3288" t="s">
        <v>7216</v>
      </c>
      <c r="E3288" t="s">
        <v>7158</v>
      </c>
      <c r="H3288" t="s">
        <v>11497</v>
      </c>
    </row>
    <row r="3289" spans="1:8" x14ac:dyDescent="0.2">
      <c r="A3289" s="7">
        <v>2141</v>
      </c>
      <c r="B3289" t="s">
        <v>11950</v>
      </c>
      <c r="C3289" t="s">
        <v>7144</v>
      </c>
      <c r="D3289" t="s">
        <v>7173</v>
      </c>
      <c r="E3289" t="s">
        <v>10510</v>
      </c>
      <c r="H3289" t="s">
        <v>11497</v>
      </c>
    </row>
    <row r="3290" spans="1:8" x14ac:dyDescent="0.2">
      <c r="A3290" s="7">
        <v>2143</v>
      </c>
      <c r="B3290" t="s">
        <v>11951</v>
      </c>
      <c r="C3290" t="s">
        <v>7158</v>
      </c>
      <c r="D3290" t="s">
        <v>10122</v>
      </c>
      <c r="E3290" t="s">
        <v>11952</v>
      </c>
      <c r="H3290" t="s">
        <v>11491</v>
      </c>
    </row>
    <row r="3291" spans="1:8" x14ac:dyDescent="0.2">
      <c r="A3291" s="7">
        <v>2150</v>
      </c>
      <c r="B3291" t="s">
        <v>11953</v>
      </c>
      <c r="C3291" t="s">
        <v>7144</v>
      </c>
      <c r="D3291" t="s">
        <v>7216</v>
      </c>
      <c r="E3291" t="s">
        <v>7158</v>
      </c>
      <c r="H3291" t="s">
        <v>11497</v>
      </c>
    </row>
    <row r="3292" spans="1:8" x14ac:dyDescent="0.2">
      <c r="A3292" s="7">
        <v>2151</v>
      </c>
      <c r="B3292" t="s">
        <v>11954</v>
      </c>
      <c r="C3292" t="s">
        <v>7144</v>
      </c>
      <c r="D3292" t="s">
        <v>7145</v>
      </c>
      <c r="E3292" t="s">
        <v>7158</v>
      </c>
      <c r="H3292" t="s">
        <v>11497</v>
      </c>
    </row>
    <row r="3293" spans="1:8" x14ac:dyDescent="0.2">
      <c r="A3293" s="7">
        <v>2158</v>
      </c>
      <c r="B3293" t="s">
        <v>11955</v>
      </c>
      <c r="C3293" t="s">
        <v>7144</v>
      </c>
      <c r="D3293" t="s">
        <v>7145</v>
      </c>
      <c r="E3293" t="s">
        <v>7158</v>
      </c>
      <c r="H3293" t="s">
        <v>11497</v>
      </c>
    </row>
    <row r="3294" spans="1:8" x14ac:dyDescent="0.2">
      <c r="A3294" s="7">
        <v>2179</v>
      </c>
      <c r="B3294" t="s">
        <v>11956</v>
      </c>
      <c r="C3294" t="s">
        <v>7144</v>
      </c>
      <c r="D3294" t="s">
        <v>7173</v>
      </c>
      <c r="E3294" t="s">
        <v>10510</v>
      </c>
      <c r="H3294" t="s">
        <v>11497</v>
      </c>
    </row>
    <row r="3295" spans="1:8" x14ac:dyDescent="0.2">
      <c r="A3295" s="7">
        <v>2182</v>
      </c>
      <c r="B3295" t="s">
        <v>11957</v>
      </c>
      <c r="C3295" t="s">
        <v>7144</v>
      </c>
      <c r="D3295" t="s">
        <v>7158</v>
      </c>
      <c r="E3295" t="s">
        <v>7158</v>
      </c>
      <c r="H3295" t="s">
        <v>11497</v>
      </c>
    </row>
    <row r="3296" spans="1:8" x14ac:dyDescent="0.2">
      <c r="A3296" s="7">
        <v>2183</v>
      </c>
      <c r="B3296" t="s">
        <v>11958</v>
      </c>
      <c r="C3296" t="s">
        <v>7144</v>
      </c>
      <c r="D3296" t="s">
        <v>7216</v>
      </c>
      <c r="E3296" t="s">
        <v>7158</v>
      </c>
      <c r="H3296" t="s">
        <v>11497</v>
      </c>
    </row>
    <row r="3297" spans="1:8" x14ac:dyDescent="0.2">
      <c r="A3297" s="7">
        <v>2188</v>
      </c>
      <c r="B3297" t="s">
        <v>11959</v>
      </c>
      <c r="C3297" t="s">
        <v>7158</v>
      </c>
      <c r="D3297" t="s">
        <v>7158</v>
      </c>
      <c r="E3297" t="s">
        <v>7158</v>
      </c>
      <c r="H3297" t="s">
        <v>11497</v>
      </c>
    </row>
    <row r="3298" spans="1:8" x14ac:dyDescent="0.2">
      <c r="A3298" s="7">
        <v>2189</v>
      </c>
      <c r="B3298" t="s">
        <v>11960</v>
      </c>
      <c r="C3298" t="s">
        <v>7144</v>
      </c>
      <c r="D3298" t="s">
        <v>7145</v>
      </c>
      <c r="E3298" t="s">
        <v>7158</v>
      </c>
      <c r="H3298" t="s">
        <v>11491</v>
      </c>
    </row>
    <row r="3299" spans="1:8" x14ac:dyDescent="0.2">
      <c r="A3299" s="7">
        <v>2192</v>
      </c>
      <c r="B3299" t="s">
        <v>11961</v>
      </c>
      <c r="C3299" t="s">
        <v>7158</v>
      </c>
      <c r="D3299" t="s">
        <v>8779</v>
      </c>
      <c r="E3299" t="s">
        <v>11962</v>
      </c>
      <c r="H3299" t="s">
        <v>11497</v>
      </c>
    </row>
    <row r="3300" spans="1:8" x14ac:dyDescent="0.2">
      <c r="A3300" s="7">
        <v>2193</v>
      </c>
      <c r="B3300" t="s">
        <v>11963</v>
      </c>
      <c r="C3300" t="s">
        <v>7158</v>
      </c>
      <c r="D3300" t="s">
        <v>9512</v>
      </c>
      <c r="E3300" t="s">
        <v>7158</v>
      </c>
      <c r="H3300" t="s">
        <v>11491</v>
      </c>
    </row>
    <row r="3301" spans="1:8" x14ac:dyDescent="0.2">
      <c r="A3301" s="7">
        <v>2197</v>
      </c>
      <c r="B3301" t="s">
        <v>11964</v>
      </c>
      <c r="C3301" t="s">
        <v>7144</v>
      </c>
      <c r="D3301" t="s">
        <v>7216</v>
      </c>
      <c r="E3301" t="s">
        <v>7158</v>
      </c>
      <c r="H3301" t="s">
        <v>11497</v>
      </c>
    </row>
    <row r="3302" spans="1:8" x14ac:dyDescent="0.2">
      <c r="A3302" s="7">
        <v>2210</v>
      </c>
      <c r="B3302" t="s">
        <v>11965</v>
      </c>
      <c r="C3302" t="s">
        <v>7144</v>
      </c>
      <c r="D3302" t="s">
        <v>7216</v>
      </c>
      <c r="E3302" t="s">
        <v>7158</v>
      </c>
      <c r="H3302" t="s">
        <v>11497</v>
      </c>
    </row>
    <row r="3303" spans="1:8" x14ac:dyDescent="0.2">
      <c r="A3303" s="7">
        <v>2216</v>
      </c>
      <c r="B3303" t="s">
        <v>11966</v>
      </c>
      <c r="C3303" t="s">
        <v>7158</v>
      </c>
      <c r="D3303" t="s">
        <v>7158</v>
      </c>
      <c r="E3303" t="s">
        <v>7158</v>
      </c>
      <c r="H3303" t="s">
        <v>11497</v>
      </c>
    </row>
    <row r="3304" spans="1:8" x14ac:dyDescent="0.2">
      <c r="A3304" s="7">
        <v>2232</v>
      </c>
      <c r="B3304" t="s">
        <v>11967</v>
      </c>
      <c r="C3304" t="s">
        <v>7144</v>
      </c>
      <c r="D3304" t="s">
        <v>7216</v>
      </c>
      <c r="E3304" t="s">
        <v>7158</v>
      </c>
      <c r="H3304" t="s">
        <v>11497</v>
      </c>
    </row>
    <row r="3305" spans="1:8" x14ac:dyDescent="0.2">
      <c r="A3305" s="7">
        <v>2233</v>
      </c>
      <c r="B3305" t="s">
        <v>11968</v>
      </c>
      <c r="C3305" t="s">
        <v>7144</v>
      </c>
      <c r="D3305" t="s">
        <v>7216</v>
      </c>
      <c r="E3305" t="s">
        <v>7158</v>
      </c>
      <c r="H3305" t="s">
        <v>11497</v>
      </c>
    </row>
    <row r="3306" spans="1:8" x14ac:dyDescent="0.2">
      <c r="A3306" s="7">
        <v>2234</v>
      </c>
      <c r="B3306" t="s">
        <v>11969</v>
      </c>
      <c r="C3306" t="s">
        <v>7144</v>
      </c>
      <c r="D3306" t="s">
        <v>7216</v>
      </c>
      <c r="E3306" t="s">
        <v>7158</v>
      </c>
      <c r="H3306" t="s">
        <v>11497</v>
      </c>
    </row>
    <row r="3307" spans="1:8" x14ac:dyDescent="0.2">
      <c r="A3307" s="7">
        <v>2235</v>
      </c>
      <c r="B3307" t="s">
        <v>11970</v>
      </c>
      <c r="C3307" t="s">
        <v>7144</v>
      </c>
      <c r="D3307" t="s">
        <v>7216</v>
      </c>
      <c r="E3307" t="s">
        <v>7158</v>
      </c>
      <c r="H3307" t="s">
        <v>11497</v>
      </c>
    </row>
    <row r="3308" spans="1:8" x14ac:dyDescent="0.2">
      <c r="A3308" s="7">
        <v>2242</v>
      </c>
      <c r="B3308" t="s">
        <v>11971</v>
      </c>
      <c r="C3308" t="s">
        <v>7144</v>
      </c>
      <c r="D3308" t="s">
        <v>7216</v>
      </c>
      <c r="E3308" t="s">
        <v>7158</v>
      </c>
      <c r="H3308" t="s">
        <v>11497</v>
      </c>
    </row>
    <row r="3309" spans="1:8" x14ac:dyDescent="0.2">
      <c r="A3309" s="7">
        <v>2257</v>
      </c>
      <c r="B3309" t="s">
        <v>11972</v>
      </c>
      <c r="C3309" t="s">
        <v>7144</v>
      </c>
      <c r="D3309" t="s">
        <v>7216</v>
      </c>
      <c r="E3309" t="s">
        <v>7158</v>
      </c>
      <c r="H3309" t="s">
        <v>11497</v>
      </c>
    </row>
    <row r="3310" spans="1:8" x14ac:dyDescent="0.2">
      <c r="A3310" s="7">
        <v>2314</v>
      </c>
      <c r="B3310" t="s">
        <v>11973</v>
      </c>
      <c r="C3310" t="s">
        <v>7158</v>
      </c>
      <c r="D3310" t="s">
        <v>9512</v>
      </c>
      <c r="E3310" t="s">
        <v>7158</v>
      </c>
      <c r="H3310" t="s">
        <v>11497</v>
      </c>
    </row>
    <row r="3311" spans="1:8" x14ac:dyDescent="0.2">
      <c r="A3311" s="7">
        <v>2320</v>
      </c>
      <c r="B3311" t="s">
        <v>11974</v>
      </c>
      <c r="C3311" t="s">
        <v>7144</v>
      </c>
      <c r="D3311" t="s">
        <v>7173</v>
      </c>
      <c r="E3311" t="s">
        <v>7158</v>
      </c>
      <c r="H3311" t="s">
        <v>11497</v>
      </c>
    </row>
    <row r="3312" spans="1:8" x14ac:dyDescent="0.2">
      <c r="A3312" s="7">
        <v>2321</v>
      </c>
      <c r="B3312" t="s">
        <v>11975</v>
      </c>
      <c r="C3312" t="s">
        <v>7144</v>
      </c>
      <c r="D3312" t="s">
        <v>7173</v>
      </c>
      <c r="E3312" t="s">
        <v>7158</v>
      </c>
      <c r="H3312" t="s">
        <v>11497</v>
      </c>
    </row>
    <row r="3313" spans="1:8" x14ac:dyDescent="0.2">
      <c r="A3313" s="7">
        <v>2323</v>
      </c>
      <c r="B3313" t="s">
        <v>11976</v>
      </c>
      <c r="C3313" t="s">
        <v>7158</v>
      </c>
      <c r="D3313" t="s">
        <v>7158</v>
      </c>
      <c r="E3313" t="s">
        <v>7158</v>
      </c>
      <c r="H3313" t="s">
        <v>11497</v>
      </c>
    </row>
    <row r="3314" spans="1:8" x14ac:dyDescent="0.2">
      <c r="A3314" s="7">
        <v>2325</v>
      </c>
      <c r="B3314" t="s">
        <v>11977</v>
      </c>
      <c r="C3314" t="s">
        <v>7144</v>
      </c>
      <c r="D3314" t="s">
        <v>7216</v>
      </c>
      <c r="E3314" t="s">
        <v>7158</v>
      </c>
      <c r="H3314" t="s">
        <v>11497</v>
      </c>
    </row>
    <row r="3315" spans="1:8" x14ac:dyDescent="0.2">
      <c r="A3315" s="7">
        <v>2328</v>
      </c>
      <c r="B3315" t="s">
        <v>11978</v>
      </c>
      <c r="C3315" t="s">
        <v>7144</v>
      </c>
      <c r="D3315" t="s">
        <v>7173</v>
      </c>
      <c r="E3315" t="s">
        <v>8934</v>
      </c>
      <c r="H3315" t="s">
        <v>11497</v>
      </c>
    </row>
    <row r="3316" spans="1:8" x14ac:dyDescent="0.2">
      <c r="A3316" s="7">
        <v>2332</v>
      </c>
      <c r="B3316" t="s">
        <v>11979</v>
      </c>
      <c r="C3316" t="s">
        <v>7144</v>
      </c>
      <c r="D3316" t="s">
        <v>7145</v>
      </c>
      <c r="E3316" t="s">
        <v>7158</v>
      </c>
      <c r="H3316" t="s">
        <v>11497</v>
      </c>
    </row>
    <row r="3317" spans="1:8" x14ac:dyDescent="0.2">
      <c r="A3317" s="7">
        <v>2340</v>
      </c>
      <c r="B3317" t="s">
        <v>11980</v>
      </c>
      <c r="C3317" t="s">
        <v>7144</v>
      </c>
      <c r="D3317" t="s">
        <v>7216</v>
      </c>
      <c r="E3317" t="s">
        <v>7158</v>
      </c>
      <c r="H3317" t="s">
        <v>11497</v>
      </c>
    </row>
    <row r="3318" spans="1:8" x14ac:dyDescent="0.2">
      <c r="A3318" s="7">
        <v>2341</v>
      </c>
      <c r="B3318" t="s">
        <v>11981</v>
      </c>
      <c r="C3318" t="s">
        <v>7144</v>
      </c>
      <c r="D3318" t="s">
        <v>7216</v>
      </c>
      <c r="E3318" t="s">
        <v>7158</v>
      </c>
      <c r="H3318" t="s">
        <v>11497</v>
      </c>
    </row>
    <row r="3319" spans="1:8" x14ac:dyDescent="0.2">
      <c r="A3319" s="7">
        <v>2342</v>
      </c>
      <c r="B3319" t="s">
        <v>11982</v>
      </c>
      <c r="C3319" t="s">
        <v>7144</v>
      </c>
      <c r="D3319" t="s">
        <v>7216</v>
      </c>
      <c r="E3319" t="s">
        <v>7158</v>
      </c>
      <c r="H3319" t="s">
        <v>11497</v>
      </c>
    </row>
    <row r="3320" spans="1:8" x14ac:dyDescent="0.2">
      <c r="A3320" s="7">
        <v>2345</v>
      </c>
      <c r="B3320" t="s">
        <v>11983</v>
      </c>
      <c r="C3320" t="s">
        <v>7144</v>
      </c>
      <c r="D3320" t="s">
        <v>7173</v>
      </c>
      <c r="E3320" t="s">
        <v>7158</v>
      </c>
      <c r="H3320" t="s">
        <v>11497</v>
      </c>
    </row>
    <row r="3321" spans="1:8" x14ac:dyDescent="0.2">
      <c r="A3321" s="7">
        <v>2346</v>
      </c>
      <c r="B3321" t="s">
        <v>11984</v>
      </c>
      <c r="C3321" t="s">
        <v>7144</v>
      </c>
      <c r="D3321" t="s">
        <v>7173</v>
      </c>
      <c r="E3321" t="s">
        <v>7158</v>
      </c>
      <c r="H3321" t="s">
        <v>11497</v>
      </c>
    </row>
    <row r="3322" spans="1:8" x14ac:dyDescent="0.2">
      <c r="A3322" s="7">
        <v>2360</v>
      </c>
      <c r="B3322" t="s">
        <v>11985</v>
      </c>
      <c r="C3322" t="s">
        <v>7158</v>
      </c>
      <c r="D3322" t="s">
        <v>7158</v>
      </c>
      <c r="E3322" t="s">
        <v>7158</v>
      </c>
      <c r="H3322" t="s">
        <v>11497</v>
      </c>
    </row>
    <row r="3323" spans="1:8" x14ac:dyDescent="0.2">
      <c r="A3323" s="7">
        <v>2397</v>
      </c>
      <c r="B3323" t="s">
        <v>11986</v>
      </c>
      <c r="C3323" t="s">
        <v>7144</v>
      </c>
      <c r="D3323" t="s">
        <v>7216</v>
      </c>
      <c r="E3323" t="s">
        <v>7158</v>
      </c>
      <c r="H3323" t="s">
        <v>11497</v>
      </c>
    </row>
    <row r="3324" spans="1:8" x14ac:dyDescent="0.2">
      <c r="A3324" s="7">
        <v>2400</v>
      </c>
      <c r="B3324" t="s">
        <v>11987</v>
      </c>
      <c r="C3324" t="s">
        <v>7144</v>
      </c>
      <c r="D3324" t="s">
        <v>7216</v>
      </c>
      <c r="E3324" t="s">
        <v>7158</v>
      </c>
      <c r="H3324" t="s">
        <v>11497</v>
      </c>
    </row>
    <row r="3325" spans="1:8" x14ac:dyDescent="0.2">
      <c r="A3325" s="7">
        <v>2402</v>
      </c>
      <c r="B3325" t="s">
        <v>11988</v>
      </c>
      <c r="C3325" t="s">
        <v>8491</v>
      </c>
      <c r="D3325" t="s">
        <v>8492</v>
      </c>
      <c r="E3325" t="s">
        <v>7158</v>
      </c>
      <c r="H3325" t="s">
        <v>11497</v>
      </c>
    </row>
    <row r="3326" spans="1:8" x14ac:dyDescent="0.2">
      <c r="A3326" s="7">
        <v>2408</v>
      </c>
      <c r="B3326" t="s">
        <v>11989</v>
      </c>
      <c r="C3326" t="s">
        <v>7158</v>
      </c>
      <c r="D3326" t="s">
        <v>9109</v>
      </c>
      <c r="E3326" t="s">
        <v>7158</v>
      </c>
      <c r="H3326" t="s">
        <v>11497</v>
      </c>
    </row>
    <row r="3327" spans="1:8" x14ac:dyDescent="0.2">
      <c r="A3327" s="7">
        <v>2409</v>
      </c>
      <c r="B3327" t="s">
        <v>11990</v>
      </c>
      <c r="C3327" t="s">
        <v>8491</v>
      </c>
      <c r="D3327" t="s">
        <v>8492</v>
      </c>
      <c r="E3327" t="s">
        <v>7158</v>
      </c>
      <c r="H3327" t="s">
        <v>11497</v>
      </c>
    </row>
    <row r="3328" spans="1:8" x14ac:dyDescent="0.2">
      <c r="A3328" s="7">
        <v>2461</v>
      </c>
      <c r="B3328" t="s">
        <v>11991</v>
      </c>
      <c r="C3328" t="s">
        <v>7144</v>
      </c>
      <c r="D3328" t="s">
        <v>7173</v>
      </c>
      <c r="E3328" t="s">
        <v>7158</v>
      </c>
      <c r="H3328" t="s">
        <v>11497</v>
      </c>
    </row>
    <row r="3329" spans="1:8" x14ac:dyDescent="0.2">
      <c r="A3329" s="7">
        <v>2466</v>
      </c>
      <c r="B3329" t="s">
        <v>11992</v>
      </c>
      <c r="C3329" t="s">
        <v>7144</v>
      </c>
      <c r="D3329" t="s">
        <v>7145</v>
      </c>
      <c r="E3329" t="s">
        <v>7158</v>
      </c>
      <c r="H3329" t="s">
        <v>11497</v>
      </c>
    </row>
    <row r="3330" spans="1:8" x14ac:dyDescent="0.2">
      <c r="A3330" s="7">
        <v>2469</v>
      </c>
      <c r="B3330" t="s">
        <v>11993</v>
      </c>
      <c r="C3330" t="s">
        <v>7144</v>
      </c>
      <c r="D3330" t="s">
        <v>7145</v>
      </c>
      <c r="E3330" t="s">
        <v>7158</v>
      </c>
      <c r="H3330" t="s">
        <v>11497</v>
      </c>
    </row>
    <row r="3331" spans="1:8" x14ac:dyDescent="0.2">
      <c r="A3331" s="7">
        <v>2489</v>
      </c>
      <c r="B3331" t="s">
        <v>11994</v>
      </c>
      <c r="C3331" t="s">
        <v>7158</v>
      </c>
      <c r="D3331" t="s">
        <v>7158</v>
      </c>
      <c r="E3331" t="s">
        <v>7158</v>
      </c>
      <c r="H3331" t="s">
        <v>11491</v>
      </c>
    </row>
    <row r="3332" spans="1:8" x14ac:dyDescent="0.2">
      <c r="A3332" s="7">
        <v>2490</v>
      </c>
      <c r="B3332" t="s">
        <v>11995</v>
      </c>
      <c r="C3332" t="s">
        <v>7144</v>
      </c>
      <c r="D3332" t="s">
        <v>7158</v>
      </c>
      <c r="E3332" t="s">
        <v>7158</v>
      </c>
      <c r="H3332" t="s">
        <v>11491</v>
      </c>
    </row>
    <row r="3333" spans="1:8" x14ac:dyDescent="0.2">
      <c r="A3333" s="7">
        <v>2492</v>
      </c>
      <c r="B3333" t="s">
        <v>11996</v>
      </c>
      <c r="C3333" t="s">
        <v>7144</v>
      </c>
      <c r="D3333" t="s">
        <v>7216</v>
      </c>
      <c r="E3333" t="s">
        <v>7158</v>
      </c>
      <c r="H3333" t="s">
        <v>11491</v>
      </c>
    </row>
    <row r="3334" spans="1:8" x14ac:dyDescent="0.2">
      <c r="A3334" s="7">
        <v>2493</v>
      </c>
      <c r="B3334" t="s">
        <v>11997</v>
      </c>
      <c r="C3334" t="s">
        <v>7158</v>
      </c>
      <c r="D3334" t="s">
        <v>7158</v>
      </c>
      <c r="E3334" t="s">
        <v>7158</v>
      </c>
      <c r="H3334" t="s">
        <v>11491</v>
      </c>
    </row>
    <row r="3335" spans="1:8" x14ac:dyDescent="0.2">
      <c r="A3335" s="7">
        <v>2496</v>
      </c>
      <c r="B3335" t="s">
        <v>11998</v>
      </c>
      <c r="C3335" t="s">
        <v>7144</v>
      </c>
      <c r="D3335" t="s">
        <v>7158</v>
      </c>
      <c r="E3335" t="s">
        <v>7158</v>
      </c>
      <c r="H3335" t="s">
        <v>11497</v>
      </c>
    </row>
    <row r="3336" spans="1:8" x14ac:dyDescent="0.2">
      <c r="A3336" s="7">
        <v>2504</v>
      </c>
      <c r="B3336" t="s">
        <v>11999</v>
      </c>
      <c r="C3336" t="s">
        <v>7144</v>
      </c>
      <c r="D3336" t="s">
        <v>7216</v>
      </c>
      <c r="E3336" t="s">
        <v>7158</v>
      </c>
      <c r="H3336" t="s">
        <v>11497</v>
      </c>
    </row>
    <row r="3337" spans="1:8" x14ac:dyDescent="0.2">
      <c r="A3337" s="7">
        <v>2505</v>
      </c>
      <c r="B3337" t="s">
        <v>12000</v>
      </c>
      <c r="C3337" t="s">
        <v>7158</v>
      </c>
      <c r="D3337" t="s">
        <v>7158</v>
      </c>
      <c r="E3337" t="s">
        <v>7158</v>
      </c>
      <c r="H3337" t="s">
        <v>11497</v>
      </c>
    </row>
    <row r="3338" spans="1:8" x14ac:dyDescent="0.2">
      <c r="A3338" s="7">
        <v>2508</v>
      </c>
      <c r="B3338" t="s">
        <v>12001</v>
      </c>
      <c r="C3338" t="s">
        <v>7158</v>
      </c>
      <c r="D3338" t="s">
        <v>7158</v>
      </c>
      <c r="E3338" t="s">
        <v>7158</v>
      </c>
      <c r="H3338" t="s">
        <v>11491</v>
      </c>
    </row>
    <row r="3339" spans="1:8" x14ac:dyDescent="0.2">
      <c r="A3339" s="7">
        <v>2509</v>
      </c>
      <c r="B3339" t="s">
        <v>12002</v>
      </c>
      <c r="C3339" t="s">
        <v>7158</v>
      </c>
      <c r="D3339" t="s">
        <v>7158</v>
      </c>
      <c r="E3339" t="s">
        <v>7158</v>
      </c>
      <c r="H3339" t="s">
        <v>11491</v>
      </c>
    </row>
    <row r="3340" spans="1:8" x14ac:dyDescent="0.2">
      <c r="A3340" s="7">
        <v>2510</v>
      </c>
      <c r="B3340" t="s">
        <v>12003</v>
      </c>
      <c r="C3340" t="s">
        <v>7158</v>
      </c>
      <c r="D3340" t="s">
        <v>7158</v>
      </c>
      <c r="E3340" t="s">
        <v>7158</v>
      </c>
      <c r="H3340" t="s">
        <v>11491</v>
      </c>
    </row>
    <row r="3341" spans="1:8" x14ac:dyDescent="0.2">
      <c r="A3341" s="7">
        <v>2511</v>
      </c>
      <c r="B3341" t="s">
        <v>12004</v>
      </c>
      <c r="C3341" t="s">
        <v>7158</v>
      </c>
      <c r="D3341" t="s">
        <v>7158</v>
      </c>
      <c r="E3341" t="s">
        <v>7158</v>
      </c>
      <c r="H3341" t="s">
        <v>11491</v>
      </c>
    </row>
    <row r="3342" spans="1:8" x14ac:dyDescent="0.2">
      <c r="A3342" s="7">
        <v>2513</v>
      </c>
      <c r="B3342" t="s">
        <v>12005</v>
      </c>
      <c r="C3342" t="s">
        <v>7158</v>
      </c>
      <c r="D3342" t="s">
        <v>7158</v>
      </c>
      <c r="E3342" t="s">
        <v>7158</v>
      </c>
      <c r="H3342" t="s">
        <v>11497</v>
      </c>
    </row>
    <row r="3343" spans="1:8" x14ac:dyDescent="0.2">
      <c r="A3343" s="7">
        <v>2514</v>
      </c>
      <c r="B3343" t="s">
        <v>12006</v>
      </c>
      <c r="C3343" t="s">
        <v>7158</v>
      </c>
      <c r="D3343" t="s">
        <v>7158</v>
      </c>
      <c r="E3343" t="s">
        <v>7158</v>
      </c>
      <c r="H3343" t="s">
        <v>11497</v>
      </c>
    </row>
    <row r="3344" spans="1:8" x14ac:dyDescent="0.2">
      <c r="A3344" s="7">
        <v>2515</v>
      </c>
      <c r="B3344" t="s">
        <v>12007</v>
      </c>
      <c r="C3344" t="s">
        <v>7158</v>
      </c>
      <c r="D3344" t="s">
        <v>7158</v>
      </c>
      <c r="E3344" t="s">
        <v>7158</v>
      </c>
      <c r="H3344" t="s">
        <v>11491</v>
      </c>
    </row>
    <row r="3345" spans="1:8" x14ac:dyDescent="0.2">
      <c r="A3345" s="7">
        <v>2517</v>
      </c>
      <c r="B3345" t="s">
        <v>12008</v>
      </c>
      <c r="C3345" t="s">
        <v>7158</v>
      </c>
      <c r="D3345" t="s">
        <v>7158</v>
      </c>
      <c r="E3345" t="s">
        <v>7158</v>
      </c>
      <c r="H3345" t="s">
        <v>11491</v>
      </c>
    </row>
    <row r="3346" spans="1:8" x14ac:dyDescent="0.2">
      <c r="A3346" s="7">
        <v>2518</v>
      </c>
      <c r="B3346" t="s">
        <v>12009</v>
      </c>
      <c r="C3346" t="s">
        <v>7158</v>
      </c>
      <c r="D3346" t="s">
        <v>7158</v>
      </c>
      <c r="E3346" t="s">
        <v>7158</v>
      </c>
      <c r="H3346" t="s">
        <v>11497</v>
      </c>
    </row>
    <row r="3347" spans="1:8" x14ac:dyDescent="0.2">
      <c r="A3347" s="7">
        <v>2519</v>
      </c>
      <c r="B3347" t="s">
        <v>12010</v>
      </c>
      <c r="C3347" t="s">
        <v>7158</v>
      </c>
      <c r="D3347" t="s">
        <v>7158</v>
      </c>
      <c r="E3347" t="s">
        <v>7158</v>
      </c>
      <c r="H3347" t="s">
        <v>11491</v>
      </c>
    </row>
    <row r="3348" spans="1:8" x14ac:dyDescent="0.2">
      <c r="A3348" s="7">
        <v>2520</v>
      </c>
      <c r="B3348" t="s">
        <v>12011</v>
      </c>
      <c r="C3348" t="s">
        <v>7158</v>
      </c>
      <c r="D3348" t="s">
        <v>7158</v>
      </c>
      <c r="E3348" t="s">
        <v>7158</v>
      </c>
      <c r="H3348" t="s">
        <v>11497</v>
      </c>
    </row>
    <row r="3349" spans="1:8" x14ac:dyDescent="0.2">
      <c r="A3349" s="7">
        <v>2521</v>
      </c>
      <c r="B3349" t="s">
        <v>12012</v>
      </c>
      <c r="C3349" t="s">
        <v>7158</v>
      </c>
      <c r="D3349" t="s">
        <v>7158</v>
      </c>
      <c r="E3349" t="s">
        <v>7158</v>
      </c>
      <c r="H3349" t="s">
        <v>11497</v>
      </c>
    </row>
    <row r="3350" spans="1:8" x14ac:dyDescent="0.2">
      <c r="A3350" s="7">
        <v>2522</v>
      </c>
      <c r="B3350" t="s">
        <v>12013</v>
      </c>
      <c r="C3350" t="s">
        <v>7158</v>
      </c>
      <c r="D3350" t="s">
        <v>7158</v>
      </c>
      <c r="E3350" t="s">
        <v>7158</v>
      </c>
      <c r="H3350" t="s">
        <v>11497</v>
      </c>
    </row>
    <row r="3351" spans="1:8" x14ac:dyDescent="0.2">
      <c r="A3351" s="7">
        <v>2524</v>
      </c>
      <c r="B3351" t="s">
        <v>12014</v>
      </c>
      <c r="C3351" t="s">
        <v>7158</v>
      </c>
      <c r="D3351" t="s">
        <v>7158</v>
      </c>
      <c r="E3351" t="s">
        <v>7158</v>
      </c>
      <c r="H3351" t="s">
        <v>11491</v>
      </c>
    </row>
    <row r="3352" spans="1:8" x14ac:dyDescent="0.2">
      <c r="A3352" s="7">
        <v>2525</v>
      </c>
      <c r="B3352" t="s">
        <v>12015</v>
      </c>
      <c r="C3352" t="s">
        <v>7158</v>
      </c>
      <c r="D3352" t="s">
        <v>7158</v>
      </c>
      <c r="E3352" t="s">
        <v>7158</v>
      </c>
      <c r="H3352" t="s">
        <v>11491</v>
      </c>
    </row>
    <row r="3353" spans="1:8" x14ac:dyDescent="0.2">
      <c r="A3353" s="7">
        <v>2527</v>
      </c>
      <c r="B3353" t="s">
        <v>12016</v>
      </c>
      <c r="C3353" t="s">
        <v>7158</v>
      </c>
      <c r="D3353" t="s">
        <v>7158</v>
      </c>
      <c r="E3353" t="s">
        <v>7158</v>
      </c>
      <c r="H3353" t="s">
        <v>11491</v>
      </c>
    </row>
    <row r="3354" spans="1:8" x14ac:dyDescent="0.2">
      <c r="A3354" s="7">
        <v>2528</v>
      </c>
      <c r="B3354" s="16" t="s">
        <v>9</v>
      </c>
      <c r="C3354" t="s">
        <v>7158</v>
      </c>
      <c r="D3354" t="s">
        <v>7158</v>
      </c>
      <c r="E3354" t="s">
        <v>7158</v>
      </c>
      <c r="F3354" t="s">
        <v>11491</v>
      </c>
      <c r="G3354" t="s">
        <v>11491</v>
      </c>
      <c r="H3354" t="s">
        <v>11491</v>
      </c>
    </row>
    <row r="3355" spans="1:8" x14ac:dyDescent="0.2">
      <c r="A3355" s="7">
        <v>2530</v>
      </c>
      <c r="B3355" s="16" t="s">
        <v>11</v>
      </c>
      <c r="C3355" t="s">
        <v>7158</v>
      </c>
      <c r="D3355" t="s">
        <v>7158</v>
      </c>
      <c r="E3355" t="s">
        <v>7158</v>
      </c>
      <c r="F3355" t="s">
        <v>11491</v>
      </c>
      <c r="G3355" t="s">
        <v>11491</v>
      </c>
      <c r="H3355" t="s">
        <v>11491</v>
      </c>
    </row>
    <row r="3356" spans="1:8" x14ac:dyDescent="0.2">
      <c r="A3356" s="7">
        <v>2532</v>
      </c>
      <c r="B3356" s="16" t="s">
        <v>13</v>
      </c>
      <c r="C3356" t="s">
        <v>7158</v>
      </c>
      <c r="D3356" t="s">
        <v>7158</v>
      </c>
      <c r="E3356" t="s">
        <v>7158</v>
      </c>
      <c r="F3356" t="s">
        <v>11491</v>
      </c>
      <c r="G3356" t="s">
        <v>11491</v>
      </c>
      <c r="H3356" t="s">
        <v>11491</v>
      </c>
    </row>
    <row r="3357" spans="1:8" x14ac:dyDescent="0.2">
      <c r="A3357" s="7">
        <v>2533</v>
      </c>
      <c r="B3357" s="16" t="s">
        <v>14</v>
      </c>
      <c r="C3357" t="s">
        <v>7158</v>
      </c>
      <c r="D3357" t="s">
        <v>7158</v>
      </c>
      <c r="E3357" t="s">
        <v>7158</v>
      </c>
      <c r="F3357" t="s">
        <v>11491</v>
      </c>
      <c r="G3357" t="s">
        <v>11491</v>
      </c>
      <c r="H3357" t="s">
        <v>11491</v>
      </c>
    </row>
    <row r="3358" spans="1:8" x14ac:dyDescent="0.2">
      <c r="A3358" s="7">
        <v>2534</v>
      </c>
      <c r="B3358" s="16" t="s">
        <v>15</v>
      </c>
      <c r="C3358" t="s">
        <v>7158</v>
      </c>
      <c r="D3358" t="s">
        <v>7158</v>
      </c>
      <c r="E3358" t="s">
        <v>7158</v>
      </c>
      <c r="F3358" t="s">
        <v>11491</v>
      </c>
      <c r="G3358" t="s">
        <v>11491</v>
      </c>
      <c r="H3358" t="s">
        <v>11491</v>
      </c>
    </row>
    <row r="3359" spans="1:8" x14ac:dyDescent="0.2">
      <c r="A3359" s="7">
        <v>2536</v>
      </c>
      <c r="B3359" s="16" t="s">
        <v>17</v>
      </c>
      <c r="C3359" t="s">
        <v>7158</v>
      </c>
      <c r="D3359" t="s">
        <v>7158</v>
      </c>
      <c r="E3359" t="s">
        <v>7158</v>
      </c>
      <c r="F3359" t="s">
        <v>11491</v>
      </c>
      <c r="G3359" t="s">
        <v>11491</v>
      </c>
      <c r="H3359" t="s">
        <v>11497</v>
      </c>
    </row>
    <row r="3360" spans="1:8" x14ac:dyDescent="0.2">
      <c r="A3360" s="7">
        <v>2537</v>
      </c>
      <c r="B3360" s="16" t="s">
        <v>18</v>
      </c>
      <c r="C3360" t="s">
        <v>7158</v>
      </c>
      <c r="D3360" t="s">
        <v>7158</v>
      </c>
      <c r="E3360" t="s">
        <v>7158</v>
      </c>
      <c r="F3360" t="s">
        <v>11491</v>
      </c>
      <c r="G3360" t="s">
        <v>11491</v>
      </c>
      <c r="H3360" t="s">
        <v>11491</v>
      </c>
    </row>
    <row r="3361" spans="1:8" x14ac:dyDescent="0.2">
      <c r="A3361" s="7">
        <v>2539</v>
      </c>
      <c r="B3361" s="16" t="s">
        <v>20</v>
      </c>
      <c r="C3361" t="s">
        <v>7158</v>
      </c>
      <c r="D3361" t="s">
        <v>7158</v>
      </c>
      <c r="E3361" t="s">
        <v>7158</v>
      </c>
      <c r="F3361" t="s">
        <v>11491</v>
      </c>
      <c r="G3361" t="s">
        <v>11491</v>
      </c>
      <c r="H3361" t="s">
        <v>11497</v>
      </c>
    </row>
    <row r="3362" spans="1:8" x14ac:dyDescent="0.2">
      <c r="A3362" s="7">
        <v>2540</v>
      </c>
      <c r="B3362" s="16" t="s">
        <v>21</v>
      </c>
      <c r="C3362" t="s">
        <v>7158</v>
      </c>
      <c r="D3362" t="s">
        <v>7158</v>
      </c>
      <c r="E3362" t="s">
        <v>7158</v>
      </c>
      <c r="F3362" t="s">
        <v>11491</v>
      </c>
      <c r="G3362" t="s">
        <v>11491</v>
      </c>
      <c r="H3362" t="s">
        <v>11491</v>
      </c>
    </row>
    <row r="3363" spans="1:8" x14ac:dyDescent="0.2">
      <c r="A3363" s="7">
        <v>2541</v>
      </c>
      <c r="B3363" s="16" t="s">
        <v>22</v>
      </c>
      <c r="C3363" t="s">
        <v>7158</v>
      </c>
      <c r="D3363" t="s">
        <v>7158</v>
      </c>
      <c r="E3363" t="s">
        <v>7158</v>
      </c>
      <c r="F3363" t="s">
        <v>11491</v>
      </c>
      <c r="G3363" t="s">
        <v>11491</v>
      </c>
      <c r="H3363" t="s">
        <v>11497</v>
      </c>
    </row>
    <row r="3364" spans="1:8" x14ac:dyDescent="0.2">
      <c r="A3364" s="7">
        <v>2545</v>
      </c>
      <c r="B3364" s="16" t="s">
        <v>26</v>
      </c>
      <c r="C3364" t="s">
        <v>7158</v>
      </c>
      <c r="D3364" t="s">
        <v>7158</v>
      </c>
      <c r="E3364" t="s">
        <v>7158</v>
      </c>
      <c r="F3364" t="s">
        <v>11491</v>
      </c>
      <c r="G3364" t="s">
        <v>11491</v>
      </c>
      <c r="H3364" t="s">
        <v>11491</v>
      </c>
    </row>
    <row r="3365" spans="1:8" x14ac:dyDescent="0.2">
      <c r="A3365" s="7">
        <v>2546</v>
      </c>
      <c r="B3365" s="16" t="s">
        <v>27</v>
      </c>
      <c r="C3365" t="s">
        <v>7158</v>
      </c>
      <c r="D3365" t="s">
        <v>7158</v>
      </c>
      <c r="E3365" t="s">
        <v>7158</v>
      </c>
      <c r="F3365" t="s">
        <v>11491</v>
      </c>
      <c r="G3365" t="s">
        <v>11491</v>
      </c>
      <c r="H3365" t="s">
        <v>11497</v>
      </c>
    </row>
    <row r="3366" spans="1:8" x14ac:dyDescent="0.2">
      <c r="A3366" s="7">
        <v>2547</v>
      </c>
      <c r="B3366" s="16" t="s">
        <v>28</v>
      </c>
      <c r="C3366" t="s">
        <v>7158</v>
      </c>
      <c r="D3366" t="s">
        <v>7158</v>
      </c>
      <c r="E3366" t="s">
        <v>7158</v>
      </c>
      <c r="F3366" t="s">
        <v>11491</v>
      </c>
      <c r="G3366" t="s">
        <v>11491</v>
      </c>
      <c r="H3366" t="s">
        <v>11497</v>
      </c>
    </row>
    <row r="3367" spans="1:8" x14ac:dyDescent="0.2">
      <c r="A3367" s="7">
        <v>2549</v>
      </c>
      <c r="B3367" s="16" t="s">
        <v>30</v>
      </c>
      <c r="C3367" t="s">
        <v>7158</v>
      </c>
      <c r="D3367" t="s">
        <v>7158</v>
      </c>
      <c r="E3367" t="s">
        <v>7158</v>
      </c>
      <c r="F3367" t="s">
        <v>11491</v>
      </c>
      <c r="G3367" t="s">
        <v>11491</v>
      </c>
      <c r="H3367" t="s">
        <v>11491</v>
      </c>
    </row>
    <row r="3368" spans="1:8" x14ac:dyDescent="0.2">
      <c r="A3368" s="7">
        <v>2552</v>
      </c>
      <c r="B3368" s="16" t="s">
        <v>33</v>
      </c>
      <c r="C3368" t="s">
        <v>7158</v>
      </c>
      <c r="D3368" t="s">
        <v>7158</v>
      </c>
      <c r="E3368" t="s">
        <v>7158</v>
      </c>
      <c r="F3368" t="s">
        <v>11491</v>
      </c>
      <c r="G3368" t="s">
        <v>11491</v>
      </c>
      <c r="H3368" t="s">
        <v>11497</v>
      </c>
    </row>
    <row r="3369" spans="1:8" x14ac:dyDescent="0.2">
      <c r="A3369" s="7">
        <v>2553</v>
      </c>
      <c r="B3369" s="16" t="s">
        <v>406</v>
      </c>
      <c r="C3369" t="s">
        <v>7158</v>
      </c>
      <c r="D3369" t="s">
        <v>7158</v>
      </c>
      <c r="E3369" t="s">
        <v>7158</v>
      </c>
      <c r="F3369" t="s">
        <v>11491</v>
      </c>
      <c r="G3369" t="s">
        <v>11491</v>
      </c>
      <c r="H3369" t="s">
        <v>11497</v>
      </c>
    </row>
    <row r="3370" spans="1:8" x14ac:dyDescent="0.2">
      <c r="A3370" s="7">
        <v>2556</v>
      </c>
      <c r="B3370" s="16" t="s">
        <v>36</v>
      </c>
      <c r="C3370" t="s">
        <v>7158</v>
      </c>
      <c r="D3370" t="s">
        <v>7158</v>
      </c>
      <c r="E3370" t="s">
        <v>7158</v>
      </c>
      <c r="F3370" t="s">
        <v>11491</v>
      </c>
      <c r="G3370" t="s">
        <v>11491</v>
      </c>
      <c r="H3370" t="s">
        <v>11491</v>
      </c>
    </row>
    <row r="3371" spans="1:8" x14ac:dyDescent="0.2">
      <c r="A3371" s="7">
        <v>2558</v>
      </c>
      <c r="B3371" s="16" t="s">
        <v>38</v>
      </c>
      <c r="C3371" t="s">
        <v>7158</v>
      </c>
      <c r="D3371" t="s">
        <v>7158</v>
      </c>
      <c r="E3371" t="s">
        <v>7158</v>
      </c>
      <c r="F3371" t="s">
        <v>11491</v>
      </c>
      <c r="G3371" t="s">
        <v>11491</v>
      </c>
      <c r="H3371" t="s">
        <v>11491</v>
      </c>
    </row>
    <row r="3372" spans="1:8" x14ac:dyDescent="0.2">
      <c r="A3372" s="7">
        <v>2559</v>
      </c>
      <c r="B3372" s="16" t="s">
        <v>39</v>
      </c>
      <c r="C3372" t="s">
        <v>7158</v>
      </c>
      <c r="D3372" t="s">
        <v>7158</v>
      </c>
      <c r="E3372" t="s">
        <v>7158</v>
      </c>
      <c r="F3372" t="s">
        <v>11491</v>
      </c>
      <c r="G3372" t="s">
        <v>11491</v>
      </c>
      <c r="H3372" t="s">
        <v>11497</v>
      </c>
    </row>
    <row r="3373" spans="1:8" x14ac:dyDescent="0.2">
      <c r="A3373" s="7">
        <v>2562</v>
      </c>
      <c r="B3373" s="16" t="s">
        <v>42</v>
      </c>
      <c r="C3373" t="s">
        <v>7158</v>
      </c>
      <c r="D3373" t="s">
        <v>7158</v>
      </c>
      <c r="E3373" t="s">
        <v>7158</v>
      </c>
      <c r="F3373" t="s">
        <v>11491</v>
      </c>
      <c r="G3373" t="s">
        <v>11491</v>
      </c>
      <c r="H3373" t="s">
        <v>11497</v>
      </c>
    </row>
    <row r="3374" spans="1:8" x14ac:dyDescent="0.2">
      <c r="A3374" s="7">
        <v>2563</v>
      </c>
      <c r="B3374" s="16" t="s">
        <v>43</v>
      </c>
      <c r="C3374" t="s">
        <v>7158</v>
      </c>
      <c r="D3374" t="s">
        <v>7158</v>
      </c>
      <c r="E3374" t="s">
        <v>7158</v>
      </c>
      <c r="F3374" t="s">
        <v>11491</v>
      </c>
      <c r="G3374" t="s">
        <v>11491</v>
      </c>
      <c r="H3374" t="s">
        <v>11491</v>
      </c>
    </row>
    <row r="3375" spans="1:8" x14ac:dyDescent="0.2">
      <c r="A3375" s="7">
        <v>2564</v>
      </c>
      <c r="B3375" s="16" t="s">
        <v>44</v>
      </c>
      <c r="C3375" t="s">
        <v>7158</v>
      </c>
      <c r="D3375" t="s">
        <v>7158</v>
      </c>
      <c r="E3375" t="s">
        <v>7158</v>
      </c>
      <c r="F3375" t="s">
        <v>11491</v>
      </c>
      <c r="G3375" t="s">
        <v>11491</v>
      </c>
      <c r="H3375" t="s">
        <v>11491</v>
      </c>
    </row>
    <row r="3376" spans="1:8" x14ac:dyDescent="0.2">
      <c r="A3376" s="7">
        <v>2565</v>
      </c>
      <c r="B3376" s="16" t="s">
        <v>45</v>
      </c>
      <c r="C3376" t="s">
        <v>7158</v>
      </c>
      <c r="D3376" t="s">
        <v>7158</v>
      </c>
      <c r="E3376" t="s">
        <v>7158</v>
      </c>
      <c r="F3376" t="s">
        <v>11491</v>
      </c>
      <c r="G3376" t="s">
        <v>11491</v>
      </c>
      <c r="H3376" t="s">
        <v>11497</v>
      </c>
    </row>
    <row r="3377" spans="1:8" x14ac:dyDescent="0.2">
      <c r="A3377" s="7">
        <v>2566</v>
      </c>
      <c r="B3377" s="16" t="s">
        <v>46</v>
      </c>
      <c r="C3377" t="s">
        <v>7158</v>
      </c>
      <c r="D3377" t="s">
        <v>7158</v>
      </c>
      <c r="E3377" t="s">
        <v>7158</v>
      </c>
      <c r="F3377" t="s">
        <v>11491</v>
      </c>
      <c r="G3377" t="s">
        <v>11491</v>
      </c>
      <c r="H3377" t="s">
        <v>11497</v>
      </c>
    </row>
    <row r="3378" spans="1:8" x14ac:dyDescent="0.2">
      <c r="A3378" s="7">
        <v>2567</v>
      </c>
      <c r="B3378" s="16" t="s">
        <v>47</v>
      </c>
      <c r="C3378" t="s">
        <v>7158</v>
      </c>
      <c r="D3378" t="s">
        <v>7158</v>
      </c>
      <c r="E3378" t="s">
        <v>7158</v>
      </c>
      <c r="F3378" t="s">
        <v>11491</v>
      </c>
      <c r="G3378" t="s">
        <v>11491</v>
      </c>
      <c r="H3378" t="s">
        <v>11497</v>
      </c>
    </row>
    <row r="3379" spans="1:8" x14ac:dyDescent="0.2">
      <c r="A3379" s="7">
        <v>2570</v>
      </c>
      <c r="B3379" s="16" t="s">
        <v>50</v>
      </c>
      <c r="C3379" t="s">
        <v>7158</v>
      </c>
      <c r="D3379" t="s">
        <v>7158</v>
      </c>
      <c r="E3379" t="s">
        <v>7158</v>
      </c>
      <c r="F3379" t="s">
        <v>11491</v>
      </c>
      <c r="G3379" t="s">
        <v>11491</v>
      </c>
      <c r="H3379" t="s">
        <v>11497</v>
      </c>
    </row>
    <row r="3380" spans="1:8" x14ac:dyDescent="0.2">
      <c r="A3380" s="7">
        <v>2571</v>
      </c>
      <c r="B3380" s="16" t="s">
        <v>51</v>
      </c>
      <c r="C3380" t="s">
        <v>7158</v>
      </c>
      <c r="D3380" t="s">
        <v>7158</v>
      </c>
      <c r="E3380" t="s">
        <v>7158</v>
      </c>
      <c r="F3380" t="s">
        <v>11491</v>
      </c>
      <c r="G3380" t="s">
        <v>11491</v>
      </c>
      <c r="H3380" t="s">
        <v>11491</v>
      </c>
    </row>
    <row r="3381" spans="1:8" x14ac:dyDescent="0.2">
      <c r="A3381" s="7">
        <v>2572</v>
      </c>
      <c r="B3381" s="16" t="s">
        <v>52</v>
      </c>
      <c r="C3381" t="s">
        <v>7158</v>
      </c>
      <c r="D3381" t="s">
        <v>7158</v>
      </c>
      <c r="E3381" t="s">
        <v>7158</v>
      </c>
      <c r="F3381" t="s">
        <v>11491</v>
      </c>
      <c r="G3381" t="s">
        <v>11491</v>
      </c>
      <c r="H3381" t="s">
        <v>11491</v>
      </c>
    </row>
    <row r="3382" spans="1:8" x14ac:dyDescent="0.2">
      <c r="A3382" s="7">
        <v>2573</v>
      </c>
      <c r="B3382" s="16" t="s">
        <v>53</v>
      </c>
      <c r="C3382" t="s">
        <v>7158</v>
      </c>
      <c r="D3382" t="s">
        <v>7158</v>
      </c>
      <c r="E3382" t="s">
        <v>7158</v>
      </c>
      <c r="F3382" t="s">
        <v>11491</v>
      </c>
      <c r="G3382" t="s">
        <v>11491</v>
      </c>
      <c r="H3382" t="s">
        <v>11491</v>
      </c>
    </row>
    <row r="3383" spans="1:8" x14ac:dyDescent="0.2">
      <c r="A3383" s="7">
        <v>2574</v>
      </c>
      <c r="B3383" s="16" t="s">
        <v>54</v>
      </c>
      <c r="C3383" t="s">
        <v>7158</v>
      </c>
      <c r="D3383" t="s">
        <v>7158</v>
      </c>
      <c r="E3383" t="s">
        <v>7158</v>
      </c>
      <c r="F3383" t="s">
        <v>11491</v>
      </c>
      <c r="G3383" t="s">
        <v>11491</v>
      </c>
      <c r="H3383" t="s">
        <v>11491</v>
      </c>
    </row>
    <row r="3384" spans="1:8" x14ac:dyDescent="0.2">
      <c r="A3384" s="7">
        <v>2575</v>
      </c>
      <c r="B3384" s="16" t="s">
        <v>55</v>
      </c>
      <c r="C3384" t="s">
        <v>7158</v>
      </c>
      <c r="D3384" t="s">
        <v>7158</v>
      </c>
      <c r="E3384" t="s">
        <v>7158</v>
      </c>
      <c r="F3384" t="s">
        <v>11491</v>
      </c>
      <c r="G3384" t="s">
        <v>11491</v>
      </c>
      <c r="H3384" t="s">
        <v>11491</v>
      </c>
    </row>
    <row r="3385" spans="1:8" x14ac:dyDescent="0.2">
      <c r="A3385" s="7">
        <v>2577</v>
      </c>
      <c r="B3385" s="16" t="s">
        <v>57</v>
      </c>
      <c r="C3385" t="s">
        <v>7158</v>
      </c>
      <c r="D3385" t="s">
        <v>7158</v>
      </c>
      <c r="E3385" t="s">
        <v>7158</v>
      </c>
      <c r="F3385" t="s">
        <v>11491</v>
      </c>
      <c r="G3385" t="s">
        <v>11491</v>
      </c>
      <c r="H3385" t="s">
        <v>11497</v>
      </c>
    </row>
    <row r="3386" spans="1:8" x14ac:dyDescent="0.2">
      <c r="A3386" s="7">
        <v>2580</v>
      </c>
      <c r="B3386" s="16" t="s">
        <v>60</v>
      </c>
      <c r="C3386" t="s">
        <v>7158</v>
      </c>
      <c r="D3386" t="s">
        <v>7158</v>
      </c>
      <c r="E3386" t="s">
        <v>7158</v>
      </c>
      <c r="F3386" t="s">
        <v>11491</v>
      </c>
      <c r="G3386" t="s">
        <v>11491</v>
      </c>
      <c r="H3386" t="s">
        <v>11491</v>
      </c>
    </row>
    <row r="3387" spans="1:8" x14ac:dyDescent="0.2">
      <c r="A3387" s="7">
        <v>2581</v>
      </c>
      <c r="B3387" s="16" t="s">
        <v>61</v>
      </c>
      <c r="C3387" t="s">
        <v>7158</v>
      </c>
      <c r="D3387" t="s">
        <v>7158</v>
      </c>
      <c r="E3387" t="s">
        <v>7158</v>
      </c>
      <c r="F3387" t="s">
        <v>11491</v>
      </c>
      <c r="G3387" t="s">
        <v>11491</v>
      </c>
      <c r="H3387" t="s">
        <v>11497</v>
      </c>
    </row>
    <row r="3388" spans="1:8" x14ac:dyDescent="0.2">
      <c r="A3388" s="7">
        <v>2583</v>
      </c>
      <c r="B3388" s="16" t="s">
        <v>63</v>
      </c>
      <c r="C3388" t="s">
        <v>7158</v>
      </c>
      <c r="D3388" t="s">
        <v>7158</v>
      </c>
      <c r="E3388" t="s">
        <v>7158</v>
      </c>
      <c r="F3388" t="s">
        <v>11491</v>
      </c>
      <c r="G3388" t="s">
        <v>11491</v>
      </c>
      <c r="H3388" t="s">
        <v>11497</v>
      </c>
    </row>
    <row r="3389" spans="1:8" x14ac:dyDescent="0.2">
      <c r="A3389" s="7">
        <v>2584</v>
      </c>
      <c r="B3389" s="16" t="s">
        <v>64</v>
      </c>
      <c r="C3389" t="s">
        <v>7158</v>
      </c>
      <c r="D3389" t="s">
        <v>7158</v>
      </c>
      <c r="E3389" t="s">
        <v>7158</v>
      </c>
      <c r="F3389" t="s">
        <v>11491</v>
      </c>
      <c r="G3389" t="s">
        <v>11491</v>
      </c>
      <c r="H3389" t="s">
        <v>11497</v>
      </c>
    </row>
    <row r="3390" spans="1:8" x14ac:dyDescent="0.2">
      <c r="A3390" s="7">
        <v>2587</v>
      </c>
      <c r="B3390" s="16" t="s">
        <v>67</v>
      </c>
      <c r="C3390" t="s">
        <v>7158</v>
      </c>
      <c r="D3390" t="s">
        <v>7158</v>
      </c>
      <c r="E3390" t="s">
        <v>7158</v>
      </c>
      <c r="F3390" t="s">
        <v>11491</v>
      </c>
      <c r="G3390" t="s">
        <v>11491</v>
      </c>
      <c r="H3390" t="s">
        <v>11497</v>
      </c>
    </row>
    <row r="3391" spans="1:8" x14ac:dyDescent="0.2">
      <c r="A3391" s="7">
        <v>2589</v>
      </c>
      <c r="B3391" s="16" t="s">
        <v>69</v>
      </c>
      <c r="C3391" t="s">
        <v>7158</v>
      </c>
      <c r="D3391" t="s">
        <v>7158</v>
      </c>
      <c r="E3391" t="s">
        <v>7158</v>
      </c>
      <c r="F3391" t="s">
        <v>11491</v>
      </c>
      <c r="G3391" t="s">
        <v>11491</v>
      </c>
      <c r="H3391" t="s">
        <v>11497</v>
      </c>
    </row>
    <row r="3392" spans="1:8" x14ac:dyDescent="0.2">
      <c r="A3392" s="7">
        <v>2590</v>
      </c>
      <c r="B3392" s="16" t="s">
        <v>70</v>
      </c>
      <c r="C3392" t="s">
        <v>7158</v>
      </c>
      <c r="D3392" t="s">
        <v>7158</v>
      </c>
      <c r="E3392" t="s">
        <v>7158</v>
      </c>
      <c r="F3392" t="s">
        <v>11491</v>
      </c>
      <c r="G3392" t="s">
        <v>11491</v>
      </c>
      <c r="H3392" t="s">
        <v>11491</v>
      </c>
    </row>
    <row r="3393" spans="1:8" x14ac:dyDescent="0.2">
      <c r="A3393" s="7">
        <v>2591</v>
      </c>
      <c r="B3393" s="16" t="s">
        <v>71</v>
      </c>
      <c r="C3393" t="s">
        <v>7158</v>
      </c>
      <c r="D3393" t="s">
        <v>7158</v>
      </c>
      <c r="E3393" t="s">
        <v>7158</v>
      </c>
      <c r="F3393" t="s">
        <v>11491</v>
      </c>
      <c r="G3393" t="s">
        <v>11491</v>
      </c>
      <c r="H3393" t="s">
        <v>11497</v>
      </c>
    </row>
    <row r="3394" spans="1:8" x14ac:dyDescent="0.2">
      <c r="A3394" s="7">
        <v>2592</v>
      </c>
      <c r="B3394" s="16" t="s">
        <v>72</v>
      </c>
      <c r="C3394" t="s">
        <v>7158</v>
      </c>
      <c r="D3394" t="s">
        <v>7158</v>
      </c>
      <c r="E3394" t="s">
        <v>7158</v>
      </c>
      <c r="F3394" t="s">
        <v>11491</v>
      </c>
      <c r="G3394" t="s">
        <v>11491</v>
      </c>
      <c r="H3394" t="s">
        <v>11497</v>
      </c>
    </row>
    <row r="3395" spans="1:8" x14ac:dyDescent="0.2">
      <c r="A3395" s="7">
        <v>2594</v>
      </c>
      <c r="B3395" s="16" t="s">
        <v>74</v>
      </c>
      <c r="C3395" t="s">
        <v>7158</v>
      </c>
      <c r="D3395" t="s">
        <v>7158</v>
      </c>
      <c r="E3395" t="s">
        <v>7158</v>
      </c>
      <c r="F3395" t="s">
        <v>11491</v>
      </c>
      <c r="G3395" t="s">
        <v>11491</v>
      </c>
      <c r="H3395" t="s">
        <v>11491</v>
      </c>
    </row>
    <row r="3396" spans="1:8" x14ac:dyDescent="0.2">
      <c r="A3396" s="7">
        <v>2597</v>
      </c>
      <c r="B3396" s="16" t="s">
        <v>77</v>
      </c>
      <c r="C3396" t="s">
        <v>7158</v>
      </c>
      <c r="D3396" t="s">
        <v>7158</v>
      </c>
      <c r="E3396" t="s">
        <v>7158</v>
      </c>
      <c r="F3396" t="s">
        <v>11491</v>
      </c>
      <c r="G3396" t="s">
        <v>11491</v>
      </c>
      <c r="H3396" t="s">
        <v>11491</v>
      </c>
    </row>
    <row r="3397" spans="1:8" x14ac:dyDescent="0.2">
      <c r="A3397" s="7">
        <v>2598</v>
      </c>
      <c r="B3397" s="16" t="s">
        <v>78</v>
      </c>
      <c r="C3397" t="s">
        <v>7158</v>
      </c>
      <c r="D3397" t="s">
        <v>7158</v>
      </c>
      <c r="E3397" t="s">
        <v>7158</v>
      </c>
      <c r="F3397" t="s">
        <v>11491</v>
      </c>
      <c r="G3397" t="s">
        <v>11491</v>
      </c>
      <c r="H3397" t="s">
        <v>11491</v>
      </c>
    </row>
    <row r="3398" spans="1:8" x14ac:dyDescent="0.2">
      <c r="A3398" s="7">
        <v>2599</v>
      </c>
      <c r="B3398" s="16" t="s">
        <v>79</v>
      </c>
      <c r="C3398" t="s">
        <v>7158</v>
      </c>
      <c r="D3398" t="s">
        <v>7158</v>
      </c>
      <c r="E3398" t="s">
        <v>7158</v>
      </c>
      <c r="F3398" t="s">
        <v>11491</v>
      </c>
      <c r="G3398" t="s">
        <v>11491</v>
      </c>
      <c r="H3398" t="s">
        <v>11497</v>
      </c>
    </row>
    <row r="3399" spans="1:8" x14ac:dyDescent="0.2">
      <c r="A3399" s="7">
        <v>2602</v>
      </c>
      <c r="B3399" s="16" t="s">
        <v>82</v>
      </c>
      <c r="C3399" t="s">
        <v>7158</v>
      </c>
      <c r="D3399" t="s">
        <v>7158</v>
      </c>
      <c r="E3399" t="s">
        <v>7158</v>
      </c>
      <c r="F3399" t="s">
        <v>11491</v>
      </c>
      <c r="G3399" t="s">
        <v>11491</v>
      </c>
      <c r="H3399" t="s">
        <v>11491</v>
      </c>
    </row>
    <row r="3400" spans="1:8" x14ac:dyDescent="0.2">
      <c r="A3400" s="7">
        <v>2604</v>
      </c>
      <c r="B3400" s="16" t="s">
        <v>84</v>
      </c>
      <c r="C3400" t="s">
        <v>7158</v>
      </c>
      <c r="D3400" t="s">
        <v>7158</v>
      </c>
      <c r="E3400" t="s">
        <v>7158</v>
      </c>
      <c r="F3400" t="s">
        <v>11491</v>
      </c>
      <c r="G3400" t="s">
        <v>11491</v>
      </c>
      <c r="H3400" t="s">
        <v>11491</v>
      </c>
    </row>
    <row r="3401" spans="1:8" x14ac:dyDescent="0.2">
      <c r="A3401" s="7">
        <v>2614</v>
      </c>
      <c r="B3401" s="16" t="s">
        <v>407</v>
      </c>
      <c r="C3401" t="s">
        <v>7158</v>
      </c>
      <c r="D3401" t="s">
        <v>7158</v>
      </c>
      <c r="E3401" t="s">
        <v>7158</v>
      </c>
      <c r="F3401" t="s">
        <v>11491</v>
      </c>
      <c r="G3401" t="s">
        <v>11491</v>
      </c>
      <c r="H3401" t="s">
        <v>11497</v>
      </c>
    </row>
    <row r="3402" spans="1:8" x14ac:dyDescent="0.2">
      <c r="A3402" s="7">
        <v>2616</v>
      </c>
      <c r="B3402" s="16" t="s">
        <v>95</v>
      </c>
      <c r="C3402" t="s">
        <v>7158</v>
      </c>
      <c r="D3402" t="s">
        <v>7158</v>
      </c>
      <c r="E3402" t="s">
        <v>7158</v>
      </c>
      <c r="F3402" t="s">
        <v>11491</v>
      </c>
      <c r="G3402" t="s">
        <v>11491</v>
      </c>
      <c r="H3402" t="s">
        <v>11497</v>
      </c>
    </row>
    <row r="3403" spans="1:8" x14ac:dyDescent="0.2">
      <c r="A3403" s="7">
        <v>2618</v>
      </c>
      <c r="B3403" s="16" t="s">
        <v>97</v>
      </c>
      <c r="C3403" t="s">
        <v>7158</v>
      </c>
      <c r="D3403" t="s">
        <v>7158</v>
      </c>
      <c r="E3403" t="s">
        <v>7158</v>
      </c>
      <c r="F3403" t="s">
        <v>11491</v>
      </c>
      <c r="G3403" t="s">
        <v>11491</v>
      </c>
      <c r="H3403" t="s">
        <v>11491</v>
      </c>
    </row>
    <row r="3404" spans="1:8" x14ac:dyDescent="0.2">
      <c r="A3404" s="7">
        <v>2621</v>
      </c>
      <c r="B3404" s="16" t="s">
        <v>100</v>
      </c>
      <c r="C3404" t="s">
        <v>7158</v>
      </c>
      <c r="D3404" t="s">
        <v>7158</v>
      </c>
      <c r="E3404" t="s">
        <v>7158</v>
      </c>
      <c r="F3404" t="s">
        <v>11491</v>
      </c>
      <c r="G3404" t="s">
        <v>11491</v>
      </c>
      <c r="H3404" t="s">
        <v>11497</v>
      </c>
    </row>
    <row r="3405" spans="1:8" x14ac:dyDescent="0.2">
      <c r="A3405" s="7">
        <v>2622</v>
      </c>
      <c r="B3405" s="16" t="s">
        <v>101</v>
      </c>
      <c r="C3405" t="s">
        <v>7158</v>
      </c>
      <c r="D3405" t="s">
        <v>7158</v>
      </c>
      <c r="E3405" t="s">
        <v>7158</v>
      </c>
      <c r="F3405" t="s">
        <v>11491</v>
      </c>
      <c r="G3405" t="s">
        <v>11491</v>
      </c>
      <c r="H3405" t="s">
        <v>11497</v>
      </c>
    </row>
    <row r="3406" spans="1:8" x14ac:dyDescent="0.2">
      <c r="A3406" s="7">
        <v>2623</v>
      </c>
      <c r="B3406" s="16" t="s">
        <v>102</v>
      </c>
      <c r="C3406" t="s">
        <v>7158</v>
      </c>
      <c r="D3406" t="s">
        <v>7158</v>
      </c>
      <c r="E3406" t="s">
        <v>7158</v>
      </c>
      <c r="F3406" t="s">
        <v>11491</v>
      </c>
      <c r="G3406" t="s">
        <v>11491</v>
      </c>
      <c r="H3406" t="s">
        <v>11497</v>
      </c>
    </row>
    <row r="3407" spans="1:8" x14ac:dyDescent="0.2">
      <c r="A3407" s="7">
        <v>2624</v>
      </c>
      <c r="B3407" s="16" t="s">
        <v>103</v>
      </c>
      <c r="C3407" t="s">
        <v>7158</v>
      </c>
      <c r="D3407" t="s">
        <v>7158</v>
      </c>
      <c r="E3407" t="s">
        <v>7158</v>
      </c>
      <c r="F3407" t="s">
        <v>11491</v>
      </c>
      <c r="G3407" t="s">
        <v>11491</v>
      </c>
      <c r="H3407" t="s">
        <v>11491</v>
      </c>
    </row>
    <row r="3408" spans="1:8" x14ac:dyDescent="0.2">
      <c r="A3408" s="7">
        <v>2628</v>
      </c>
      <c r="B3408" s="16" t="s">
        <v>107</v>
      </c>
      <c r="C3408" t="s">
        <v>7158</v>
      </c>
      <c r="D3408" t="s">
        <v>7158</v>
      </c>
      <c r="E3408" t="s">
        <v>7158</v>
      </c>
      <c r="F3408" t="s">
        <v>11491</v>
      </c>
      <c r="G3408" t="s">
        <v>11491</v>
      </c>
      <c r="H3408" t="s">
        <v>11497</v>
      </c>
    </row>
    <row r="3409" spans="1:8" x14ac:dyDescent="0.2">
      <c r="A3409" s="7">
        <v>2630</v>
      </c>
      <c r="B3409" s="16" t="s">
        <v>109</v>
      </c>
      <c r="C3409" t="s">
        <v>7158</v>
      </c>
      <c r="D3409" t="s">
        <v>7158</v>
      </c>
      <c r="E3409" t="s">
        <v>7158</v>
      </c>
      <c r="F3409" t="s">
        <v>11491</v>
      </c>
      <c r="G3409" t="s">
        <v>11491</v>
      </c>
      <c r="H3409" t="s">
        <v>11497</v>
      </c>
    </row>
    <row r="3410" spans="1:8" x14ac:dyDescent="0.2">
      <c r="A3410" s="7">
        <v>2631</v>
      </c>
      <c r="B3410" s="16" t="s">
        <v>110</v>
      </c>
      <c r="C3410" t="s">
        <v>7158</v>
      </c>
      <c r="D3410" t="s">
        <v>7158</v>
      </c>
      <c r="E3410" t="s">
        <v>7158</v>
      </c>
      <c r="F3410" t="s">
        <v>11491</v>
      </c>
      <c r="G3410" t="s">
        <v>11491</v>
      </c>
      <c r="H3410" t="s">
        <v>11491</v>
      </c>
    </row>
    <row r="3411" spans="1:8" x14ac:dyDescent="0.2">
      <c r="A3411" s="7">
        <v>2632</v>
      </c>
      <c r="B3411" s="16" t="s">
        <v>111</v>
      </c>
      <c r="C3411" t="s">
        <v>7158</v>
      </c>
      <c r="D3411" t="s">
        <v>7158</v>
      </c>
      <c r="E3411" t="s">
        <v>7158</v>
      </c>
      <c r="F3411" t="s">
        <v>11491</v>
      </c>
      <c r="G3411" t="s">
        <v>11491</v>
      </c>
      <c r="H3411" t="s">
        <v>11491</v>
      </c>
    </row>
    <row r="3412" spans="1:8" x14ac:dyDescent="0.2">
      <c r="A3412" s="7">
        <v>2633</v>
      </c>
      <c r="B3412" s="16" t="s">
        <v>112</v>
      </c>
      <c r="C3412" t="s">
        <v>7158</v>
      </c>
      <c r="D3412" t="s">
        <v>7158</v>
      </c>
      <c r="E3412" t="s">
        <v>7158</v>
      </c>
      <c r="F3412" t="s">
        <v>11491</v>
      </c>
      <c r="G3412" t="s">
        <v>11491</v>
      </c>
      <c r="H3412" t="s">
        <v>11491</v>
      </c>
    </row>
    <row r="3413" spans="1:8" x14ac:dyDescent="0.2">
      <c r="A3413" s="7">
        <v>2634</v>
      </c>
      <c r="B3413" s="16" t="s">
        <v>113</v>
      </c>
      <c r="C3413" t="s">
        <v>7158</v>
      </c>
      <c r="D3413" t="s">
        <v>7158</v>
      </c>
      <c r="E3413" t="s">
        <v>7158</v>
      </c>
      <c r="F3413" t="s">
        <v>11491</v>
      </c>
      <c r="G3413" t="s">
        <v>11491</v>
      </c>
      <c r="H3413" t="s">
        <v>11497</v>
      </c>
    </row>
    <row r="3414" spans="1:8" x14ac:dyDescent="0.2">
      <c r="A3414" s="7">
        <v>2635</v>
      </c>
      <c r="B3414" s="16" t="s">
        <v>114</v>
      </c>
      <c r="C3414" t="s">
        <v>7158</v>
      </c>
      <c r="D3414" t="s">
        <v>7158</v>
      </c>
      <c r="E3414" t="s">
        <v>7158</v>
      </c>
      <c r="F3414" t="s">
        <v>11491</v>
      </c>
      <c r="G3414" t="s">
        <v>11491</v>
      </c>
      <c r="H3414" t="s">
        <v>11497</v>
      </c>
    </row>
    <row r="3415" spans="1:8" x14ac:dyDescent="0.2">
      <c r="A3415" s="7">
        <v>2636</v>
      </c>
      <c r="B3415" s="16" t="s">
        <v>115</v>
      </c>
      <c r="C3415" t="s">
        <v>7158</v>
      </c>
      <c r="D3415" t="s">
        <v>7158</v>
      </c>
      <c r="E3415" t="s">
        <v>7158</v>
      </c>
      <c r="F3415" t="s">
        <v>11491</v>
      </c>
      <c r="G3415" t="s">
        <v>11491</v>
      </c>
      <c r="H3415" t="s">
        <v>11491</v>
      </c>
    </row>
    <row r="3416" spans="1:8" x14ac:dyDescent="0.2">
      <c r="A3416" s="7">
        <v>2638</v>
      </c>
      <c r="B3416" s="16" t="s">
        <v>117</v>
      </c>
      <c r="C3416" t="s">
        <v>7158</v>
      </c>
      <c r="D3416" t="s">
        <v>7158</v>
      </c>
      <c r="E3416" t="s">
        <v>7158</v>
      </c>
      <c r="F3416" t="s">
        <v>11491</v>
      </c>
      <c r="G3416" t="s">
        <v>11491</v>
      </c>
      <c r="H3416" t="s">
        <v>11491</v>
      </c>
    </row>
    <row r="3417" spans="1:8" x14ac:dyDescent="0.2">
      <c r="A3417" s="7">
        <v>2639</v>
      </c>
      <c r="B3417" t="s">
        <v>12017</v>
      </c>
      <c r="C3417" t="s">
        <v>7158</v>
      </c>
      <c r="D3417" t="s">
        <v>7158</v>
      </c>
      <c r="E3417" t="s">
        <v>7158</v>
      </c>
      <c r="H3417" t="s">
        <v>11491</v>
      </c>
    </row>
    <row r="3418" spans="1:8" x14ac:dyDescent="0.2">
      <c r="A3418" s="7">
        <v>2641</v>
      </c>
      <c r="B3418" t="s">
        <v>12018</v>
      </c>
      <c r="C3418" t="s">
        <v>7158</v>
      </c>
      <c r="D3418" t="s">
        <v>7158</v>
      </c>
      <c r="E3418" t="s">
        <v>7158</v>
      </c>
      <c r="H3418" t="s">
        <v>11491</v>
      </c>
    </row>
    <row r="3419" spans="1:8" x14ac:dyDescent="0.2">
      <c r="A3419" s="7">
        <v>2642</v>
      </c>
      <c r="B3419" t="s">
        <v>12019</v>
      </c>
      <c r="C3419" t="s">
        <v>7158</v>
      </c>
      <c r="D3419" t="s">
        <v>7158</v>
      </c>
      <c r="E3419" t="s">
        <v>7158</v>
      </c>
      <c r="H3419" t="s">
        <v>11491</v>
      </c>
    </row>
    <row r="3420" spans="1:8" x14ac:dyDescent="0.2">
      <c r="A3420" s="7">
        <v>2644</v>
      </c>
      <c r="B3420" t="s">
        <v>12020</v>
      </c>
      <c r="C3420" t="s">
        <v>7158</v>
      </c>
      <c r="D3420" t="s">
        <v>7158</v>
      </c>
      <c r="E3420" t="s">
        <v>7158</v>
      </c>
      <c r="H3420" t="s">
        <v>11497</v>
      </c>
    </row>
    <row r="3421" spans="1:8" x14ac:dyDescent="0.2">
      <c r="A3421" s="7">
        <v>2645</v>
      </c>
      <c r="B3421" t="s">
        <v>12021</v>
      </c>
      <c r="C3421" t="s">
        <v>7158</v>
      </c>
      <c r="D3421" t="s">
        <v>7158</v>
      </c>
      <c r="E3421" t="s">
        <v>7158</v>
      </c>
      <c r="H3421" t="s">
        <v>11491</v>
      </c>
    </row>
    <row r="3422" spans="1:8" x14ac:dyDescent="0.2">
      <c r="A3422" s="7">
        <v>2646</v>
      </c>
      <c r="B3422" t="s">
        <v>12022</v>
      </c>
      <c r="C3422" t="s">
        <v>7158</v>
      </c>
      <c r="D3422" t="s">
        <v>7158</v>
      </c>
      <c r="E3422" t="s">
        <v>7158</v>
      </c>
      <c r="H3422" t="s">
        <v>11491</v>
      </c>
    </row>
    <row r="3423" spans="1:8" x14ac:dyDescent="0.2">
      <c r="A3423" s="7">
        <v>2648</v>
      </c>
      <c r="B3423" t="s">
        <v>12023</v>
      </c>
      <c r="C3423" t="s">
        <v>7158</v>
      </c>
      <c r="D3423" t="s">
        <v>7158</v>
      </c>
      <c r="E3423" t="s">
        <v>7158</v>
      </c>
      <c r="H3423" t="s">
        <v>11491</v>
      </c>
    </row>
    <row r="3424" spans="1:8" x14ac:dyDescent="0.2">
      <c r="A3424" s="7">
        <v>2649</v>
      </c>
      <c r="B3424" t="s">
        <v>12024</v>
      </c>
      <c r="C3424" t="s">
        <v>7158</v>
      </c>
      <c r="D3424" t="s">
        <v>7158</v>
      </c>
      <c r="E3424" t="s">
        <v>7158</v>
      </c>
      <c r="H3424" t="s">
        <v>11491</v>
      </c>
    </row>
    <row r="3425" spans="1:8" x14ac:dyDescent="0.2">
      <c r="A3425" s="7">
        <v>2650</v>
      </c>
      <c r="B3425" t="s">
        <v>12025</v>
      </c>
      <c r="C3425" t="s">
        <v>7158</v>
      </c>
      <c r="D3425" t="s">
        <v>7158</v>
      </c>
      <c r="E3425" t="s">
        <v>7158</v>
      </c>
      <c r="H3425" t="s">
        <v>11491</v>
      </c>
    </row>
    <row r="3426" spans="1:8" x14ac:dyDescent="0.2">
      <c r="A3426" s="7">
        <v>2651</v>
      </c>
      <c r="B3426" t="s">
        <v>12026</v>
      </c>
      <c r="C3426" t="s">
        <v>7158</v>
      </c>
      <c r="D3426" t="s">
        <v>7158</v>
      </c>
      <c r="E3426" t="s">
        <v>7158</v>
      </c>
      <c r="H3426" t="s">
        <v>11491</v>
      </c>
    </row>
    <row r="3427" spans="1:8" x14ac:dyDescent="0.2">
      <c r="A3427" s="7">
        <v>2652</v>
      </c>
      <c r="B3427" t="s">
        <v>12027</v>
      </c>
      <c r="C3427" t="s">
        <v>7158</v>
      </c>
      <c r="D3427" t="s">
        <v>7158</v>
      </c>
      <c r="E3427" t="s">
        <v>7158</v>
      </c>
      <c r="H3427" t="s">
        <v>11491</v>
      </c>
    </row>
    <row r="3428" spans="1:8" x14ac:dyDescent="0.2">
      <c r="A3428" s="7">
        <v>2654</v>
      </c>
      <c r="B3428" t="s">
        <v>12028</v>
      </c>
      <c r="C3428" t="s">
        <v>7158</v>
      </c>
      <c r="D3428" t="s">
        <v>7158</v>
      </c>
      <c r="E3428" t="s">
        <v>7158</v>
      </c>
      <c r="H3428" t="s">
        <v>11491</v>
      </c>
    </row>
    <row r="3429" spans="1:8" x14ac:dyDescent="0.2">
      <c r="A3429" s="7">
        <v>2656</v>
      </c>
      <c r="B3429" t="s">
        <v>12029</v>
      </c>
      <c r="C3429" t="s">
        <v>7158</v>
      </c>
      <c r="D3429" t="s">
        <v>7158</v>
      </c>
      <c r="E3429" t="s">
        <v>7158</v>
      </c>
      <c r="H3429" t="s">
        <v>11491</v>
      </c>
    </row>
    <row r="3430" spans="1:8" x14ac:dyDescent="0.2">
      <c r="A3430" s="7">
        <v>2657</v>
      </c>
      <c r="B3430" t="s">
        <v>12030</v>
      </c>
      <c r="C3430" t="s">
        <v>7158</v>
      </c>
      <c r="D3430" t="s">
        <v>7158</v>
      </c>
      <c r="E3430" t="s">
        <v>7158</v>
      </c>
      <c r="H3430" t="s">
        <v>11497</v>
      </c>
    </row>
    <row r="3431" spans="1:8" x14ac:dyDescent="0.2">
      <c r="A3431" s="7">
        <v>2658</v>
      </c>
      <c r="B3431" t="s">
        <v>12031</v>
      </c>
      <c r="C3431" t="s">
        <v>7158</v>
      </c>
      <c r="D3431" t="s">
        <v>7158</v>
      </c>
      <c r="E3431" t="s">
        <v>7158</v>
      </c>
      <c r="H3431" t="s">
        <v>11491</v>
      </c>
    </row>
    <row r="3432" spans="1:8" x14ac:dyDescent="0.2">
      <c r="A3432" s="7">
        <v>2662</v>
      </c>
      <c r="B3432" t="s">
        <v>12032</v>
      </c>
      <c r="C3432" t="s">
        <v>7158</v>
      </c>
      <c r="D3432" t="s">
        <v>7158</v>
      </c>
      <c r="E3432" t="s">
        <v>7158</v>
      </c>
      <c r="H3432" t="s">
        <v>11491</v>
      </c>
    </row>
    <row r="3433" spans="1:8" x14ac:dyDescent="0.2">
      <c r="A3433" s="7">
        <v>2664</v>
      </c>
      <c r="B3433" t="s">
        <v>12033</v>
      </c>
      <c r="C3433" t="s">
        <v>7158</v>
      </c>
      <c r="D3433" t="s">
        <v>7158</v>
      </c>
      <c r="E3433" t="s">
        <v>7158</v>
      </c>
      <c r="H3433" t="s">
        <v>11491</v>
      </c>
    </row>
    <row r="3434" spans="1:8" x14ac:dyDescent="0.2">
      <c r="A3434" s="7">
        <v>2667</v>
      </c>
      <c r="B3434" t="s">
        <v>12034</v>
      </c>
      <c r="C3434" t="s">
        <v>7144</v>
      </c>
      <c r="D3434" t="s">
        <v>7216</v>
      </c>
      <c r="E3434" t="s">
        <v>7158</v>
      </c>
      <c r="H3434" t="s">
        <v>11497</v>
      </c>
    </row>
    <row r="3435" spans="1:8" x14ac:dyDescent="0.2">
      <c r="A3435" s="7">
        <v>2669</v>
      </c>
      <c r="B3435" t="s">
        <v>12035</v>
      </c>
      <c r="C3435" t="s">
        <v>7144</v>
      </c>
      <c r="D3435" t="s">
        <v>7173</v>
      </c>
      <c r="E3435" t="s">
        <v>7158</v>
      </c>
      <c r="H3435" t="s">
        <v>11497</v>
      </c>
    </row>
    <row r="3436" spans="1:8" x14ac:dyDescent="0.2">
      <c r="A3436" s="7">
        <v>2671</v>
      </c>
      <c r="B3436" t="s">
        <v>12036</v>
      </c>
      <c r="C3436" t="s">
        <v>7158</v>
      </c>
      <c r="D3436" t="s">
        <v>9512</v>
      </c>
      <c r="E3436" t="s">
        <v>7158</v>
      </c>
      <c r="H3436" t="s">
        <v>11491</v>
      </c>
    </row>
    <row r="3437" spans="1:8" x14ac:dyDescent="0.2">
      <c r="A3437" s="7">
        <v>2682</v>
      </c>
      <c r="B3437" t="s">
        <v>12037</v>
      </c>
      <c r="C3437" t="s">
        <v>7144</v>
      </c>
      <c r="D3437" t="s">
        <v>7173</v>
      </c>
      <c r="E3437" t="s">
        <v>7158</v>
      </c>
      <c r="H3437" t="s">
        <v>11497</v>
      </c>
    </row>
    <row r="3438" spans="1:8" x14ac:dyDescent="0.2">
      <c r="A3438" s="7">
        <v>2685</v>
      </c>
      <c r="B3438" t="s">
        <v>12038</v>
      </c>
      <c r="C3438" t="s">
        <v>7144</v>
      </c>
      <c r="D3438" t="s">
        <v>7216</v>
      </c>
      <c r="E3438" t="s">
        <v>7158</v>
      </c>
      <c r="H3438" t="s">
        <v>11497</v>
      </c>
    </row>
    <row r="3439" spans="1:8" x14ac:dyDescent="0.2">
      <c r="A3439" s="7">
        <v>2687</v>
      </c>
      <c r="B3439" t="s">
        <v>12039</v>
      </c>
      <c r="C3439" t="s">
        <v>7158</v>
      </c>
      <c r="D3439" t="s">
        <v>7158</v>
      </c>
      <c r="E3439" t="s">
        <v>7158</v>
      </c>
      <c r="H3439" t="s">
        <v>11497</v>
      </c>
    </row>
    <row r="3440" spans="1:8" x14ac:dyDescent="0.2">
      <c r="A3440" s="7">
        <v>2700</v>
      </c>
      <c r="B3440" t="s">
        <v>12040</v>
      </c>
      <c r="C3440" t="s">
        <v>7144</v>
      </c>
      <c r="D3440" t="s">
        <v>7173</v>
      </c>
      <c r="E3440" t="s">
        <v>7158</v>
      </c>
      <c r="H3440" t="s">
        <v>11497</v>
      </c>
    </row>
    <row r="3441" spans="1:8" x14ac:dyDescent="0.2">
      <c r="A3441" s="7">
        <v>2707</v>
      </c>
      <c r="B3441" t="s">
        <v>12041</v>
      </c>
      <c r="C3441" t="s">
        <v>7144</v>
      </c>
      <c r="D3441" t="s">
        <v>7216</v>
      </c>
      <c r="E3441" t="s">
        <v>7158</v>
      </c>
      <c r="H3441" t="s">
        <v>11497</v>
      </c>
    </row>
    <row r="3442" spans="1:8" x14ac:dyDescent="0.2">
      <c r="A3442" s="7">
        <v>2708</v>
      </c>
      <c r="B3442" t="s">
        <v>12042</v>
      </c>
      <c r="C3442" t="s">
        <v>7144</v>
      </c>
      <c r="D3442" t="s">
        <v>7173</v>
      </c>
      <c r="E3442" t="s">
        <v>7158</v>
      </c>
      <c r="H3442" t="s">
        <v>11497</v>
      </c>
    </row>
    <row r="3443" spans="1:8" x14ac:dyDescent="0.2">
      <c r="A3443" s="7">
        <v>2711</v>
      </c>
      <c r="B3443" t="s">
        <v>12043</v>
      </c>
      <c r="C3443" t="s">
        <v>7158</v>
      </c>
      <c r="D3443" t="s">
        <v>7158</v>
      </c>
      <c r="E3443" t="s">
        <v>7158</v>
      </c>
      <c r="H3443" t="s">
        <v>11497</v>
      </c>
    </row>
    <row r="3444" spans="1:8" x14ac:dyDescent="0.2">
      <c r="A3444" s="7">
        <v>2715</v>
      </c>
      <c r="B3444" t="s">
        <v>12044</v>
      </c>
      <c r="C3444" t="s">
        <v>7158</v>
      </c>
      <c r="D3444" t="s">
        <v>7158</v>
      </c>
      <c r="E3444" t="s">
        <v>7158</v>
      </c>
      <c r="H3444" t="s">
        <v>11497</v>
      </c>
    </row>
    <row r="3445" spans="1:8" x14ac:dyDescent="0.2">
      <c r="A3445" s="7">
        <v>2716</v>
      </c>
      <c r="B3445" t="s">
        <v>12045</v>
      </c>
      <c r="C3445" t="s">
        <v>7144</v>
      </c>
      <c r="D3445" t="s">
        <v>7145</v>
      </c>
      <c r="E3445" t="s">
        <v>7158</v>
      </c>
      <c r="H3445" t="s">
        <v>11497</v>
      </c>
    </row>
    <row r="3446" spans="1:8" x14ac:dyDescent="0.2">
      <c r="A3446" s="7">
        <v>2730</v>
      </c>
      <c r="B3446" t="s">
        <v>12046</v>
      </c>
      <c r="C3446" t="s">
        <v>7158</v>
      </c>
      <c r="D3446" t="s">
        <v>9512</v>
      </c>
      <c r="E3446" t="s">
        <v>7158</v>
      </c>
      <c r="H3446" t="s">
        <v>11497</v>
      </c>
    </row>
    <row r="3447" spans="1:8" x14ac:dyDescent="0.2">
      <c r="A3447" s="7">
        <v>2733</v>
      </c>
      <c r="B3447" t="s">
        <v>12047</v>
      </c>
      <c r="C3447" t="s">
        <v>7158</v>
      </c>
      <c r="D3447" t="s">
        <v>7158</v>
      </c>
      <c r="E3447" t="s">
        <v>7158</v>
      </c>
      <c r="H3447" t="s">
        <v>11497</v>
      </c>
    </row>
    <row r="3448" spans="1:8" x14ac:dyDescent="0.2">
      <c r="A3448" s="7">
        <v>2735</v>
      </c>
      <c r="B3448" t="s">
        <v>12048</v>
      </c>
      <c r="C3448" t="s">
        <v>7144</v>
      </c>
      <c r="D3448" t="s">
        <v>7173</v>
      </c>
      <c r="E3448" t="s">
        <v>7158</v>
      </c>
      <c r="H3448" t="s">
        <v>11497</v>
      </c>
    </row>
    <row r="3449" spans="1:8" x14ac:dyDescent="0.2">
      <c r="A3449" s="7">
        <v>2736</v>
      </c>
      <c r="B3449" t="s">
        <v>12049</v>
      </c>
      <c r="C3449" t="s">
        <v>7144</v>
      </c>
      <c r="D3449" t="s">
        <v>7145</v>
      </c>
      <c r="E3449" t="s">
        <v>9253</v>
      </c>
      <c r="H3449" t="s">
        <v>11497</v>
      </c>
    </row>
    <row r="3450" spans="1:8" x14ac:dyDescent="0.2">
      <c r="A3450" s="7">
        <v>2737</v>
      </c>
      <c r="B3450" t="s">
        <v>12050</v>
      </c>
      <c r="C3450" t="s">
        <v>7144</v>
      </c>
      <c r="D3450" t="s">
        <v>7158</v>
      </c>
      <c r="E3450" t="s">
        <v>7158</v>
      </c>
      <c r="H3450" t="s">
        <v>11497</v>
      </c>
    </row>
    <row r="3451" spans="1:8" x14ac:dyDescent="0.2">
      <c r="A3451" s="7">
        <v>2738</v>
      </c>
      <c r="B3451" t="s">
        <v>12051</v>
      </c>
      <c r="C3451" t="s">
        <v>7144</v>
      </c>
      <c r="D3451" t="s">
        <v>7145</v>
      </c>
      <c r="E3451" t="s">
        <v>7158</v>
      </c>
      <c r="H3451" t="s">
        <v>11497</v>
      </c>
    </row>
    <row r="3452" spans="1:8" x14ac:dyDescent="0.2">
      <c r="A3452" s="7">
        <v>2740</v>
      </c>
      <c r="B3452" t="s">
        <v>12052</v>
      </c>
      <c r="C3452" t="s">
        <v>7158</v>
      </c>
      <c r="D3452" t="s">
        <v>9512</v>
      </c>
      <c r="E3452" t="s">
        <v>7158</v>
      </c>
      <c r="H3452" t="s">
        <v>11491</v>
      </c>
    </row>
    <row r="3453" spans="1:8" x14ac:dyDescent="0.2">
      <c r="A3453" s="7">
        <v>2747</v>
      </c>
      <c r="B3453" t="s">
        <v>12053</v>
      </c>
      <c r="C3453" t="s">
        <v>7144</v>
      </c>
      <c r="D3453" t="s">
        <v>7173</v>
      </c>
      <c r="E3453" t="s">
        <v>7158</v>
      </c>
      <c r="H3453" t="s">
        <v>11497</v>
      </c>
    </row>
    <row r="3454" spans="1:8" x14ac:dyDescent="0.2">
      <c r="A3454" s="7">
        <v>2766</v>
      </c>
      <c r="B3454" t="s">
        <v>12054</v>
      </c>
      <c r="C3454" t="s">
        <v>7158</v>
      </c>
      <c r="D3454" t="s">
        <v>7158</v>
      </c>
      <c r="E3454" t="s">
        <v>7158</v>
      </c>
      <c r="H3454" t="s">
        <v>11497</v>
      </c>
    </row>
    <row r="3455" spans="1:8" x14ac:dyDescent="0.2">
      <c r="A3455" s="7">
        <v>2767</v>
      </c>
      <c r="B3455" t="s">
        <v>12055</v>
      </c>
      <c r="C3455" t="s">
        <v>7158</v>
      </c>
      <c r="D3455" t="s">
        <v>7158</v>
      </c>
      <c r="E3455" t="s">
        <v>7158</v>
      </c>
      <c r="H3455" t="s">
        <v>11497</v>
      </c>
    </row>
    <row r="3456" spans="1:8" x14ac:dyDescent="0.2">
      <c r="A3456" s="7">
        <v>2768</v>
      </c>
      <c r="B3456" t="s">
        <v>12056</v>
      </c>
      <c r="C3456" t="s">
        <v>7158</v>
      </c>
      <c r="D3456" t="s">
        <v>7158</v>
      </c>
      <c r="E3456" t="s">
        <v>7158</v>
      </c>
      <c r="H3456" t="s">
        <v>11497</v>
      </c>
    </row>
    <row r="3457" spans="1:8" x14ac:dyDescent="0.2">
      <c r="A3457" s="7">
        <v>2770</v>
      </c>
      <c r="B3457" t="s">
        <v>12057</v>
      </c>
      <c r="C3457" t="s">
        <v>7158</v>
      </c>
      <c r="D3457" t="s">
        <v>7158</v>
      </c>
      <c r="E3457" t="s">
        <v>7158</v>
      </c>
      <c r="H3457" t="s">
        <v>11491</v>
      </c>
    </row>
    <row r="3458" spans="1:8" x14ac:dyDescent="0.2">
      <c r="A3458" s="7">
        <v>2771</v>
      </c>
      <c r="B3458" t="s">
        <v>12058</v>
      </c>
      <c r="C3458" t="s">
        <v>7158</v>
      </c>
      <c r="D3458" t="s">
        <v>7158</v>
      </c>
      <c r="E3458" t="s">
        <v>7158</v>
      </c>
      <c r="H3458" t="s">
        <v>11497</v>
      </c>
    </row>
    <row r="3459" spans="1:8" x14ac:dyDescent="0.2">
      <c r="A3459" s="7">
        <v>2772</v>
      </c>
      <c r="B3459" t="s">
        <v>12059</v>
      </c>
      <c r="C3459" t="s">
        <v>7158</v>
      </c>
      <c r="D3459" t="s">
        <v>7158</v>
      </c>
      <c r="E3459" t="s">
        <v>7158</v>
      </c>
      <c r="H3459" t="s">
        <v>11497</v>
      </c>
    </row>
    <row r="3460" spans="1:8" x14ac:dyDescent="0.2">
      <c r="A3460" s="7">
        <v>2774</v>
      </c>
      <c r="B3460" t="s">
        <v>12060</v>
      </c>
      <c r="C3460" t="s">
        <v>7158</v>
      </c>
      <c r="D3460" t="s">
        <v>7158</v>
      </c>
      <c r="E3460" t="s">
        <v>7158</v>
      </c>
      <c r="H3460" t="s">
        <v>11497</v>
      </c>
    </row>
    <row r="3461" spans="1:8" x14ac:dyDescent="0.2">
      <c r="A3461" s="7">
        <v>2775</v>
      </c>
      <c r="B3461" t="s">
        <v>12061</v>
      </c>
      <c r="C3461" t="s">
        <v>7158</v>
      </c>
      <c r="D3461" t="s">
        <v>7158</v>
      </c>
      <c r="E3461" t="s">
        <v>7158</v>
      </c>
      <c r="H3461" t="s">
        <v>11491</v>
      </c>
    </row>
    <row r="3462" spans="1:8" x14ac:dyDescent="0.2">
      <c r="A3462" s="7">
        <v>2778</v>
      </c>
      <c r="B3462" t="s">
        <v>12062</v>
      </c>
      <c r="C3462" t="s">
        <v>7158</v>
      </c>
      <c r="D3462" t="s">
        <v>7158</v>
      </c>
      <c r="E3462" t="s">
        <v>7158</v>
      </c>
      <c r="H3462" t="s">
        <v>11491</v>
      </c>
    </row>
    <row r="3463" spans="1:8" x14ac:dyDescent="0.2">
      <c r="A3463" s="7">
        <v>2779</v>
      </c>
      <c r="B3463" t="s">
        <v>12063</v>
      </c>
      <c r="C3463" t="s">
        <v>7158</v>
      </c>
      <c r="D3463" t="s">
        <v>7158</v>
      </c>
      <c r="E3463" t="s">
        <v>7158</v>
      </c>
      <c r="H3463" t="s">
        <v>11497</v>
      </c>
    </row>
    <row r="3464" spans="1:8" x14ac:dyDescent="0.2">
      <c r="A3464" s="7">
        <v>2780</v>
      </c>
      <c r="B3464" t="s">
        <v>12064</v>
      </c>
      <c r="C3464" t="s">
        <v>7158</v>
      </c>
      <c r="D3464" t="s">
        <v>7158</v>
      </c>
      <c r="E3464" t="s">
        <v>7158</v>
      </c>
      <c r="H3464" t="s">
        <v>11497</v>
      </c>
    </row>
    <row r="3465" spans="1:8" x14ac:dyDescent="0.2">
      <c r="A3465" s="7">
        <v>2781</v>
      </c>
      <c r="B3465" t="s">
        <v>12065</v>
      </c>
      <c r="C3465" t="s">
        <v>7158</v>
      </c>
      <c r="D3465" t="s">
        <v>7158</v>
      </c>
      <c r="E3465" t="s">
        <v>7158</v>
      </c>
      <c r="H3465" t="s">
        <v>11497</v>
      </c>
    </row>
    <row r="3466" spans="1:8" x14ac:dyDescent="0.2">
      <c r="A3466" s="7">
        <v>2785</v>
      </c>
      <c r="B3466" t="s">
        <v>12066</v>
      </c>
      <c r="C3466" t="s">
        <v>7158</v>
      </c>
      <c r="D3466" t="s">
        <v>7158</v>
      </c>
      <c r="E3466" t="s">
        <v>7158</v>
      </c>
      <c r="H3466" t="s">
        <v>11497</v>
      </c>
    </row>
    <row r="3467" spans="1:8" x14ac:dyDescent="0.2">
      <c r="A3467" s="7">
        <v>2786</v>
      </c>
      <c r="B3467" t="s">
        <v>12067</v>
      </c>
      <c r="C3467" t="s">
        <v>7158</v>
      </c>
      <c r="D3467" t="s">
        <v>7158</v>
      </c>
      <c r="E3467" t="s">
        <v>7158</v>
      </c>
      <c r="H3467" t="s">
        <v>11497</v>
      </c>
    </row>
    <row r="3468" spans="1:8" x14ac:dyDescent="0.2">
      <c r="A3468" s="7">
        <v>2787</v>
      </c>
      <c r="B3468" t="s">
        <v>12068</v>
      </c>
      <c r="C3468" t="s">
        <v>7158</v>
      </c>
      <c r="D3468" t="s">
        <v>7158</v>
      </c>
      <c r="E3468" t="s">
        <v>7158</v>
      </c>
      <c r="H3468" t="s">
        <v>11491</v>
      </c>
    </row>
    <row r="3469" spans="1:8" x14ac:dyDescent="0.2">
      <c r="A3469" s="7">
        <v>2790</v>
      </c>
      <c r="B3469" t="s">
        <v>12069</v>
      </c>
      <c r="C3469" t="s">
        <v>7158</v>
      </c>
      <c r="D3469" t="s">
        <v>7158</v>
      </c>
      <c r="E3469" t="s">
        <v>7158</v>
      </c>
      <c r="H3469" t="s">
        <v>11497</v>
      </c>
    </row>
    <row r="3470" spans="1:8" x14ac:dyDescent="0.2">
      <c r="A3470" s="7">
        <v>2794</v>
      </c>
      <c r="B3470" t="s">
        <v>12070</v>
      </c>
      <c r="C3470" t="s">
        <v>7158</v>
      </c>
      <c r="D3470" t="s">
        <v>7158</v>
      </c>
      <c r="E3470" t="s">
        <v>7158</v>
      </c>
      <c r="H3470" t="s">
        <v>11491</v>
      </c>
    </row>
    <row r="3471" spans="1:8" x14ac:dyDescent="0.2">
      <c r="A3471" s="7">
        <v>2796</v>
      </c>
      <c r="B3471" t="s">
        <v>12071</v>
      </c>
      <c r="C3471" t="s">
        <v>7158</v>
      </c>
      <c r="D3471" t="s">
        <v>7158</v>
      </c>
      <c r="E3471" t="s">
        <v>7158</v>
      </c>
      <c r="H3471" t="s">
        <v>11497</v>
      </c>
    </row>
    <row r="3472" spans="1:8" x14ac:dyDescent="0.2">
      <c r="A3472" s="7">
        <v>2797</v>
      </c>
      <c r="B3472" t="s">
        <v>12072</v>
      </c>
      <c r="C3472" t="s">
        <v>7158</v>
      </c>
      <c r="D3472" t="s">
        <v>7158</v>
      </c>
      <c r="E3472" t="s">
        <v>7158</v>
      </c>
      <c r="H3472" t="s">
        <v>11491</v>
      </c>
    </row>
    <row r="3473" spans="1:8" x14ac:dyDescent="0.2">
      <c r="A3473" s="7">
        <v>2800</v>
      </c>
      <c r="B3473" t="s">
        <v>12073</v>
      </c>
      <c r="C3473" t="s">
        <v>7158</v>
      </c>
      <c r="D3473" t="s">
        <v>7158</v>
      </c>
      <c r="E3473" t="s">
        <v>7158</v>
      </c>
      <c r="H3473" t="s">
        <v>11497</v>
      </c>
    </row>
    <row r="3474" spans="1:8" x14ac:dyDescent="0.2">
      <c r="A3474" s="7">
        <v>2801</v>
      </c>
      <c r="B3474" t="s">
        <v>12074</v>
      </c>
      <c r="C3474" t="s">
        <v>7158</v>
      </c>
      <c r="D3474" t="s">
        <v>7158</v>
      </c>
      <c r="E3474" t="s">
        <v>7158</v>
      </c>
      <c r="H3474" t="s">
        <v>11497</v>
      </c>
    </row>
    <row r="3475" spans="1:8" x14ac:dyDescent="0.2">
      <c r="A3475" s="7">
        <v>2802</v>
      </c>
      <c r="B3475" t="s">
        <v>12075</v>
      </c>
      <c r="C3475" t="s">
        <v>7158</v>
      </c>
      <c r="D3475" t="s">
        <v>7158</v>
      </c>
      <c r="E3475" t="s">
        <v>7158</v>
      </c>
      <c r="H3475" t="s">
        <v>11497</v>
      </c>
    </row>
    <row r="3476" spans="1:8" x14ac:dyDescent="0.2">
      <c r="A3476" s="7">
        <v>2804</v>
      </c>
      <c r="B3476" t="s">
        <v>12076</v>
      </c>
      <c r="C3476" t="s">
        <v>7158</v>
      </c>
      <c r="D3476" t="s">
        <v>7158</v>
      </c>
      <c r="E3476" t="s">
        <v>7158</v>
      </c>
      <c r="H3476" t="s">
        <v>11497</v>
      </c>
    </row>
    <row r="3477" spans="1:8" x14ac:dyDescent="0.2">
      <c r="A3477" s="7">
        <v>2805</v>
      </c>
      <c r="B3477" t="s">
        <v>12077</v>
      </c>
      <c r="C3477" t="s">
        <v>7158</v>
      </c>
      <c r="D3477" t="s">
        <v>7158</v>
      </c>
      <c r="E3477" t="s">
        <v>7158</v>
      </c>
      <c r="H3477" t="s">
        <v>11497</v>
      </c>
    </row>
    <row r="3478" spans="1:8" x14ac:dyDescent="0.2">
      <c r="A3478" s="7">
        <v>2810</v>
      </c>
      <c r="B3478" t="s">
        <v>12078</v>
      </c>
      <c r="C3478" t="s">
        <v>7158</v>
      </c>
      <c r="D3478" t="s">
        <v>7158</v>
      </c>
      <c r="E3478" t="s">
        <v>7158</v>
      </c>
      <c r="H3478" t="s">
        <v>11491</v>
      </c>
    </row>
    <row r="3479" spans="1:8" x14ac:dyDescent="0.2">
      <c r="A3479" s="7">
        <v>2811</v>
      </c>
      <c r="B3479" t="s">
        <v>12079</v>
      </c>
      <c r="C3479" t="s">
        <v>7158</v>
      </c>
      <c r="D3479" t="s">
        <v>7158</v>
      </c>
      <c r="E3479" t="s">
        <v>7158</v>
      </c>
      <c r="H3479" t="s">
        <v>11491</v>
      </c>
    </row>
    <row r="3480" spans="1:8" x14ac:dyDescent="0.2">
      <c r="A3480" s="7">
        <v>2812</v>
      </c>
      <c r="B3480" t="s">
        <v>12080</v>
      </c>
      <c r="C3480" t="s">
        <v>7158</v>
      </c>
      <c r="D3480" t="s">
        <v>7158</v>
      </c>
      <c r="E3480" t="s">
        <v>7158</v>
      </c>
      <c r="H3480" t="s">
        <v>11497</v>
      </c>
    </row>
    <row r="3481" spans="1:8" x14ac:dyDescent="0.2">
      <c r="A3481" s="7">
        <v>2814</v>
      </c>
      <c r="B3481" t="s">
        <v>12081</v>
      </c>
      <c r="C3481" t="s">
        <v>7158</v>
      </c>
      <c r="D3481" t="s">
        <v>7158</v>
      </c>
      <c r="E3481" t="s">
        <v>7158</v>
      </c>
      <c r="H3481" t="s">
        <v>11497</v>
      </c>
    </row>
    <row r="3482" spans="1:8" x14ac:dyDescent="0.2">
      <c r="A3482" s="7">
        <v>2815</v>
      </c>
      <c r="B3482" t="s">
        <v>12082</v>
      </c>
      <c r="C3482" t="s">
        <v>7158</v>
      </c>
      <c r="D3482" t="s">
        <v>7158</v>
      </c>
      <c r="E3482" t="s">
        <v>7158</v>
      </c>
      <c r="H3482" t="s">
        <v>11491</v>
      </c>
    </row>
    <row r="3483" spans="1:8" x14ac:dyDescent="0.2">
      <c r="A3483" s="7">
        <v>2816</v>
      </c>
      <c r="B3483" t="s">
        <v>12083</v>
      </c>
      <c r="C3483" t="s">
        <v>7158</v>
      </c>
      <c r="D3483" t="s">
        <v>7158</v>
      </c>
      <c r="E3483" t="s">
        <v>7158</v>
      </c>
      <c r="H3483" t="s">
        <v>11491</v>
      </c>
    </row>
    <row r="3484" spans="1:8" x14ac:dyDescent="0.2">
      <c r="A3484" s="7">
        <v>2817</v>
      </c>
      <c r="B3484" t="s">
        <v>12084</v>
      </c>
      <c r="C3484" t="s">
        <v>7158</v>
      </c>
      <c r="D3484" t="s">
        <v>7158</v>
      </c>
      <c r="E3484" t="s">
        <v>7158</v>
      </c>
      <c r="H3484" t="s">
        <v>11497</v>
      </c>
    </row>
    <row r="3485" spans="1:8" x14ac:dyDescent="0.2">
      <c r="A3485" s="7">
        <v>2818</v>
      </c>
      <c r="B3485" t="s">
        <v>12085</v>
      </c>
      <c r="C3485" t="s">
        <v>7158</v>
      </c>
      <c r="D3485" t="s">
        <v>7158</v>
      </c>
      <c r="E3485" t="s">
        <v>7158</v>
      </c>
      <c r="H3485" t="s">
        <v>11497</v>
      </c>
    </row>
    <row r="3486" spans="1:8" x14ac:dyDescent="0.2">
      <c r="A3486" s="7">
        <v>2819</v>
      </c>
      <c r="B3486" t="s">
        <v>12086</v>
      </c>
      <c r="C3486" t="s">
        <v>7158</v>
      </c>
      <c r="D3486" t="s">
        <v>7158</v>
      </c>
      <c r="E3486" t="s">
        <v>7158</v>
      </c>
      <c r="H3486" t="s">
        <v>11497</v>
      </c>
    </row>
    <row r="3487" spans="1:8" x14ac:dyDescent="0.2">
      <c r="A3487" s="7">
        <v>2821</v>
      </c>
      <c r="B3487" t="s">
        <v>12087</v>
      </c>
      <c r="C3487" t="s">
        <v>7158</v>
      </c>
      <c r="D3487" t="s">
        <v>7158</v>
      </c>
      <c r="E3487" t="s">
        <v>7158</v>
      </c>
      <c r="H3487" t="s">
        <v>11497</v>
      </c>
    </row>
    <row r="3488" spans="1:8" x14ac:dyDescent="0.2">
      <c r="A3488" s="7">
        <v>2828</v>
      </c>
      <c r="B3488" t="s">
        <v>12088</v>
      </c>
      <c r="C3488" t="s">
        <v>7158</v>
      </c>
      <c r="D3488" t="s">
        <v>7158</v>
      </c>
      <c r="E3488" t="s">
        <v>7158</v>
      </c>
      <c r="H3488" t="s">
        <v>11491</v>
      </c>
    </row>
    <row r="3489" spans="1:8" x14ac:dyDescent="0.2">
      <c r="A3489" s="7">
        <v>2829</v>
      </c>
      <c r="B3489" t="s">
        <v>12089</v>
      </c>
      <c r="C3489" t="s">
        <v>7158</v>
      </c>
      <c r="D3489" t="s">
        <v>7158</v>
      </c>
      <c r="E3489" t="s">
        <v>7158</v>
      </c>
      <c r="H3489" t="s">
        <v>11497</v>
      </c>
    </row>
    <row r="3490" spans="1:8" x14ac:dyDescent="0.2">
      <c r="A3490" s="7">
        <v>2830</v>
      </c>
      <c r="B3490" t="s">
        <v>12090</v>
      </c>
      <c r="C3490" t="s">
        <v>7158</v>
      </c>
      <c r="D3490" t="s">
        <v>7158</v>
      </c>
      <c r="E3490" t="s">
        <v>7158</v>
      </c>
      <c r="H3490" t="s">
        <v>11491</v>
      </c>
    </row>
    <row r="3491" spans="1:8" x14ac:dyDescent="0.2">
      <c r="A3491" s="7">
        <v>2831</v>
      </c>
      <c r="B3491" t="s">
        <v>12091</v>
      </c>
      <c r="C3491" t="s">
        <v>7158</v>
      </c>
      <c r="D3491" t="s">
        <v>7158</v>
      </c>
      <c r="E3491" t="s">
        <v>7158</v>
      </c>
      <c r="H3491" t="s">
        <v>11491</v>
      </c>
    </row>
    <row r="3492" spans="1:8" x14ac:dyDescent="0.2">
      <c r="A3492" s="7">
        <v>2834</v>
      </c>
      <c r="B3492" t="s">
        <v>12092</v>
      </c>
      <c r="C3492" t="s">
        <v>7158</v>
      </c>
      <c r="D3492" t="s">
        <v>7158</v>
      </c>
      <c r="E3492" t="s">
        <v>7158</v>
      </c>
      <c r="H3492" t="s">
        <v>11497</v>
      </c>
    </row>
    <row r="3493" spans="1:8" x14ac:dyDescent="0.2">
      <c r="A3493" s="7">
        <v>2839</v>
      </c>
      <c r="B3493" t="s">
        <v>12093</v>
      </c>
      <c r="C3493" t="s">
        <v>7158</v>
      </c>
      <c r="D3493" t="s">
        <v>7158</v>
      </c>
      <c r="E3493" t="s">
        <v>7158</v>
      </c>
      <c r="H3493" t="s">
        <v>11497</v>
      </c>
    </row>
    <row r="3494" spans="1:8" x14ac:dyDescent="0.2">
      <c r="A3494" s="7">
        <v>2843</v>
      </c>
      <c r="B3494" t="s">
        <v>12094</v>
      </c>
      <c r="C3494" t="s">
        <v>7158</v>
      </c>
      <c r="D3494" t="s">
        <v>7158</v>
      </c>
      <c r="E3494" t="s">
        <v>7158</v>
      </c>
      <c r="H3494" t="s">
        <v>11491</v>
      </c>
    </row>
    <row r="3495" spans="1:8" x14ac:dyDescent="0.2">
      <c r="A3495" s="7">
        <v>2845</v>
      </c>
      <c r="B3495" t="s">
        <v>12095</v>
      </c>
      <c r="C3495" t="s">
        <v>7158</v>
      </c>
      <c r="D3495" t="s">
        <v>7158</v>
      </c>
      <c r="E3495" t="s">
        <v>7158</v>
      </c>
      <c r="H3495" t="s">
        <v>11497</v>
      </c>
    </row>
    <row r="3496" spans="1:8" x14ac:dyDescent="0.2">
      <c r="A3496" s="7">
        <v>2847</v>
      </c>
      <c r="B3496" t="s">
        <v>12096</v>
      </c>
      <c r="C3496" t="s">
        <v>7158</v>
      </c>
      <c r="D3496" t="s">
        <v>7158</v>
      </c>
      <c r="E3496" t="s">
        <v>7158</v>
      </c>
      <c r="H3496" t="s">
        <v>11491</v>
      </c>
    </row>
    <row r="3497" spans="1:8" x14ac:dyDescent="0.2">
      <c r="A3497" s="7">
        <v>2848</v>
      </c>
      <c r="B3497" t="s">
        <v>12097</v>
      </c>
      <c r="C3497" t="s">
        <v>7158</v>
      </c>
      <c r="D3497" t="s">
        <v>7158</v>
      </c>
      <c r="E3497" t="s">
        <v>7158</v>
      </c>
      <c r="H3497" t="s">
        <v>11497</v>
      </c>
    </row>
    <row r="3498" spans="1:8" x14ac:dyDescent="0.2">
      <c r="A3498" s="7">
        <v>2850</v>
      </c>
      <c r="B3498" t="s">
        <v>12098</v>
      </c>
      <c r="C3498" t="s">
        <v>7158</v>
      </c>
      <c r="D3498" t="s">
        <v>7158</v>
      </c>
      <c r="E3498" t="s">
        <v>7158</v>
      </c>
      <c r="H3498" t="s">
        <v>11491</v>
      </c>
    </row>
    <row r="3499" spans="1:8" x14ac:dyDescent="0.2">
      <c r="A3499" s="7">
        <v>2851</v>
      </c>
      <c r="B3499" t="s">
        <v>12099</v>
      </c>
      <c r="C3499" t="s">
        <v>7158</v>
      </c>
      <c r="D3499" t="s">
        <v>7158</v>
      </c>
      <c r="E3499" t="s">
        <v>7158</v>
      </c>
      <c r="H3499" t="s">
        <v>11491</v>
      </c>
    </row>
    <row r="3500" spans="1:8" x14ac:dyDescent="0.2">
      <c r="A3500" s="7">
        <v>2852</v>
      </c>
      <c r="B3500" t="s">
        <v>12100</v>
      </c>
      <c r="C3500" t="s">
        <v>7158</v>
      </c>
      <c r="D3500" t="s">
        <v>7158</v>
      </c>
      <c r="E3500" t="s">
        <v>7158</v>
      </c>
      <c r="H3500" t="s">
        <v>11497</v>
      </c>
    </row>
    <row r="3501" spans="1:8" x14ac:dyDescent="0.2">
      <c r="A3501" s="7">
        <v>2853</v>
      </c>
      <c r="B3501" t="s">
        <v>12101</v>
      </c>
      <c r="C3501" t="s">
        <v>7158</v>
      </c>
      <c r="D3501" t="s">
        <v>7158</v>
      </c>
      <c r="E3501" t="s">
        <v>7158</v>
      </c>
      <c r="H3501" t="s">
        <v>11497</v>
      </c>
    </row>
    <row r="3502" spans="1:8" x14ac:dyDescent="0.2">
      <c r="A3502" s="7">
        <v>2854</v>
      </c>
      <c r="B3502" t="s">
        <v>12102</v>
      </c>
      <c r="C3502" t="s">
        <v>7158</v>
      </c>
      <c r="D3502" t="s">
        <v>7158</v>
      </c>
      <c r="E3502" t="s">
        <v>7158</v>
      </c>
      <c r="H3502" t="s">
        <v>11491</v>
      </c>
    </row>
    <row r="3503" spans="1:8" x14ac:dyDescent="0.2">
      <c r="A3503" s="7">
        <v>2855</v>
      </c>
      <c r="B3503" t="s">
        <v>12103</v>
      </c>
      <c r="C3503" t="s">
        <v>7158</v>
      </c>
      <c r="D3503" t="s">
        <v>7158</v>
      </c>
      <c r="E3503" t="s">
        <v>7158</v>
      </c>
      <c r="H3503" t="s">
        <v>11497</v>
      </c>
    </row>
    <row r="3504" spans="1:8" x14ac:dyDescent="0.2">
      <c r="A3504" s="7">
        <v>2856</v>
      </c>
      <c r="B3504" t="s">
        <v>12104</v>
      </c>
      <c r="C3504" t="s">
        <v>7158</v>
      </c>
      <c r="D3504" t="s">
        <v>7158</v>
      </c>
      <c r="E3504" t="s">
        <v>7158</v>
      </c>
      <c r="H3504" t="s">
        <v>11491</v>
      </c>
    </row>
    <row r="3505" spans="1:8" x14ac:dyDescent="0.2">
      <c r="A3505" s="7">
        <v>2858</v>
      </c>
      <c r="B3505" t="s">
        <v>12105</v>
      </c>
      <c r="C3505" t="s">
        <v>7158</v>
      </c>
      <c r="D3505" t="s">
        <v>7158</v>
      </c>
      <c r="E3505" t="s">
        <v>7158</v>
      </c>
      <c r="H3505" t="s">
        <v>11497</v>
      </c>
    </row>
    <row r="3506" spans="1:8" x14ac:dyDescent="0.2">
      <c r="A3506" s="7">
        <v>2859</v>
      </c>
      <c r="B3506" t="s">
        <v>12106</v>
      </c>
      <c r="C3506" t="s">
        <v>7158</v>
      </c>
      <c r="D3506" t="s">
        <v>7158</v>
      </c>
      <c r="E3506" t="s">
        <v>7158</v>
      </c>
      <c r="H3506" t="s">
        <v>11491</v>
      </c>
    </row>
    <row r="3507" spans="1:8" x14ac:dyDescent="0.2">
      <c r="A3507" s="7">
        <v>2860</v>
      </c>
      <c r="B3507" t="s">
        <v>12107</v>
      </c>
      <c r="C3507" t="s">
        <v>7158</v>
      </c>
      <c r="D3507" t="s">
        <v>7158</v>
      </c>
      <c r="E3507" t="s">
        <v>7158</v>
      </c>
      <c r="H3507" t="s">
        <v>11491</v>
      </c>
    </row>
    <row r="3508" spans="1:8" x14ac:dyDescent="0.2">
      <c r="A3508" s="7">
        <v>2861</v>
      </c>
      <c r="B3508" t="s">
        <v>12108</v>
      </c>
      <c r="C3508" t="s">
        <v>7158</v>
      </c>
      <c r="D3508" t="s">
        <v>7158</v>
      </c>
      <c r="E3508" t="s">
        <v>7158</v>
      </c>
      <c r="H3508" t="s">
        <v>11497</v>
      </c>
    </row>
    <row r="3509" spans="1:8" x14ac:dyDescent="0.2">
      <c r="A3509" s="7">
        <v>2864</v>
      </c>
      <c r="B3509" t="s">
        <v>12109</v>
      </c>
      <c r="C3509" t="s">
        <v>7158</v>
      </c>
      <c r="D3509" t="s">
        <v>7158</v>
      </c>
      <c r="E3509" t="s">
        <v>7158</v>
      </c>
      <c r="H3509" t="s">
        <v>11491</v>
      </c>
    </row>
    <row r="3510" spans="1:8" x14ac:dyDescent="0.2">
      <c r="A3510" s="7">
        <v>2865</v>
      </c>
      <c r="B3510" t="s">
        <v>12110</v>
      </c>
      <c r="C3510" t="s">
        <v>7158</v>
      </c>
      <c r="D3510" t="s">
        <v>7158</v>
      </c>
      <c r="E3510" t="s">
        <v>7158</v>
      </c>
      <c r="H3510" t="s">
        <v>11497</v>
      </c>
    </row>
    <row r="3511" spans="1:8" x14ac:dyDescent="0.2">
      <c r="A3511" s="7">
        <v>2867</v>
      </c>
      <c r="B3511" t="s">
        <v>12111</v>
      </c>
      <c r="C3511" t="s">
        <v>7158</v>
      </c>
      <c r="D3511" t="s">
        <v>7158</v>
      </c>
      <c r="E3511" t="s">
        <v>7158</v>
      </c>
      <c r="H3511" t="s">
        <v>11497</v>
      </c>
    </row>
    <row r="3512" spans="1:8" x14ac:dyDescent="0.2">
      <c r="A3512" s="7">
        <v>2872</v>
      </c>
      <c r="B3512" t="s">
        <v>12112</v>
      </c>
      <c r="C3512" t="s">
        <v>7158</v>
      </c>
      <c r="D3512" t="s">
        <v>7158</v>
      </c>
      <c r="E3512" t="s">
        <v>7158</v>
      </c>
      <c r="H3512" t="s">
        <v>11491</v>
      </c>
    </row>
    <row r="3513" spans="1:8" x14ac:dyDescent="0.2">
      <c r="A3513" s="7">
        <v>2874</v>
      </c>
      <c r="B3513" t="s">
        <v>12113</v>
      </c>
      <c r="C3513" t="s">
        <v>7158</v>
      </c>
      <c r="D3513" t="s">
        <v>7158</v>
      </c>
      <c r="E3513" t="s">
        <v>7158</v>
      </c>
      <c r="H3513" t="s">
        <v>11491</v>
      </c>
    </row>
    <row r="3514" spans="1:8" x14ac:dyDescent="0.2">
      <c r="A3514" s="7">
        <v>2875</v>
      </c>
      <c r="B3514" t="s">
        <v>12114</v>
      </c>
      <c r="C3514" t="s">
        <v>7158</v>
      </c>
      <c r="D3514" t="s">
        <v>7158</v>
      </c>
      <c r="E3514" t="s">
        <v>7158</v>
      </c>
      <c r="H3514" t="s">
        <v>11497</v>
      </c>
    </row>
    <row r="3515" spans="1:8" x14ac:dyDescent="0.2">
      <c r="A3515" s="7">
        <v>2876</v>
      </c>
      <c r="B3515" t="s">
        <v>12115</v>
      </c>
      <c r="C3515" t="s">
        <v>7158</v>
      </c>
      <c r="D3515" t="s">
        <v>7158</v>
      </c>
      <c r="E3515" t="s">
        <v>7158</v>
      </c>
      <c r="H3515" t="s">
        <v>11497</v>
      </c>
    </row>
    <row r="3516" spans="1:8" x14ac:dyDescent="0.2">
      <c r="A3516" s="7">
        <v>2877</v>
      </c>
      <c r="B3516" t="s">
        <v>12116</v>
      </c>
      <c r="C3516" t="s">
        <v>7158</v>
      </c>
      <c r="D3516" t="s">
        <v>7158</v>
      </c>
      <c r="E3516" t="s">
        <v>7158</v>
      </c>
      <c r="H3516" t="s">
        <v>11491</v>
      </c>
    </row>
    <row r="3517" spans="1:8" x14ac:dyDescent="0.2">
      <c r="A3517" s="7">
        <v>2880</v>
      </c>
      <c r="B3517" t="s">
        <v>12117</v>
      </c>
      <c r="C3517" t="s">
        <v>7158</v>
      </c>
      <c r="D3517" t="s">
        <v>7158</v>
      </c>
      <c r="E3517" t="s">
        <v>7158</v>
      </c>
      <c r="H3517" t="s">
        <v>11491</v>
      </c>
    </row>
    <row r="3518" spans="1:8" x14ac:dyDescent="0.2">
      <c r="A3518" s="7">
        <v>2882</v>
      </c>
      <c r="B3518" t="s">
        <v>12118</v>
      </c>
      <c r="C3518" t="s">
        <v>7158</v>
      </c>
      <c r="D3518" t="s">
        <v>7158</v>
      </c>
      <c r="E3518" t="s">
        <v>7158</v>
      </c>
      <c r="H3518" t="s">
        <v>11497</v>
      </c>
    </row>
    <row r="3519" spans="1:8" x14ac:dyDescent="0.2">
      <c r="A3519" s="7">
        <v>2884</v>
      </c>
      <c r="B3519" t="s">
        <v>12119</v>
      </c>
      <c r="C3519" t="s">
        <v>7158</v>
      </c>
      <c r="D3519" t="s">
        <v>7158</v>
      </c>
      <c r="E3519" t="s">
        <v>7158</v>
      </c>
      <c r="H3519" t="s">
        <v>11497</v>
      </c>
    </row>
    <row r="3520" spans="1:8" x14ac:dyDescent="0.2">
      <c r="A3520" s="7">
        <v>2886</v>
      </c>
      <c r="B3520" t="s">
        <v>12120</v>
      </c>
      <c r="C3520" t="s">
        <v>7158</v>
      </c>
      <c r="D3520" t="s">
        <v>7158</v>
      </c>
      <c r="E3520" t="s">
        <v>7158</v>
      </c>
      <c r="H3520" t="s">
        <v>11491</v>
      </c>
    </row>
    <row r="3521" spans="1:8" x14ac:dyDescent="0.2">
      <c r="A3521" s="7">
        <v>2887</v>
      </c>
      <c r="B3521" t="s">
        <v>12121</v>
      </c>
      <c r="C3521" t="s">
        <v>7158</v>
      </c>
      <c r="D3521" t="s">
        <v>7158</v>
      </c>
      <c r="E3521" t="s">
        <v>7158</v>
      </c>
      <c r="H3521" t="s">
        <v>11497</v>
      </c>
    </row>
    <row r="3522" spans="1:8" x14ac:dyDescent="0.2">
      <c r="A3522" s="7">
        <v>2888</v>
      </c>
      <c r="B3522" t="s">
        <v>12122</v>
      </c>
      <c r="C3522" t="s">
        <v>7158</v>
      </c>
      <c r="D3522" t="s">
        <v>7158</v>
      </c>
      <c r="E3522" t="s">
        <v>7158</v>
      </c>
      <c r="H3522" t="s">
        <v>11491</v>
      </c>
    </row>
    <row r="3523" spans="1:8" x14ac:dyDescent="0.2">
      <c r="A3523" s="7">
        <v>2890</v>
      </c>
      <c r="B3523" t="s">
        <v>12123</v>
      </c>
      <c r="C3523" t="s">
        <v>7158</v>
      </c>
      <c r="D3523" t="s">
        <v>7158</v>
      </c>
      <c r="E3523" t="s">
        <v>7158</v>
      </c>
      <c r="H3523" t="s">
        <v>11497</v>
      </c>
    </row>
    <row r="3524" spans="1:8" x14ac:dyDescent="0.2">
      <c r="A3524" s="7">
        <v>2894</v>
      </c>
      <c r="B3524" t="s">
        <v>12124</v>
      </c>
      <c r="C3524" t="s">
        <v>7158</v>
      </c>
      <c r="D3524" t="s">
        <v>7158</v>
      </c>
      <c r="E3524" t="s">
        <v>7158</v>
      </c>
      <c r="H3524" t="s">
        <v>11497</v>
      </c>
    </row>
    <row r="3525" spans="1:8" x14ac:dyDescent="0.2">
      <c r="A3525" s="7">
        <v>2895</v>
      </c>
      <c r="B3525" t="s">
        <v>12125</v>
      </c>
      <c r="C3525" t="s">
        <v>7158</v>
      </c>
      <c r="D3525" t="s">
        <v>7158</v>
      </c>
      <c r="E3525" t="s">
        <v>7158</v>
      </c>
      <c r="H3525" t="s">
        <v>11491</v>
      </c>
    </row>
    <row r="3526" spans="1:8" x14ac:dyDescent="0.2">
      <c r="A3526" s="7">
        <v>2896</v>
      </c>
      <c r="B3526" t="s">
        <v>12126</v>
      </c>
      <c r="C3526" t="s">
        <v>7158</v>
      </c>
      <c r="D3526" t="s">
        <v>7158</v>
      </c>
      <c r="E3526" t="s">
        <v>7158</v>
      </c>
      <c r="H3526" t="s">
        <v>11491</v>
      </c>
    </row>
    <row r="3527" spans="1:8" x14ac:dyDescent="0.2">
      <c r="A3527" s="7">
        <v>2901</v>
      </c>
      <c r="B3527" t="s">
        <v>12127</v>
      </c>
      <c r="C3527" t="s">
        <v>7158</v>
      </c>
      <c r="D3527" t="s">
        <v>7158</v>
      </c>
      <c r="E3527" t="s">
        <v>7158</v>
      </c>
      <c r="H3527" t="s">
        <v>11497</v>
      </c>
    </row>
    <row r="3528" spans="1:8" x14ac:dyDescent="0.2">
      <c r="A3528" s="7">
        <v>2902</v>
      </c>
      <c r="B3528" t="s">
        <v>12128</v>
      </c>
      <c r="C3528" t="s">
        <v>7158</v>
      </c>
      <c r="D3528" t="s">
        <v>7158</v>
      </c>
      <c r="E3528" t="s">
        <v>7158</v>
      </c>
      <c r="H3528" t="s">
        <v>11491</v>
      </c>
    </row>
    <row r="3529" spans="1:8" x14ac:dyDescent="0.2">
      <c r="A3529" s="7">
        <v>2903</v>
      </c>
      <c r="B3529" t="s">
        <v>12129</v>
      </c>
      <c r="C3529" t="s">
        <v>7158</v>
      </c>
      <c r="D3529" t="s">
        <v>7158</v>
      </c>
      <c r="E3529" t="s">
        <v>7158</v>
      </c>
      <c r="H3529" t="s">
        <v>11491</v>
      </c>
    </row>
    <row r="3530" spans="1:8" x14ac:dyDescent="0.2">
      <c r="A3530" s="7">
        <v>2904</v>
      </c>
      <c r="B3530" t="s">
        <v>12130</v>
      </c>
      <c r="C3530" t="s">
        <v>7158</v>
      </c>
      <c r="D3530" t="s">
        <v>7158</v>
      </c>
      <c r="E3530" t="s">
        <v>7158</v>
      </c>
      <c r="H3530" t="s">
        <v>11491</v>
      </c>
    </row>
    <row r="3531" spans="1:8" x14ac:dyDescent="0.2">
      <c r="A3531" s="7">
        <v>2905</v>
      </c>
      <c r="B3531" t="s">
        <v>12131</v>
      </c>
      <c r="C3531" t="s">
        <v>7158</v>
      </c>
      <c r="D3531" t="s">
        <v>7158</v>
      </c>
      <c r="E3531" t="s">
        <v>7158</v>
      </c>
      <c r="H3531" t="s">
        <v>11497</v>
      </c>
    </row>
    <row r="3532" spans="1:8" x14ac:dyDescent="0.2">
      <c r="A3532" s="7">
        <v>2913</v>
      </c>
      <c r="B3532" t="s">
        <v>12132</v>
      </c>
      <c r="C3532" t="s">
        <v>7158</v>
      </c>
      <c r="D3532" t="s">
        <v>7158</v>
      </c>
      <c r="E3532" t="s">
        <v>7158</v>
      </c>
      <c r="H3532" t="s">
        <v>11497</v>
      </c>
    </row>
    <row r="3533" spans="1:8" x14ac:dyDescent="0.2">
      <c r="A3533" s="7">
        <v>2914</v>
      </c>
      <c r="B3533" t="s">
        <v>12133</v>
      </c>
      <c r="C3533" t="s">
        <v>7158</v>
      </c>
      <c r="D3533" t="s">
        <v>7158</v>
      </c>
      <c r="E3533" t="s">
        <v>7158</v>
      </c>
      <c r="H3533" t="s">
        <v>11497</v>
      </c>
    </row>
    <row r="3534" spans="1:8" x14ac:dyDescent="0.2">
      <c r="A3534" s="7">
        <v>2915</v>
      </c>
      <c r="B3534" t="s">
        <v>12134</v>
      </c>
      <c r="C3534" t="s">
        <v>7158</v>
      </c>
      <c r="D3534" t="s">
        <v>7158</v>
      </c>
      <c r="E3534" t="s">
        <v>7158</v>
      </c>
      <c r="H3534" t="s">
        <v>11497</v>
      </c>
    </row>
    <row r="3535" spans="1:8" x14ac:dyDescent="0.2">
      <c r="A3535" s="7">
        <v>2919</v>
      </c>
      <c r="B3535" t="s">
        <v>12135</v>
      </c>
      <c r="C3535" t="s">
        <v>7158</v>
      </c>
      <c r="D3535" t="s">
        <v>7158</v>
      </c>
      <c r="E3535" t="s">
        <v>7158</v>
      </c>
      <c r="H3535" t="s">
        <v>11491</v>
      </c>
    </row>
    <row r="3536" spans="1:8" x14ac:dyDescent="0.2">
      <c r="A3536" s="7">
        <v>2921</v>
      </c>
      <c r="B3536" t="s">
        <v>12136</v>
      </c>
      <c r="C3536" t="s">
        <v>7158</v>
      </c>
      <c r="D3536" t="s">
        <v>7158</v>
      </c>
      <c r="E3536" t="s">
        <v>7158</v>
      </c>
      <c r="H3536" t="s">
        <v>11491</v>
      </c>
    </row>
    <row r="3537" spans="1:8" x14ac:dyDescent="0.2">
      <c r="A3537" s="7">
        <v>2925</v>
      </c>
      <c r="B3537" t="s">
        <v>12137</v>
      </c>
      <c r="C3537" t="s">
        <v>7158</v>
      </c>
      <c r="D3537" t="s">
        <v>7158</v>
      </c>
      <c r="E3537" t="s">
        <v>7158</v>
      </c>
      <c r="H3537" t="s">
        <v>11491</v>
      </c>
    </row>
    <row r="3538" spans="1:8" x14ac:dyDescent="0.2">
      <c r="A3538" s="7">
        <v>2929</v>
      </c>
      <c r="B3538" t="s">
        <v>12138</v>
      </c>
      <c r="C3538" t="s">
        <v>7158</v>
      </c>
      <c r="D3538" t="s">
        <v>7158</v>
      </c>
      <c r="E3538" t="s">
        <v>7158</v>
      </c>
      <c r="H3538" t="s">
        <v>11497</v>
      </c>
    </row>
    <row r="3539" spans="1:8" x14ac:dyDescent="0.2">
      <c r="A3539" s="7">
        <v>2933</v>
      </c>
      <c r="B3539" t="s">
        <v>12139</v>
      </c>
      <c r="C3539" t="s">
        <v>7158</v>
      </c>
      <c r="D3539" t="s">
        <v>7158</v>
      </c>
      <c r="E3539" t="s">
        <v>7158</v>
      </c>
      <c r="H3539" t="s">
        <v>11497</v>
      </c>
    </row>
    <row r="3540" spans="1:8" x14ac:dyDescent="0.2">
      <c r="A3540" s="7">
        <v>2938</v>
      </c>
      <c r="B3540" t="s">
        <v>12140</v>
      </c>
      <c r="C3540" t="s">
        <v>7158</v>
      </c>
      <c r="D3540" t="s">
        <v>7158</v>
      </c>
      <c r="E3540" t="s">
        <v>7158</v>
      </c>
      <c r="H3540" t="s">
        <v>11497</v>
      </c>
    </row>
    <row r="3541" spans="1:8" x14ac:dyDescent="0.2">
      <c r="A3541" s="7">
        <v>2939</v>
      </c>
      <c r="B3541" t="s">
        <v>12141</v>
      </c>
      <c r="C3541" t="s">
        <v>7158</v>
      </c>
      <c r="D3541" t="s">
        <v>7158</v>
      </c>
      <c r="E3541" t="s">
        <v>7158</v>
      </c>
      <c r="H3541" t="s">
        <v>11497</v>
      </c>
    </row>
    <row r="3542" spans="1:8" x14ac:dyDescent="0.2">
      <c r="A3542" s="7">
        <v>2941</v>
      </c>
      <c r="B3542" t="s">
        <v>12142</v>
      </c>
      <c r="C3542" t="s">
        <v>7158</v>
      </c>
      <c r="D3542" t="s">
        <v>7158</v>
      </c>
      <c r="E3542" t="s">
        <v>7158</v>
      </c>
      <c r="H3542" t="s">
        <v>11491</v>
      </c>
    </row>
    <row r="3543" spans="1:8" x14ac:dyDescent="0.2">
      <c r="A3543" s="7">
        <v>2942</v>
      </c>
      <c r="B3543" t="s">
        <v>12143</v>
      </c>
      <c r="C3543" t="s">
        <v>7158</v>
      </c>
      <c r="D3543" t="s">
        <v>7158</v>
      </c>
      <c r="E3543" t="s">
        <v>7158</v>
      </c>
      <c r="H3543" t="s">
        <v>11497</v>
      </c>
    </row>
    <row r="3544" spans="1:8" x14ac:dyDescent="0.2">
      <c r="A3544" s="7">
        <v>2943</v>
      </c>
      <c r="B3544" t="s">
        <v>12144</v>
      </c>
      <c r="C3544" t="s">
        <v>7158</v>
      </c>
      <c r="D3544" t="s">
        <v>7158</v>
      </c>
      <c r="E3544" t="s">
        <v>7158</v>
      </c>
      <c r="H3544" t="s">
        <v>11497</v>
      </c>
    </row>
    <row r="3545" spans="1:8" x14ac:dyDescent="0.2">
      <c r="A3545" s="7">
        <v>2944</v>
      </c>
      <c r="B3545" t="s">
        <v>12145</v>
      </c>
      <c r="C3545" t="s">
        <v>7158</v>
      </c>
      <c r="D3545" t="s">
        <v>7158</v>
      </c>
      <c r="E3545" t="s">
        <v>7158</v>
      </c>
      <c r="H3545" t="s">
        <v>11497</v>
      </c>
    </row>
    <row r="3546" spans="1:8" x14ac:dyDescent="0.2">
      <c r="A3546" s="7">
        <v>2948</v>
      </c>
      <c r="B3546" t="s">
        <v>12146</v>
      </c>
      <c r="C3546" t="s">
        <v>7158</v>
      </c>
      <c r="D3546" t="s">
        <v>7158</v>
      </c>
      <c r="E3546" t="s">
        <v>7158</v>
      </c>
      <c r="H3546" t="s">
        <v>11497</v>
      </c>
    </row>
    <row r="3547" spans="1:8" x14ac:dyDescent="0.2">
      <c r="A3547" s="7">
        <v>2952</v>
      </c>
      <c r="B3547" t="s">
        <v>12147</v>
      </c>
      <c r="C3547" t="s">
        <v>7158</v>
      </c>
      <c r="D3547" t="s">
        <v>7158</v>
      </c>
      <c r="E3547" t="s">
        <v>7158</v>
      </c>
      <c r="H3547" t="s">
        <v>11497</v>
      </c>
    </row>
    <row r="3548" spans="1:8" x14ac:dyDescent="0.2">
      <c r="A3548" s="7">
        <v>2955</v>
      </c>
      <c r="B3548" t="s">
        <v>12148</v>
      </c>
      <c r="C3548" t="s">
        <v>7158</v>
      </c>
      <c r="D3548" t="s">
        <v>7158</v>
      </c>
      <c r="E3548" t="s">
        <v>7158</v>
      </c>
      <c r="H3548" t="s">
        <v>11497</v>
      </c>
    </row>
    <row r="3549" spans="1:8" x14ac:dyDescent="0.2">
      <c r="A3549" s="7">
        <v>2958</v>
      </c>
      <c r="B3549" t="s">
        <v>12149</v>
      </c>
      <c r="C3549" t="s">
        <v>7158</v>
      </c>
      <c r="D3549" t="s">
        <v>7158</v>
      </c>
      <c r="E3549" t="s">
        <v>7158</v>
      </c>
      <c r="H3549" t="s">
        <v>11497</v>
      </c>
    </row>
    <row r="3550" spans="1:8" x14ac:dyDescent="0.2">
      <c r="A3550" s="7">
        <v>2959</v>
      </c>
      <c r="B3550" t="s">
        <v>12150</v>
      </c>
      <c r="C3550" t="s">
        <v>7158</v>
      </c>
      <c r="D3550" t="s">
        <v>7158</v>
      </c>
      <c r="E3550" t="s">
        <v>7158</v>
      </c>
      <c r="H3550" t="s">
        <v>11497</v>
      </c>
    </row>
    <row r="3551" spans="1:8" x14ac:dyDescent="0.2">
      <c r="A3551" s="7">
        <v>2961</v>
      </c>
      <c r="B3551" t="s">
        <v>12151</v>
      </c>
      <c r="C3551" t="s">
        <v>7158</v>
      </c>
      <c r="D3551" t="s">
        <v>7158</v>
      </c>
      <c r="E3551" t="s">
        <v>7158</v>
      </c>
      <c r="H3551" t="s">
        <v>11497</v>
      </c>
    </row>
    <row r="3552" spans="1:8" x14ac:dyDescent="0.2">
      <c r="A3552" s="7">
        <v>2962</v>
      </c>
      <c r="B3552" t="s">
        <v>12152</v>
      </c>
      <c r="C3552" t="s">
        <v>7158</v>
      </c>
      <c r="D3552" t="s">
        <v>7158</v>
      </c>
      <c r="E3552" t="s">
        <v>7158</v>
      </c>
      <c r="H3552" t="s">
        <v>11497</v>
      </c>
    </row>
    <row r="3553" spans="1:8" x14ac:dyDescent="0.2">
      <c r="A3553" s="7">
        <v>2963</v>
      </c>
      <c r="B3553" t="s">
        <v>12153</v>
      </c>
      <c r="C3553" t="s">
        <v>7158</v>
      </c>
      <c r="D3553" t="s">
        <v>7158</v>
      </c>
      <c r="E3553" t="s">
        <v>7158</v>
      </c>
      <c r="H3553" t="s">
        <v>11491</v>
      </c>
    </row>
    <row r="3554" spans="1:8" x14ac:dyDescent="0.2">
      <c r="A3554" s="7">
        <v>2968</v>
      </c>
      <c r="B3554" t="s">
        <v>12154</v>
      </c>
      <c r="C3554" t="s">
        <v>7158</v>
      </c>
      <c r="D3554" t="s">
        <v>7158</v>
      </c>
      <c r="E3554" t="s">
        <v>7158</v>
      </c>
      <c r="H3554" t="s">
        <v>11491</v>
      </c>
    </row>
    <row r="3555" spans="1:8" x14ac:dyDescent="0.2">
      <c r="A3555" s="7">
        <v>2970</v>
      </c>
      <c r="B3555" t="s">
        <v>12155</v>
      </c>
      <c r="C3555" t="s">
        <v>7158</v>
      </c>
      <c r="D3555" t="s">
        <v>7158</v>
      </c>
      <c r="E3555" t="s">
        <v>7158</v>
      </c>
      <c r="H3555" t="s">
        <v>11497</v>
      </c>
    </row>
    <row r="3556" spans="1:8" x14ac:dyDescent="0.2">
      <c r="A3556" s="7">
        <v>2971</v>
      </c>
      <c r="B3556" t="s">
        <v>12156</v>
      </c>
      <c r="C3556" t="s">
        <v>7158</v>
      </c>
      <c r="D3556" t="s">
        <v>7158</v>
      </c>
      <c r="E3556" t="s">
        <v>7158</v>
      </c>
      <c r="H3556" t="s">
        <v>11491</v>
      </c>
    </row>
    <row r="3557" spans="1:8" x14ac:dyDescent="0.2">
      <c r="A3557" s="7">
        <v>2972</v>
      </c>
      <c r="B3557" t="s">
        <v>12157</v>
      </c>
      <c r="C3557" t="s">
        <v>7158</v>
      </c>
      <c r="D3557" t="s">
        <v>7158</v>
      </c>
      <c r="E3557" t="s">
        <v>7158</v>
      </c>
      <c r="H3557" t="s">
        <v>11497</v>
      </c>
    </row>
    <row r="3558" spans="1:8" x14ac:dyDescent="0.2">
      <c r="A3558" s="7">
        <v>2973</v>
      </c>
      <c r="B3558" t="s">
        <v>12158</v>
      </c>
      <c r="C3558" t="s">
        <v>7158</v>
      </c>
      <c r="D3558" t="s">
        <v>7158</v>
      </c>
      <c r="E3558" t="s">
        <v>7158</v>
      </c>
      <c r="H3558" t="s">
        <v>11491</v>
      </c>
    </row>
    <row r="3559" spans="1:8" x14ac:dyDescent="0.2">
      <c r="A3559" s="7">
        <v>2974</v>
      </c>
      <c r="B3559" t="s">
        <v>12159</v>
      </c>
      <c r="C3559" t="s">
        <v>7158</v>
      </c>
      <c r="D3559" t="s">
        <v>7158</v>
      </c>
      <c r="E3559" t="s">
        <v>7158</v>
      </c>
      <c r="H3559" t="s">
        <v>11491</v>
      </c>
    </row>
    <row r="3560" spans="1:8" x14ac:dyDescent="0.2">
      <c r="A3560" s="7">
        <v>2975</v>
      </c>
      <c r="B3560" t="s">
        <v>12160</v>
      </c>
      <c r="C3560" t="s">
        <v>7158</v>
      </c>
      <c r="D3560" t="s">
        <v>7158</v>
      </c>
      <c r="E3560" t="s">
        <v>7158</v>
      </c>
      <c r="H3560" t="s">
        <v>11497</v>
      </c>
    </row>
    <row r="3561" spans="1:8" x14ac:dyDescent="0.2">
      <c r="A3561" s="7">
        <v>2977</v>
      </c>
      <c r="B3561" t="s">
        <v>12161</v>
      </c>
      <c r="C3561" t="s">
        <v>7158</v>
      </c>
      <c r="D3561" t="s">
        <v>7158</v>
      </c>
      <c r="E3561" t="s">
        <v>7158</v>
      </c>
      <c r="H3561" t="s">
        <v>11491</v>
      </c>
    </row>
    <row r="3562" spans="1:8" x14ac:dyDescent="0.2">
      <c r="A3562" s="7">
        <v>2978</v>
      </c>
      <c r="B3562" t="s">
        <v>12162</v>
      </c>
      <c r="C3562" t="s">
        <v>7158</v>
      </c>
      <c r="D3562" t="s">
        <v>7158</v>
      </c>
      <c r="E3562" t="s">
        <v>7158</v>
      </c>
      <c r="H3562" t="s">
        <v>11497</v>
      </c>
    </row>
    <row r="3563" spans="1:8" x14ac:dyDescent="0.2">
      <c r="A3563" s="7">
        <v>2979</v>
      </c>
      <c r="B3563" t="s">
        <v>12163</v>
      </c>
      <c r="C3563" t="s">
        <v>7158</v>
      </c>
      <c r="D3563" t="s">
        <v>7158</v>
      </c>
      <c r="E3563" t="s">
        <v>7158</v>
      </c>
      <c r="H3563" t="s">
        <v>11491</v>
      </c>
    </row>
    <row r="3564" spans="1:8" x14ac:dyDescent="0.2">
      <c r="A3564" s="7">
        <v>2985</v>
      </c>
      <c r="B3564" t="s">
        <v>12164</v>
      </c>
      <c r="C3564" t="s">
        <v>7158</v>
      </c>
      <c r="D3564" t="s">
        <v>7158</v>
      </c>
      <c r="E3564" t="s">
        <v>7158</v>
      </c>
      <c r="H3564" t="s">
        <v>11497</v>
      </c>
    </row>
    <row r="3565" spans="1:8" x14ac:dyDescent="0.2">
      <c r="A3565" s="7">
        <v>2987</v>
      </c>
      <c r="B3565" t="s">
        <v>12165</v>
      </c>
      <c r="C3565" t="s">
        <v>7158</v>
      </c>
      <c r="D3565" t="s">
        <v>7158</v>
      </c>
      <c r="E3565" t="s">
        <v>7158</v>
      </c>
      <c r="H3565" t="s">
        <v>11497</v>
      </c>
    </row>
    <row r="3566" spans="1:8" x14ac:dyDescent="0.2">
      <c r="A3566" s="7">
        <v>2989</v>
      </c>
      <c r="B3566" t="s">
        <v>12166</v>
      </c>
      <c r="C3566" t="s">
        <v>7158</v>
      </c>
      <c r="D3566" t="s">
        <v>7158</v>
      </c>
      <c r="E3566" t="s">
        <v>7158</v>
      </c>
      <c r="H3566" t="s">
        <v>11491</v>
      </c>
    </row>
    <row r="3567" spans="1:8" x14ac:dyDescent="0.2">
      <c r="A3567" s="7">
        <v>2990</v>
      </c>
      <c r="B3567" t="s">
        <v>12167</v>
      </c>
      <c r="C3567" t="s">
        <v>7158</v>
      </c>
      <c r="D3567" t="s">
        <v>7158</v>
      </c>
      <c r="E3567" t="s">
        <v>7158</v>
      </c>
      <c r="H3567" t="s">
        <v>11497</v>
      </c>
    </row>
    <row r="3568" spans="1:8" x14ac:dyDescent="0.2">
      <c r="A3568" s="7">
        <v>2991</v>
      </c>
      <c r="B3568" t="s">
        <v>12168</v>
      </c>
      <c r="C3568" t="s">
        <v>7158</v>
      </c>
      <c r="D3568" t="s">
        <v>7158</v>
      </c>
      <c r="E3568" t="s">
        <v>7158</v>
      </c>
      <c r="H3568" t="s">
        <v>11491</v>
      </c>
    </row>
    <row r="3569" spans="1:8" x14ac:dyDescent="0.2">
      <c r="A3569" s="7">
        <v>2992</v>
      </c>
      <c r="B3569" t="s">
        <v>12169</v>
      </c>
      <c r="C3569" t="s">
        <v>7158</v>
      </c>
      <c r="D3569" t="s">
        <v>7158</v>
      </c>
      <c r="E3569" t="s">
        <v>7158</v>
      </c>
      <c r="H3569" t="s">
        <v>11497</v>
      </c>
    </row>
    <row r="3570" spans="1:8" x14ac:dyDescent="0.2">
      <c r="A3570" s="7">
        <v>2994</v>
      </c>
      <c r="B3570" t="s">
        <v>12170</v>
      </c>
      <c r="C3570" t="s">
        <v>7158</v>
      </c>
      <c r="D3570" t="s">
        <v>7158</v>
      </c>
      <c r="E3570" t="s">
        <v>7158</v>
      </c>
      <c r="H3570" t="s">
        <v>11491</v>
      </c>
    </row>
    <row r="3571" spans="1:8" x14ac:dyDescent="0.2">
      <c r="A3571" s="7">
        <v>3003</v>
      </c>
      <c r="B3571" t="s">
        <v>12171</v>
      </c>
      <c r="C3571" t="s">
        <v>7158</v>
      </c>
      <c r="D3571" t="s">
        <v>7158</v>
      </c>
      <c r="E3571" t="s">
        <v>7158</v>
      </c>
      <c r="H3571" t="s">
        <v>11497</v>
      </c>
    </row>
    <row r="3572" spans="1:8" x14ac:dyDescent="0.2">
      <c r="A3572" s="7">
        <v>3005</v>
      </c>
      <c r="B3572" t="s">
        <v>12172</v>
      </c>
      <c r="C3572" t="s">
        <v>7158</v>
      </c>
      <c r="D3572" t="s">
        <v>7158</v>
      </c>
      <c r="E3572" t="s">
        <v>7158</v>
      </c>
      <c r="H3572" t="s">
        <v>11497</v>
      </c>
    </row>
    <row r="3573" spans="1:8" x14ac:dyDescent="0.2">
      <c r="A3573" s="7">
        <v>3008</v>
      </c>
      <c r="B3573" t="s">
        <v>12173</v>
      </c>
      <c r="C3573" t="s">
        <v>7158</v>
      </c>
      <c r="D3573" t="s">
        <v>7158</v>
      </c>
      <c r="E3573" t="s">
        <v>7158</v>
      </c>
      <c r="H3573" t="s">
        <v>11497</v>
      </c>
    </row>
    <row r="3574" spans="1:8" x14ac:dyDescent="0.2">
      <c r="A3574" s="7">
        <v>3010</v>
      </c>
      <c r="B3574" t="s">
        <v>12174</v>
      </c>
      <c r="C3574" t="s">
        <v>7158</v>
      </c>
      <c r="D3574" t="s">
        <v>7158</v>
      </c>
      <c r="E3574" t="s">
        <v>7158</v>
      </c>
      <c r="H3574" t="s">
        <v>11497</v>
      </c>
    </row>
    <row r="3575" spans="1:8" x14ac:dyDescent="0.2">
      <c r="A3575" s="7">
        <v>3016</v>
      </c>
      <c r="B3575" t="s">
        <v>12175</v>
      </c>
      <c r="C3575" t="s">
        <v>7158</v>
      </c>
      <c r="D3575" t="s">
        <v>7158</v>
      </c>
      <c r="E3575" t="s">
        <v>7158</v>
      </c>
      <c r="H3575" t="s">
        <v>11497</v>
      </c>
    </row>
    <row r="3576" spans="1:8" x14ac:dyDescent="0.2">
      <c r="A3576" s="7">
        <v>3018</v>
      </c>
      <c r="B3576" t="s">
        <v>12176</v>
      </c>
      <c r="C3576" t="s">
        <v>7158</v>
      </c>
      <c r="D3576" t="s">
        <v>7158</v>
      </c>
      <c r="E3576" t="s">
        <v>7158</v>
      </c>
      <c r="H3576" t="s">
        <v>11497</v>
      </c>
    </row>
    <row r="3577" spans="1:8" x14ac:dyDescent="0.2">
      <c r="A3577" s="7">
        <v>3019</v>
      </c>
      <c r="B3577" t="s">
        <v>12177</v>
      </c>
      <c r="C3577" t="s">
        <v>7158</v>
      </c>
      <c r="D3577" t="s">
        <v>7158</v>
      </c>
      <c r="E3577" t="s">
        <v>7158</v>
      </c>
      <c r="H3577" t="s">
        <v>11497</v>
      </c>
    </row>
    <row r="3578" spans="1:8" x14ac:dyDescent="0.2">
      <c r="A3578" s="7">
        <v>3022</v>
      </c>
      <c r="B3578" t="s">
        <v>12178</v>
      </c>
      <c r="C3578" t="s">
        <v>7158</v>
      </c>
      <c r="D3578" t="s">
        <v>7158</v>
      </c>
      <c r="E3578" t="s">
        <v>7158</v>
      </c>
      <c r="H3578" t="s">
        <v>11497</v>
      </c>
    </row>
    <row r="3579" spans="1:8" x14ac:dyDescent="0.2">
      <c r="A3579" s="7">
        <v>3024</v>
      </c>
      <c r="B3579" t="s">
        <v>12179</v>
      </c>
      <c r="C3579" t="s">
        <v>7158</v>
      </c>
      <c r="D3579" t="s">
        <v>7158</v>
      </c>
      <c r="E3579" t="s">
        <v>7158</v>
      </c>
      <c r="H3579" t="s">
        <v>11497</v>
      </c>
    </row>
    <row r="3580" spans="1:8" x14ac:dyDescent="0.2">
      <c r="A3580" s="7">
        <v>3026</v>
      </c>
      <c r="B3580" t="s">
        <v>12180</v>
      </c>
      <c r="C3580" t="s">
        <v>7158</v>
      </c>
      <c r="D3580" t="s">
        <v>7158</v>
      </c>
      <c r="E3580" t="s">
        <v>7158</v>
      </c>
      <c r="H3580" t="s">
        <v>11491</v>
      </c>
    </row>
    <row r="3581" spans="1:8" x14ac:dyDescent="0.2">
      <c r="A3581" s="7">
        <v>3027</v>
      </c>
      <c r="B3581" t="s">
        <v>12181</v>
      </c>
      <c r="C3581" t="s">
        <v>7158</v>
      </c>
      <c r="D3581" t="s">
        <v>7158</v>
      </c>
      <c r="E3581" t="s">
        <v>7158</v>
      </c>
      <c r="H3581" t="s">
        <v>11497</v>
      </c>
    </row>
    <row r="3582" spans="1:8" x14ac:dyDescent="0.2">
      <c r="A3582" s="7">
        <v>3030</v>
      </c>
      <c r="B3582" t="s">
        <v>12182</v>
      </c>
      <c r="C3582" t="s">
        <v>7158</v>
      </c>
      <c r="D3582" t="s">
        <v>7158</v>
      </c>
      <c r="E3582" t="s">
        <v>7158</v>
      </c>
      <c r="H3582" t="s">
        <v>11497</v>
      </c>
    </row>
    <row r="3583" spans="1:8" x14ac:dyDescent="0.2">
      <c r="A3583" s="7">
        <v>3031</v>
      </c>
      <c r="B3583" t="s">
        <v>12183</v>
      </c>
      <c r="C3583" t="s">
        <v>7158</v>
      </c>
      <c r="D3583" t="s">
        <v>7158</v>
      </c>
      <c r="E3583" t="s">
        <v>7158</v>
      </c>
      <c r="H3583" t="s">
        <v>11497</v>
      </c>
    </row>
    <row r="3584" spans="1:8" x14ac:dyDescent="0.2">
      <c r="A3584" s="7">
        <v>3032</v>
      </c>
      <c r="B3584" t="s">
        <v>12184</v>
      </c>
      <c r="C3584" t="s">
        <v>7158</v>
      </c>
      <c r="D3584" t="s">
        <v>7158</v>
      </c>
      <c r="E3584" t="s">
        <v>7158</v>
      </c>
      <c r="H3584" t="s">
        <v>11491</v>
      </c>
    </row>
    <row r="3585" spans="1:8" x14ac:dyDescent="0.2">
      <c r="A3585" s="7">
        <v>3034</v>
      </c>
      <c r="B3585" t="s">
        <v>12185</v>
      </c>
      <c r="C3585" t="s">
        <v>7158</v>
      </c>
      <c r="D3585" t="s">
        <v>7158</v>
      </c>
      <c r="E3585" t="s">
        <v>7158</v>
      </c>
      <c r="H3585" t="s">
        <v>11497</v>
      </c>
    </row>
    <row r="3586" spans="1:8" x14ac:dyDescent="0.2">
      <c r="A3586" s="7">
        <v>3036</v>
      </c>
      <c r="B3586" t="s">
        <v>12186</v>
      </c>
      <c r="C3586" t="s">
        <v>7158</v>
      </c>
      <c r="D3586" t="s">
        <v>7158</v>
      </c>
      <c r="E3586" t="s">
        <v>7158</v>
      </c>
      <c r="H3586" t="s">
        <v>11491</v>
      </c>
    </row>
    <row r="3587" spans="1:8" x14ac:dyDescent="0.2">
      <c r="A3587" s="7">
        <v>3040</v>
      </c>
      <c r="B3587" t="s">
        <v>12187</v>
      </c>
      <c r="C3587" t="s">
        <v>7158</v>
      </c>
      <c r="D3587" t="s">
        <v>7158</v>
      </c>
      <c r="E3587" t="s">
        <v>7158</v>
      </c>
      <c r="H3587" t="s">
        <v>11491</v>
      </c>
    </row>
    <row r="3588" spans="1:8" x14ac:dyDescent="0.2">
      <c r="A3588" s="7">
        <v>3043</v>
      </c>
      <c r="B3588" t="s">
        <v>12188</v>
      </c>
      <c r="C3588" t="s">
        <v>7158</v>
      </c>
      <c r="D3588" t="s">
        <v>7158</v>
      </c>
      <c r="E3588" t="s">
        <v>7158</v>
      </c>
      <c r="H3588" t="s">
        <v>11497</v>
      </c>
    </row>
    <row r="3589" spans="1:8" x14ac:dyDescent="0.2">
      <c r="A3589" s="7">
        <v>3044</v>
      </c>
      <c r="B3589" t="s">
        <v>12189</v>
      </c>
      <c r="C3589" t="s">
        <v>7158</v>
      </c>
      <c r="D3589" t="s">
        <v>7158</v>
      </c>
      <c r="E3589" t="s">
        <v>7158</v>
      </c>
      <c r="H3589" t="s">
        <v>11491</v>
      </c>
    </row>
    <row r="3590" spans="1:8" x14ac:dyDescent="0.2">
      <c r="A3590" s="7">
        <v>3046</v>
      </c>
      <c r="B3590" t="s">
        <v>12190</v>
      </c>
      <c r="C3590" t="s">
        <v>7158</v>
      </c>
      <c r="D3590" t="s">
        <v>7158</v>
      </c>
      <c r="E3590" t="s">
        <v>7158</v>
      </c>
      <c r="H3590" t="s">
        <v>11497</v>
      </c>
    </row>
    <row r="3591" spans="1:8" x14ac:dyDescent="0.2">
      <c r="A3591" s="7">
        <v>3049</v>
      </c>
      <c r="B3591" t="s">
        <v>12191</v>
      </c>
      <c r="C3591" t="s">
        <v>7158</v>
      </c>
      <c r="D3591" t="s">
        <v>7158</v>
      </c>
      <c r="E3591" t="s">
        <v>7158</v>
      </c>
      <c r="H3591" t="s">
        <v>11491</v>
      </c>
    </row>
    <row r="3592" spans="1:8" x14ac:dyDescent="0.2">
      <c r="A3592" s="7">
        <v>3050</v>
      </c>
      <c r="B3592" t="s">
        <v>12192</v>
      </c>
      <c r="C3592" t="s">
        <v>7158</v>
      </c>
      <c r="D3592" t="s">
        <v>7158</v>
      </c>
      <c r="E3592" t="s">
        <v>7158</v>
      </c>
      <c r="H3592" t="s">
        <v>11497</v>
      </c>
    </row>
    <row r="3593" spans="1:8" x14ac:dyDescent="0.2">
      <c r="A3593" s="7">
        <v>3051</v>
      </c>
      <c r="B3593" t="s">
        <v>12193</v>
      </c>
      <c r="C3593" t="s">
        <v>7158</v>
      </c>
      <c r="D3593" t="s">
        <v>7158</v>
      </c>
      <c r="E3593" t="s">
        <v>7158</v>
      </c>
      <c r="H3593" t="s">
        <v>11497</v>
      </c>
    </row>
    <row r="3594" spans="1:8" x14ac:dyDescent="0.2">
      <c r="A3594" s="7">
        <v>3053</v>
      </c>
      <c r="B3594" t="s">
        <v>12194</v>
      </c>
      <c r="C3594" t="s">
        <v>7158</v>
      </c>
      <c r="D3594" t="s">
        <v>7158</v>
      </c>
      <c r="E3594" t="s">
        <v>7158</v>
      </c>
      <c r="H3594" t="s">
        <v>11497</v>
      </c>
    </row>
    <row r="3595" spans="1:8" x14ac:dyDescent="0.2">
      <c r="A3595" s="7">
        <v>3055</v>
      </c>
      <c r="B3595" t="s">
        <v>12195</v>
      </c>
      <c r="C3595" t="s">
        <v>7158</v>
      </c>
      <c r="D3595" t="s">
        <v>7158</v>
      </c>
      <c r="E3595" t="s">
        <v>7158</v>
      </c>
      <c r="H3595" t="s">
        <v>11497</v>
      </c>
    </row>
    <row r="3596" spans="1:8" x14ac:dyDescent="0.2">
      <c r="A3596" s="7">
        <v>3056</v>
      </c>
      <c r="B3596" t="s">
        <v>12196</v>
      </c>
      <c r="C3596" t="s">
        <v>7158</v>
      </c>
      <c r="D3596" t="s">
        <v>7158</v>
      </c>
      <c r="E3596" t="s">
        <v>7158</v>
      </c>
      <c r="H3596" t="s">
        <v>11497</v>
      </c>
    </row>
    <row r="3597" spans="1:8" x14ac:dyDescent="0.2">
      <c r="A3597" s="7">
        <v>3058</v>
      </c>
      <c r="B3597" t="s">
        <v>12197</v>
      </c>
      <c r="C3597" t="s">
        <v>7158</v>
      </c>
      <c r="D3597" t="s">
        <v>7158</v>
      </c>
      <c r="E3597" t="s">
        <v>7158</v>
      </c>
      <c r="H3597" t="s">
        <v>11497</v>
      </c>
    </row>
    <row r="3598" spans="1:8" x14ac:dyDescent="0.2">
      <c r="A3598" s="7">
        <v>3062</v>
      </c>
      <c r="B3598" t="s">
        <v>12198</v>
      </c>
      <c r="C3598" t="s">
        <v>7158</v>
      </c>
      <c r="D3598" t="s">
        <v>7158</v>
      </c>
      <c r="E3598" t="s">
        <v>7158</v>
      </c>
      <c r="H3598" t="s">
        <v>11497</v>
      </c>
    </row>
    <row r="3599" spans="1:8" x14ac:dyDescent="0.2">
      <c r="A3599" s="7">
        <v>3063</v>
      </c>
      <c r="B3599" t="s">
        <v>12199</v>
      </c>
      <c r="C3599" t="s">
        <v>7158</v>
      </c>
      <c r="D3599" t="s">
        <v>7158</v>
      </c>
      <c r="E3599" t="s">
        <v>7158</v>
      </c>
      <c r="H3599" t="s">
        <v>11497</v>
      </c>
    </row>
    <row r="3600" spans="1:8" x14ac:dyDescent="0.2">
      <c r="A3600" s="7">
        <v>3064</v>
      </c>
      <c r="B3600" t="s">
        <v>12200</v>
      </c>
      <c r="C3600" t="s">
        <v>7158</v>
      </c>
      <c r="D3600" t="s">
        <v>7158</v>
      </c>
      <c r="E3600" t="s">
        <v>7158</v>
      </c>
      <c r="H3600" t="s">
        <v>11497</v>
      </c>
    </row>
    <row r="3601" spans="1:8" x14ac:dyDescent="0.2">
      <c r="A3601" s="7">
        <v>3066</v>
      </c>
      <c r="B3601" t="s">
        <v>12201</v>
      </c>
      <c r="C3601" t="s">
        <v>7158</v>
      </c>
      <c r="D3601" t="s">
        <v>7158</v>
      </c>
      <c r="E3601" t="s">
        <v>7158</v>
      </c>
      <c r="H3601" t="s">
        <v>11491</v>
      </c>
    </row>
    <row r="3602" spans="1:8" x14ac:dyDescent="0.2">
      <c r="A3602" s="7">
        <v>3067</v>
      </c>
      <c r="B3602" t="s">
        <v>12202</v>
      </c>
      <c r="C3602" t="s">
        <v>7158</v>
      </c>
      <c r="D3602" t="s">
        <v>7158</v>
      </c>
      <c r="E3602" t="s">
        <v>7158</v>
      </c>
      <c r="H3602" t="s">
        <v>11497</v>
      </c>
    </row>
    <row r="3603" spans="1:8" x14ac:dyDescent="0.2">
      <c r="A3603" s="7">
        <v>3068</v>
      </c>
      <c r="B3603" t="s">
        <v>12203</v>
      </c>
      <c r="C3603" t="s">
        <v>7158</v>
      </c>
      <c r="D3603" t="s">
        <v>7158</v>
      </c>
      <c r="E3603" t="s">
        <v>7158</v>
      </c>
      <c r="H3603" t="s">
        <v>11497</v>
      </c>
    </row>
    <row r="3604" spans="1:8" x14ac:dyDescent="0.2">
      <c r="A3604" s="7">
        <v>3069</v>
      </c>
      <c r="B3604" t="s">
        <v>12204</v>
      </c>
      <c r="C3604" t="s">
        <v>7158</v>
      </c>
      <c r="D3604" t="s">
        <v>7158</v>
      </c>
      <c r="E3604" t="s">
        <v>7158</v>
      </c>
      <c r="H3604" t="s">
        <v>11491</v>
      </c>
    </row>
    <row r="3605" spans="1:8" x14ac:dyDescent="0.2">
      <c r="A3605" s="7">
        <v>3070</v>
      </c>
      <c r="B3605" t="s">
        <v>12205</v>
      </c>
      <c r="C3605" t="s">
        <v>7158</v>
      </c>
      <c r="D3605" t="s">
        <v>7158</v>
      </c>
      <c r="E3605" t="s">
        <v>7158</v>
      </c>
      <c r="H3605" t="s">
        <v>11491</v>
      </c>
    </row>
    <row r="3606" spans="1:8" x14ac:dyDescent="0.2">
      <c r="A3606" s="7">
        <v>3075</v>
      </c>
      <c r="B3606" t="s">
        <v>12206</v>
      </c>
      <c r="C3606" t="s">
        <v>7158</v>
      </c>
      <c r="D3606" t="s">
        <v>7158</v>
      </c>
      <c r="E3606" t="s">
        <v>7158</v>
      </c>
      <c r="H3606" t="s">
        <v>11497</v>
      </c>
    </row>
    <row r="3607" spans="1:8" x14ac:dyDescent="0.2">
      <c r="A3607" s="7">
        <v>3077</v>
      </c>
      <c r="B3607" t="s">
        <v>12207</v>
      </c>
      <c r="C3607" t="s">
        <v>7158</v>
      </c>
      <c r="D3607" t="s">
        <v>7158</v>
      </c>
      <c r="E3607" t="s">
        <v>7158</v>
      </c>
      <c r="H3607" t="s">
        <v>11497</v>
      </c>
    </row>
    <row r="3608" spans="1:8" x14ac:dyDescent="0.2">
      <c r="A3608" s="7">
        <v>3078</v>
      </c>
      <c r="B3608" t="s">
        <v>12208</v>
      </c>
      <c r="C3608" t="s">
        <v>7158</v>
      </c>
      <c r="D3608" t="s">
        <v>7158</v>
      </c>
      <c r="E3608" t="s">
        <v>7158</v>
      </c>
      <c r="H3608" t="s">
        <v>11497</v>
      </c>
    </row>
    <row r="3609" spans="1:8" x14ac:dyDescent="0.2">
      <c r="A3609" s="7">
        <v>3081</v>
      </c>
      <c r="B3609" t="s">
        <v>12209</v>
      </c>
      <c r="C3609" t="s">
        <v>7158</v>
      </c>
      <c r="D3609" t="s">
        <v>7158</v>
      </c>
      <c r="E3609" t="s">
        <v>7158</v>
      </c>
      <c r="H3609" t="s">
        <v>11497</v>
      </c>
    </row>
    <row r="3610" spans="1:8" x14ac:dyDescent="0.2">
      <c r="A3610" s="7">
        <v>3082</v>
      </c>
      <c r="B3610" t="s">
        <v>12210</v>
      </c>
      <c r="C3610" t="s">
        <v>7158</v>
      </c>
      <c r="D3610" t="s">
        <v>7158</v>
      </c>
      <c r="E3610" t="s">
        <v>7158</v>
      </c>
      <c r="H3610" t="s">
        <v>11497</v>
      </c>
    </row>
    <row r="3611" spans="1:8" x14ac:dyDescent="0.2">
      <c r="A3611" s="7">
        <v>3087</v>
      </c>
      <c r="B3611" t="s">
        <v>12211</v>
      </c>
      <c r="C3611" t="s">
        <v>7158</v>
      </c>
      <c r="D3611" t="s">
        <v>7158</v>
      </c>
      <c r="E3611" t="s">
        <v>7158</v>
      </c>
      <c r="H3611" t="s">
        <v>11497</v>
      </c>
    </row>
    <row r="3612" spans="1:8" x14ac:dyDescent="0.2">
      <c r="A3612" s="7">
        <v>3088</v>
      </c>
      <c r="B3612" t="s">
        <v>12212</v>
      </c>
      <c r="C3612" t="s">
        <v>7158</v>
      </c>
      <c r="D3612" t="s">
        <v>7158</v>
      </c>
      <c r="E3612" t="s">
        <v>7158</v>
      </c>
      <c r="H3612" t="s">
        <v>11491</v>
      </c>
    </row>
    <row r="3613" spans="1:8" x14ac:dyDescent="0.2">
      <c r="A3613" s="7">
        <v>3089</v>
      </c>
      <c r="B3613" t="s">
        <v>12213</v>
      </c>
      <c r="C3613" t="s">
        <v>7158</v>
      </c>
      <c r="D3613" t="s">
        <v>7158</v>
      </c>
      <c r="E3613" t="s">
        <v>7158</v>
      </c>
      <c r="H3613" t="s">
        <v>11491</v>
      </c>
    </row>
    <row r="3614" spans="1:8" x14ac:dyDescent="0.2">
      <c r="A3614" s="7">
        <v>3090</v>
      </c>
      <c r="B3614" t="s">
        <v>12214</v>
      </c>
      <c r="C3614" t="s">
        <v>7158</v>
      </c>
      <c r="D3614" t="s">
        <v>7158</v>
      </c>
      <c r="E3614" t="s">
        <v>7158</v>
      </c>
      <c r="H3614" t="s">
        <v>11491</v>
      </c>
    </row>
    <row r="3615" spans="1:8" x14ac:dyDescent="0.2">
      <c r="A3615" s="7">
        <v>3091</v>
      </c>
      <c r="B3615" t="s">
        <v>12215</v>
      </c>
      <c r="C3615" t="s">
        <v>7158</v>
      </c>
      <c r="D3615" t="s">
        <v>7158</v>
      </c>
      <c r="E3615" t="s">
        <v>7158</v>
      </c>
      <c r="H3615" t="s">
        <v>11491</v>
      </c>
    </row>
    <row r="3616" spans="1:8" x14ac:dyDescent="0.2">
      <c r="A3616" s="7">
        <v>3093</v>
      </c>
      <c r="B3616" t="s">
        <v>12216</v>
      </c>
      <c r="C3616" t="s">
        <v>7158</v>
      </c>
      <c r="D3616" t="s">
        <v>7158</v>
      </c>
      <c r="E3616" t="s">
        <v>7158</v>
      </c>
      <c r="H3616" t="s">
        <v>11491</v>
      </c>
    </row>
    <row r="3617" spans="1:8" x14ac:dyDescent="0.2">
      <c r="A3617" s="7">
        <v>3094</v>
      </c>
      <c r="B3617" t="s">
        <v>12217</v>
      </c>
      <c r="C3617" t="s">
        <v>7158</v>
      </c>
      <c r="D3617" t="s">
        <v>7158</v>
      </c>
      <c r="E3617" t="s">
        <v>7158</v>
      </c>
      <c r="H3617" t="s">
        <v>11491</v>
      </c>
    </row>
    <row r="3618" spans="1:8" x14ac:dyDescent="0.2">
      <c r="A3618" s="7">
        <v>3096</v>
      </c>
      <c r="B3618" t="s">
        <v>12218</v>
      </c>
      <c r="C3618" t="s">
        <v>7158</v>
      </c>
      <c r="D3618" t="s">
        <v>7158</v>
      </c>
      <c r="E3618" t="s">
        <v>7158</v>
      </c>
      <c r="H3618" t="s">
        <v>11491</v>
      </c>
    </row>
    <row r="3619" spans="1:8" x14ac:dyDescent="0.2">
      <c r="A3619" s="7">
        <v>3097</v>
      </c>
      <c r="B3619" t="s">
        <v>12219</v>
      </c>
      <c r="C3619" t="s">
        <v>7158</v>
      </c>
      <c r="D3619" t="s">
        <v>7158</v>
      </c>
      <c r="E3619" t="s">
        <v>7158</v>
      </c>
      <c r="H3619" t="s">
        <v>11497</v>
      </c>
    </row>
    <row r="3620" spans="1:8" x14ac:dyDescent="0.2">
      <c r="A3620" s="7">
        <v>3098</v>
      </c>
      <c r="B3620" t="s">
        <v>12220</v>
      </c>
      <c r="C3620" t="s">
        <v>7158</v>
      </c>
      <c r="D3620" t="s">
        <v>7158</v>
      </c>
      <c r="E3620" t="s">
        <v>7158</v>
      </c>
      <c r="H3620" t="s">
        <v>11491</v>
      </c>
    </row>
    <row r="3621" spans="1:8" x14ac:dyDescent="0.2">
      <c r="A3621" s="7">
        <v>3100</v>
      </c>
      <c r="B3621" t="s">
        <v>12221</v>
      </c>
      <c r="C3621" t="s">
        <v>7158</v>
      </c>
      <c r="D3621" t="s">
        <v>7158</v>
      </c>
      <c r="E3621" t="s">
        <v>7158</v>
      </c>
      <c r="H3621" t="s">
        <v>11497</v>
      </c>
    </row>
    <row r="3622" spans="1:8" x14ac:dyDescent="0.2">
      <c r="A3622" s="7">
        <v>3101</v>
      </c>
      <c r="B3622" t="s">
        <v>12222</v>
      </c>
      <c r="C3622" t="s">
        <v>7158</v>
      </c>
      <c r="D3622" t="s">
        <v>7158</v>
      </c>
      <c r="E3622" t="s">
        <v>7158</v>
      </c>
      <c r="H3622" t="s">
        <v>11497</v>
      </c>
    </row>
    <row r="3623" spans="1:8" x14ac:dyDescent="0.2">
      <c r="A3623" s="7">
        <v>3102</v>
      </c>
      <c r="B3623" t="s">
        <v>12223</v>
      </c>
      <c r="C3623" t="s">
        <v>7158</v>
      </c>
      <c r="D3623" t="s">
        <v>7158</v>
      </c>
      <c r="E3623" t="s">
        <v>7158</v>
      </c>
      <c r="H3623" t="s">
        <v>11491</v>
      </c>
    </row>
    <row r="3624" spans="1:8" x14ac:dyDescent="0.2">
      <c r="A3624" s="7">
        <v>3103</v>
      </c>
      <c r="B3624" t="s">
        <v>12224</v>
      </c>
      <c r="C3624" t="s">
        <v>7158</v>
      </c>
      <c r="D3624" t="s">
        <v>7158</v>
      </c>
      <c r="E3624" t="s">
        <v>7158</v>
      </c>
      <c r="H3624" t="s">
        <v>11497</v>
      </c>
    </row>
    <row r="3625" spans="1:8" x14ac:dyDescent="0.2">
      <c r="A3625" s="7">
        <v>3104</v>
      </c>
      <c r="B3625" t="s">
        <v>12225</v>
      </c>
      <c r="C3625" t="s">
        <v>7158</v>
      </c>
      <c r="D3625" t="s">
        <v>7158</v>
      </c>
      <c r="E3625" t="s">
        <v>7158</v>
      </c>
      <c r="H3625" t="s">
        <v>11497</v>
      </c>
    </row>
    <row r="3626" spans="1:8" x14ac:dyDescent="0.2">
      <c r="A3626" s="7">
        <v>3105</v>
      </c>
      <c r="B3626" t="s">
        <v>12226</v>
      </c>
      <c r="C3626" t="s">
        <v>7158</v>
      </c>
      <c r="D3626" t="s">
        <v>7158</v>
      </c>
      <c r="E3626" t="s">
        <v>7158</v>
      </c>
      <c r="H3626" t="s">
        <v>11497</v>
      </c>
    </row>
    <row r="3627" spans="1:8" x14ac:dyDescent="0.2">
      <c r="A3627" s="7">
        <v>3108</v>
      </c>
      <c r="B3627" t="s">
        <v>12227</v>
      </c>
      <c r="C3627" t="s">
        <v>7158</v>
      </c>
      <c r="D3627" t="s">
        <v>7158</v>
      </c>
      <c r="E3627" t="s">
        <v>7158</v>
      </c>
      <c r="H3627" t="s">
        <v>11497</v>
      </c>
    </row>
    <row r="3628" spans="1:8" x14ac:dyDescent="0.2">
      <c r="A3628" s="7">
        <v>3109</v>
      </c>
      <c r="B3628" t="s">
        <v>12228</v>
      </c>
      <c r="C3628" t="s">
        <v>7158</v>
      </c>
      <c r="D3628" t="s">
        <v>7158</v>
      </c>
      <c r="E3628" t="s">
        <v>7158</v>
      </c>
      <c r="H3628" t="s">
        <v>11491</v>
      </c>
    </row>
    <row r="3629" spans="1:8" x14ac:dyDescent="0.2">
      <c r="A3629" s="7">
        <v>3111</v>
      </c>
      <c r="B3629" t="s">
        <v>12229</v>
      </c>
      <c r="C3629" t="s">
        <v>7158</v>
      </c>
      <c r="D3629" t="s">
        <v>7158</v>
      </c>
      <c r="E3629" t="s">
        <v>7158</v>
      </c>
      <c r="H3629" t="s">
        <v>11497</v>
      </c>
    </row>
    <row r="3630" spans="1:8" x14ac:dyDescent="0.2">
      <c r="A3630" s="7">
        <v>3113</v>
      </c>
      <c r="B3630" t="s">
        <v>12230</v>
      </c>
      <c r="C3630" t="s">
        <v>7158</v>
      </c>
      <c r="D3630" t="s">
        <v>7158</v>
      </c>
      <c r="E3630" t="s">
        <v>7158</v>
      </c>
      <c r="H3630" t="s">
        <v>11491</v>
      </c>
    </row>
    <row r="3631" spans="1:8" x14ac:dyDescent="0.2">
      <c r="A3631" s="7">
        <v>3114</v>
      </c>
      <c r="B3631" t="s">
        <v>12231</v>
      </c>
      <c r="C3631" t="s">
        <v>7158</v>
      </c>
      <c r="D3631" t="s">
        <v>7158</v>
      </c>
      <c r="E3631" t="s">
        <v>7158</v>
      </c>
      <c r="H3631" t="s">
        <v>11497</v>
      </c>
    </row>
    <row r="3632" spans="1:8" x14ac:dyDescent="0.2">
      <c r="A3632" s="7">
        <v>3115</v>
      </c>
      <c r="B3632" t="s">
        <v>12232</v>
      </c>
      <c r="C3632" t="s">
        <v>7158</v>
      </c>
      <c r="D3632" t="s">
        <v>7158</v>
      </c>
      <c r="E3632" t="s">
        <v>7158</v>
      </c>
      <c r="H3632" t="s">
        <v>11491</v>
      </c>
    </row>
    <row r="3633" spans="1:8" x14ac:dyDescent="0.2">
      <c r="A3633" s="7">
        <v>3116</v>
      </c>
      <c r="B3633" t="s">
        <v>12233</v>
      </c>
      <c r="C3633" t="s">
        <v>7158</v>
      </c>
      <c r="D3633" t="s">
        <v>7158</v>
      </c>
      <c r="E3633" t="s">
        <v>7158</v>
      </c>
      <c r="H3633" t="s">
        <v>11497</v>
      </c>
    </row>
    <row r="3634" spans="1:8" x14ac:dyDescent="0.2">
      <c r="A3634" s="7">
        <v>3117</v>
      </c>
      <c r="B3634" t="s">
        <v>12234</v>
      </c>
      <c r="C3634" t="s">
        <v>7158</v>
      </c>
      <c r="D3634" t="s">
        <v>7158</v>
      </c>
      <c r="E3634" t="s">
        <v>7158</v>
      </c>
      <c r="H3634" t="s">
        <v>11491</v>
      </c>
    </row>
    <row r="3635" spans="1:8" x14ac:dyDescent="0.2">
      <c r="A3635" s="7">
        <v>3118</v>
      </c>
      <c r="B3635" t="s">
        <v>12235</v>
      </c>
      <c r="C3635" t="s">
        <v>7158</v>
      </c>
      <c r="D3635" t="s">
        <v>7158</v>
      </c>
      <c r="E3635" t="s">
        <v>7158</v>
      </c>
      <c r="H3635" t="s">
        <v>11491</v>
      </c>
    </row>
    <row r="3636" spans="1:8" x14ac:dyDescent="0.2">
      <c r="A3636" s="7">
        <v>3120</v>
      </c>
      <c r="B3636" t="s">
        <v>12236</v>
      </c>
      <c r="C3636" t="s">
        <v>7158</v>
      </c>
      <c r="D3636" t="s">
        <v>7158</v>
      </c>
      <c r="E3636" t="s">
        <v>7158</v>
      </c>
      <c r="H3636" t="s">
        <v>11497</v>
      </c>
    </row>
    <row r="3637" spans="1:8" x14ac:dyDescent="0.2">
      <c r="A3637" s="7">
        <v>3123</v>
      </c>
      <c r="B3637" t="s">
        <v>12237</v>
      </c>
      <c r="C3637" t="s">
        <v>7158</v>
      </c>
      <c r="D3637" t="s">
        <v>7158</v>
      </c>
      <c r="E3637" t="s">
        <v>7158</v>
      </c>
      <c r="H3637" t="s">
        <v>11491</v>
      </c>
    </row>
    <row r="3638" spans="1:8" x14ac:dyDescent="0.2">
      <c r="A3638" s="7">
        <v>3124</v>
      </c>
      <c r="B3638" t="s">
        <v>12238</v>
      </c>
      <c r="C3638" t="s">
        <v>7158</v>
      </c>
      <c r="D3638" t="s">
        <v>7158</v>
      </c>
      <c r="E3638" t="s">
        <v>7158</v>
      </c>
      <c r="H3638" t="s">
        <v>11497</v>
      </c>
    </row>
    <row r="3639" spans="1:8" x14ac:dyDescent="0.2">
      <c r="A3639" s="7">
        <v>3125</v>
      </c>
      <c r="B3639" t="s">
        <v>12239</v>
      </c>
      <c r="C3639" t="s">
        <v>7158</v>
      </c>
      <c r="D3639" t="s">
        <v>7158</v>
      </c>
      <c r="E3639" t="s">
        <v>7158</v>
      </c>
      <c r="H3639" t="s">
        <v>11497</v>
      </c>
    </row>
    <row r="3640" spans="1:8" x14ac:dyDescent="0.2">
      <c r="A3640" s="7">
        <v>3126</v>
      </c>
      <c r="B3640" t="s">
        <v>12240</v>
      </c>
      <c r="C3640" t="s">
        <v>7158</v>
      </c>
      <c r="D3640" t="s">
        <v>7158</v>
      </c>
      <c r="E3640" t="s">
        <v>7158</v>
      </c>
      <c r="H3640" t="s">
        <v>11497</v>
      </c>
    </row>
    <row r="3641" spans="1:8" x14ac:dyDescent="0.2">
      <c r="A3641" s="7">
        <v>3127</v>
      </c>
      <c r="B3641" t="s">
        <v>12241</v>
      </c>
      <c r="C3641" t="s">
        <v>7158</v>
      </c>
      <c r="D3641" t="s">
        <v>7158</v>
      </c>
      <c r="E3641" t="s">
        <v>7158</v>
      </c>
      <c r="H3641" t="s">
        <v>11491</v>
      </c>
    </row>
    <row r="3642" spans="1:8" x14ac:dyDescent="0.2">
      <c r="A3642" s="7">
        <v>3128</v>
      </c>
      <c r="B3642" t="s">
        <v>12242</v>
      </c>
      <c r="C3642" t="s">
        <v>7158</v>
      </c>
      <c r="D3642" t="s">
        <v>7158</v>
      </c>
      <c r="E3642" t="s">
        <v>7158</v>
      </c>
      <c r="H3642" t="s">
        <v>11497</v>
      </c>
    </row>
    <row r="3643" spans="1:8" x14ac:dyDescent="0.2">
      <c r="A3643" s="7">
        <v>3131</v>
      </c>
      <c r="B3643" t="s">
        <v>12243</v>
      </c>
      <c r="C3643" t="s">
        <v>7158</v>
      </c>
      <c r="D3643" t="s">
        <v>7158</v>
      </c>
      <c r="E3643" t="s">
        <v>7158</v>
      </c>
      <c r="H3643" t="s">
        <v>11491</v>
      </c>
    </row>
    <row r="3644" spans="1:8" x14ac:dyDescent="0.2">
      <c r="A3644" s="7">
        <v>3133</v>
      </c>
      <c r="B3644" t="s">
        <v>12244</v>
      </c>
      <c r="C3644" t="s">
        <v>7158</v>
      </c>
      <c r="D3644" t="s">
        <v>7158</v>
      </c>
      <c r="E3644" t="s">
        <v>7158</v>
      </c>
      <c r="H3644" t="s">
        <v>11497</v>
      </c>
    </row>
    <row r="3645" spans="1:8" x14ac:dyDescent="0.2">
      <c r="A3645" s="7">
        <v>3134</v>
      </c>
      <c r="B3645" t="s">
        <v>12245</v>
      </c>
      <c r="C3645" t="s">
        <v>7158</v>
      </c>
      <c r="D3645" t="s">
        <v>7158</v>
      </c>
      <c r="E3645" t="s">
        <v>7158</v>
      </c>
      <c r="H3645" t="s">
        <v>11497</v>
      </c>
    </row>
    <row r="3646" spans="1:8" x14ac:dyDescent="0.2">
      <c r="A3646" s="7">
        <v>3136</v>
      </c>
      <c r="B3646" t="s">
        <v>12246</v>
      </c>
      <c r="C3646" t="s">
        <v>7158</v>
      </c>
      <c r="D3646" t="s">
        <v>7158</v>
      </c>
      <c r="E3646" t="s">
        <v>7158</v>
      </c>
      <c r="H3646" t="s">
        <v>11491</v>
      </c>
    </row>
    <row r="3647" spans="1:8" x14ac:dyDescent="0.2">
      <c r="A3647" s="7">
        <v>3143</v>
      </c>
      <c r="B3647" t="s">
        <v>12247</v>
      </c>
      <c r="C3647" t="s">
        <v>7158</v>
      </c>
      <c r="D3647" t="s">
        <v>7158</v>
      </c>
      <c r="E3647" t="s">
        <v>7158</v>
      </c>
      <c r="H3647" t="s">
        <v>11491</v>
      </c>
    </row>
    <row r="3648" spans="1:8" x14ac:dyDescent="0.2">
      <c r="A3648" s="7">
        <v>3148</v>
      </c>
      <c r="B3648" t="s">
        <v>12248</v>
      </c>
      <c r="C3648" t="s">
        <v>7158</v>
      </c>
      <c r="D3648" t="s">
        <v>7158</v>
      </c>
      <c r="E3648" t="s">
        <v>7158</v>
      </c>
      <c r="H3648" t="s">
        <v>11491</v>
      </c>
    </row>
    <row r="3649" spans="1:8" x14ac:dyDescent="0.2">
      <c r="A3649" s="7">
        <v>3149</v>
      </c>
      <c r="B3649" t="s">
        <v>12249</v>
      </c>
      <c r="C3649" t="s">
        <v>7158</v>
      </c>
      <c r="D3649" t="s">
        <v>7158</v>
      </c>
      <c r="E3649" t="s">
        <v>7158</v>
      </c>
      <c r="H3649" t="s">
        <v>11497</v>
      </c>
    </row>
    <row r="3650" spans="1:8" x14ac:dyDescent="0.2">
      <c r="A3650" s="7">
        <v>3151</v>
      </c>
      <c r="B3650" t="s">
        <v>12250</v>
      </c>
      <c r="C3650" t="s">
        <v>7158</v>
      </c>
      <c r="D3650" t="s">
        <v>7158</v>
      </c>
      <c r="E3650" t="s">
        <v>7158</v>
      </c>
      <c r="H3650" t="s">
        <v>11497</v>
      </c>
    </row>
    <row r="3651" spans="1:8" x14ac:dyDescent="0.2">
      <c r="A3651" s="7">
        <v>3155</v>
      </c>
      <c r="B3651" t="s">
        <v>12251</v>
      </c>
      <c r="C3651" t="s">
        <v>7158</v>
      </c>
      <c r="D3651" t="s">
        <v>7158</v>
      </c>
      <c r="E3651" t="s">
        <v>7158</v>
      </c>
      <c r="H3651" t="s">
        <v>11497</v>
      </c>
    </row>
    <row r="3652" spans="1:8" x14ac:dyDescent="0.2">
      <c r="A3652" s="7">
        <v>3167</v>
      </c>
      <c r="B3652" t="s">
        <v>12252</v>
      </c>
      <c r="C3652" t="s">
        <v>7158</v>
      </c>
      <c r="D3652" t="s">
        <v>7158</v>
      </c>
      <c r="E3652" t="s">
        <v>7158</v>
      </c>
      <c r="H3652" t="s">
        <v>11497</v>
      </c>
    </row>
    <row r="3653" spans="1:8" x14ac:dyDescent="0.2">
      <c r="A3653" s="7">
        <v>3169</v>
      </c>
      <c r="B3653" t="s">
        <v>12253</v>
      </c>
      <c r="C3653" t="s">
        <v>7158</v>
      </c>
      <c r="D3653" t="s">
        <v>7158</v>
      </c>
      <c r="E3653" t="s">
        <v>7158</v>
      </c>
      <c r="H3653" t="s">
        <v>11491</v>
      </c>
    </row>
    <row r="3654" spans="1:8" x14ac:dyDescent="0.2">
      <c r="A3654" s="7">
        <v>3171</v>
      </c>
      <c r="B3654" t="s">
        <v>12254</v>
      </c>
      <c r="C3654" t="s">
        <v>7158</v>
      </c>
      <c r="D3654" t="s">
        <v>7158</v>
      </c>
      <c r="E3654" t="s">
        <v>7158</v>
      </c>
      <c r="H3654" t="s">
        <v>11497</v>
      </c>
    </row>
    <row r="3655" spans="1:8" x14ac:dyDescent="0.2">
      <c r="A3655" s="7">
        <v>3173</v>
      </c>
      <c r="B3655" t="s">
        <v>12255</v>
      </c>
      <c r="C3655" t="s">
        <v>7158</v>
      </c>
      <c r="D3655" t="s">
        <v>7158</v>
      </c>
      <c r="E3655" t="s">
        <v>7158</v>
      </c>
      <c r="H3655" t="s">
        <v>11497</v>
      </c>
    </row>
    <row r="3656" spans="1:8" x14ac:dyDescent="0.2">
      <c r="A3656" s="7">
        <v>3174</v>
      </c>
      <c r="B3656" t="s">
        <v>12256</v>
      </c>
      <c r="C3656" t="s">
        <v>7158</v>
      </c>
      <c r="D3656" t="s">
        <v>7158</v>
      </c>
      <c r="E3656" t="s">
        <v>7158</v>
      </c>
      <c r="H3656" t="s">
        <v>11497</v>
      </c>
    </row>
    <row r="3657" spans="1:8" x14ac:dyDescent="0.2">
      <c r="A3657" s="7">
        <v>3175</v>
      </c>
      <c r="B3657" t="s">
        <v>12257</v>
      </c>
      <c r="C3657" t="s">
        <v>7158</v>
      </c>
      <c r="D3657" t="s">
        <v>7158</v>
      </c>
      <c r="E3657" t="s">
        <v>7158</v>
      </c>
      <c r="H3657" t="s">
        <v>11497</v>
      </c>
    </row>
    <row r="3658" spans="1:8" x14ac:dyDescent="0.2">
      <c r="A3658" s="7">
        <v>3176</v>
      </c>
      <c r="B3658" t="s">
        <v>12258</v>
      </c>
      <c r="C3658" t="s">
        <v>7158</v>
      </c>
      <c r="D3658" t="s">
        <v>7158</v>
      </c>
      <c r="E3658" t="s">
        <v>7158</v>
      </c>
      <c r="H3658" t="s">
        <v>11497</v>
      </c>
    </row>
    <row r="3659" spans="1:8" x14ac:dyDescent="0.2">
      <c r="A3659" s="7">
        <v>3179</v>
      </c>
      <c r="B3659" t="s">
        <v>12259</v>
      </c>
      <c r="C3659" t="s">
        <v>7158</v>
      </c>
      <c r="D3659" t="s">
        <v>7158</v>
      </c>
      <c r="E3659" t="s">
        <v>7158</v>
      </c>
      <c r="H3659" t="s">
        <v>11497</v>
      </c>
    </row>
    <row r="3660" spans="1:8" x14ac:dyDescent="0.2">
      <c r="A3660" s="7">
        <v>3180</v>
      </c>
      <c r="B3660" t="s">
        <v>12260</v>
      </c>
      <c r="C3660" t="s">
        <v>7158</v>
      </c>
      <c r="D3660" t="s">
        <v>7158</v>
      </c>
      <c r="E3660" t="s">
        <v>7158</v>
      </c>
      <c r="H3660" t="s">
        <v>11497</v>
      </c>
    </row>
    <row r="3661" spans="1:8" x14ac:dyDescent="0.2">
      <c r="A3661" s="7">
        <v>3183</v>
      </c>
      <c r="B3661" t="s">
        <v>12261</v>
      </c>
      <c r="C3661" t="s">
        <v>7158</v>
      </c>
      <c r="D3661" t="s">
        <v>7158</v>
      </c>
      <c r="E3661" t="s">
        <v>7158</v>
      </c>
      <c r="H3661" t="s">
        <v>11491</v>
      </c>
    </row>
    <row r="3662" spans="1:8" x14ac:dyDescent="0.2">
      <c r="A3662" s="7">
        <v>3184</v>
      </c>
      <c r="B3662" t="s">
        <v>12262</v>
      </c>
      <c r="C3662" t="s">
        <v>7158</v>
      </c>
      <c r="D3662" t="s">
        <v>7158</v>
      </c>
      <c r="E3662" t="s">
        <v>7158</v>
      </c>
      <c r="H3662" t="s">
        <v>11497</v>
      </c>
    </row>
    <row r="3663" spans="1:8" x14ac:dyDescent="0.2">
      <c r="A3663" s="7">
        <v>3186</v>
      </c>
      <c r="B3663" t="s">
        <v>12263</v>
      </c>
      <c r="C3663" t="s">
        <v>7158</v>
      </c>
      <c r="D3663" t="s">
        <v>7158</v>
      </c>
      <c r="E3663" t="s">
        <v>7158</v>
      </c>
      <c r="H3663" t="s">
        <v>11497</v>
      </c>
    </row>
    <row r="3664" spans="1:8" x14ac:dyDescent="0.2">
      <c r="A3664" s="7">
        <v>3187</v>
      </c>
      <c r="B3664" t="s">
        <v>12264</v>
      </c>
      <c r="C3664" t="s">
        <v>7158</v>
      </c>
      <c r="D3664" t="s">
        <v>7158</v>
      </c>
      <c r="E3664" t="s">
        <v>7158</v>
      </c>
      <c r="H3664" t="s">
        <v>11497</v>
      </c>
    </row>
    <row r="3665" spans="1:8" x14ac:dyDescent="0.2">
      <c r="A3665" s="7">
        <v>3189</v>
      </c>
      <c r="B3665" t="s">
        <v>12265</v>
      </c>
      <c r="C3665" t="s">
        <v>7158</v>
      </c>
      <c r="D3665" t="s">
        <v>7158</v>
      </c>
      <c r="E3665" t="s">
        <v>7158</v>
      </c>
      <c r="H3665" t="s">
        <v>11497</v>
      </c>
    </row>
    <row r="3666" spans="1:8" x14ac:dyDescent="0.2">
      <c r="A3666" s="7">
        <v>3191</v>
      </c>
      <c r="B3666" t="s">
        <v>12266</v>
      </c>
      <c r="C3666" t="s">
        <v>7158</v>
      </c>
      <c r="D3666" t="s">
        <v>7158</v>
      </c>
      <c r="E3666" t="s">
        <v>7158</v>
      </c>
      <c r="H3666" t="s">
        <v>11497</v>
      </c>
    </row>
    <row r="3667" spans="1:8" x14ac:dyDescent="0.2">
      <c r="A3667" s="7">
        <v>3192</v>
      </c>
      <c r="B3667" t="s">
        <v>12267</v>
      </c>
      <c r="C3667" t="s">
        <v>7158</v>
      </c>
      <c r="D3667" t="s">
        <v>7158</v>
      </c>
      <c r="E3667" t="s">
        <v>7158</v>
      </c>
      <c r="H3667" t="s">
        <v>11497</v>
      </c>
    </row>
    <row r="3668" spans="1:8" x14ac:dyDescent="0.2">
      <c r="A3668" s="7">
        <v>3196</v>
      </c>
      <c r="B3668" t="s">
        <v>12268</v>
      </c>
      <c r="C3668" t="s">
        <v>7158</v>
      </c>
      <c r="D3668" t="s">
        <v>7158</v>
      </c>
      <c r="E3668" t="s">
        <v>7158</v>
      </c>
      <c r="H3668" t="s">
        <v>11497</v>
      </c>
    </row>
    <row r="3669" spans="1:8" x14ac:dyDescent="0.2">
      <c r="A3669" s="7">
        <v>3198</v>
      </c>
      <c r="B3669" t="s">
        <v>12269</v>
      </c>
      <c r="C3669" t="s">
        <v>7158</v>
      </c>
      <c r="D3669" t="s">
        <v>7158</v>
      </c>
      <c r="E3669" t="s">
        <v>7158</v>
      </c>
      <c r="H3669" t="s">
        <v>11491</v>
      </c>
    </row>
    <row r="3670" spans="1:8" x14ac:dyDescent="0.2">
      <c r="A3670" s="7">
        <v>3204</v>
      </c>
      <c r="B3670" t="s">
        <v>12270</v>
      </c>
      <c r="C3670" t="s">
        <v>7158</v>
      </c>
      <c r="D3670" t="s">
        <v>7158</v>
      </c>
      <c r="E3670" t="s">
        <v>7158</v>
      </c>
      <c r="H3670" t="s">
        <v>11497</v>
      </c>
    </row>
    <row r="3671" spans="1:8" x14ac:dyDescent="0.2">
      <c r="A3671" s="7">
        <v>3205</v>
      </c>
      <c r="B3671" t="s">
        <v>12271</v>
      </c>
      <c r="C3671" t="s">
        <v>7158</v>
      </c>
      <c r="D3671" t="s">
        <v>7158</v>
      </c>
      <c r="E3671" t="s">
        <v>7158</v>
      </c>
      <c r="H3671" t="s">
        <v>11491</v>
      </c>
    </row>
    <row r="3672" spans="1:8" x14ac:dyDescent="0.2">
      <c r="A3672" s="7">
        <v>3206</v>
      </c>
      <c r="B3672" t="s">
        <v>12272</v>
      </c>
      <c r="C3672" t="s">
        <v>7158</v>
      </c>
      <c r="D3672" t="s">
        <v>7158</v>
      </c>
      <c r="E3672" t="s">
        <v>7158</v>
      </c>
      <c r="H3672" t="s">
        <v>11491</v>
      </c>
    </row>
    <row r="3673" spans="1:8" x14ac:dyDescent="0.2">
      <c r="A3673" s="7">
        <v>3207</v>
      </c>
      <c r="B3673" t="s">
        <v>12273</v>
      </c>
      <c r="C3673" t="s">
        <v>7158</v>
      </c>
      <c r="D3673" t="s">
        <v>7158</v>
      </c>
      <c r="E3673" t="s">
        <v>7158</v>
      </c>
      <c r="H3673" t="s">
        <v>11491</v>
      </c>
    </row>
    <row r="3674" spans="1:8" x14ac:dyDescent="0.2">
      <c r="A3674" s="7">
        <v>3208</v>
      </c>
      <c r="B3674" t="s">
        <v>12274</v>
      </c>
      <c r="C3674" t="s">
        <v>7158</v>
      </c>
      <c r="D3674" t="s">
        <v>7158</v>
      </c>
      <c r="E3674" t="s">
        <v>7158</v>
      </c>
      <c r="H3674" t="s">
        <v>11491</v>
      </c>
    </row>
    <row r="3675" spans="1:8" x14ac:dyDescent="0.2">
      <c r="A3675" s="7">
        <v>3211</v>
      </c>
      <c r="B3675" t="s">
        <v>12275</v>
      </c>
      <c r="C3675" t="s">
        <v>7158</v>
      </c>
      <c r="D3675" t="s">
        <v>7158</v>
      </c>
      <c r="E3675" t="s">
        <v>7158</v>
      </c>
      <c r="H3675" t="s">
        <v>11491</v>
      </c>
    </row>
    <row r="3676" spans="1:8" x14ac:dyDescent="0.2">
      <c r="A3676" s="7">
        <v>3212</v>
      </c>
      <c r="B3676" t="s">
        <v>12276</v>
      </c>
      <c r="C3676" t="s">
        <v>7158</v>
      </c>
      <c r="D3676" t="s">
        <v>7158</v>
      </c>
      <c r="E3676" t="s">
        <v>7158</v>
      </c>
      <c r="H3676" t="s">
        <v>11491</v>
      </c>
    </row>
    <row r="3677" spans="1:8" x14ac:dyDescent="0.2">
      <c r="A3677" s="7">
        <v>3214</v>
      </c>
      <c r="B3677" t="s">
        <v>12277</v>
      </c>
      <c r="C3677" t="s">
        <v>7158</v>
      </c>
      <c r="D3677" t="s">
        <v>7158</v>
      </c>
      <c r="E3677" t="s">
        <v>7158</v>
      </c>
      <c r="H3677" t="s">
        <v>11491</v>
      </c>
    </row>
    <row r="3678" spans="1:8" x14ac:dyDescent="0.2">
      <c r="A3678" s="7">
        <v>3215</v>
      </c>
      <c r="B3678" t="s">
        <v>12278</v>
      </c>
      <c r="C3678" t="s">
        <v>7158</v>
      </c>
      <c r="D3678" t="s">
        <v>7158</v>
      </c>
      <c r="E3678" t="s">
        <v>7158</v>
      </c>
      <c r="H3678" t="s">
        <v>11491</v>
      </c>
    </row>
    <row r="3679" spans="1:8" x14ac:dyDescent="0.2">
      <c r="A3679" s="7">
        <v>3217</v>
      </c>
      <c r="B3679" t="s">
        <v>12279</v>
      </c>
      <c r="C3679" t="s">
        <v>7158</v>
      </c>
      <c r="D3679" t="s">
        <v>7158</v>
      </c>
      <c r="E3679" t="s">
        <v>7158</v>
      </c>
      <c r="H3679" t="s">
        <v>11491</v>
      </c>
    </row>
    <row r="3680" spans="1:8" x14ac:dyDescent="0.2">
      <c r="A3680" s="7">
        <v>3221</v>
      </c>
      <c r="B3680" t="s">
        <v>12280</v>
      </c>
      <c r="C3680" t="s">
        <v>7158</v>
      </c>
      <c r="D3680" t="s">
        <v>7158</v>
      </c>
      <c r="E3680" t="s">
        <v>7158</v>
      </c>
      <c r="H3680" t="s">
        <v>11491</v>
      </c>
    </row>
    <row r="3681" spans="1:8" x14ac:dyDescent="0.2">
      <c r="A3681" s="7">
        <v>3223</v>
      </c>
      <c r="B3681" t="s">
        <v>12281</v>
      </c>
      <c r="C3681" t="s">
        <v>7158</v>
      </c>
      <c r="D3681" t="s">
        <v>7158</v>
      </c>
      <c r="E3681" t="s">
        <v>7158</v>
      </c>
      <c r="H3681" t="s">
        <v>11491</v>
      </c>
    </row>
    <row r="3682" spans="1:8" x14ac:dyDescent="0.2">
      <c r="A3682" s="7">
        <v>3225</v>
      </c>
      <c r="B3682" t="s">
        <v>12282</v>
      </c>
      <c r="C3682" t="s">
        <v>7158</v>
      </c>
      <c r="D3682" t="s">
        <v>7158</v>
      </c>
      <c r="E3682" t="s">
        <v>7158</v>
      </c>
      <c r="H3682" t="s">
        <v>11491</v>
      </c>
    </row>
    <row r="3683" spans="1:8" x14ac:dyDescent="0.2">
      <c r="A3683" s="7">
        <v>3227</v>
      </c>
      <c r="B3683" t="s">
        <v>12283</v>
      </c>
      <c r="C3683" t="s">
        <v>7158</v>
      </c>
      <c r="D3683" t="s">
        <v>7158</v>
      </c>
      <c r="E3683" t="s">
        <v>7158</v>
      </c>
      <c r="H3683" t="s">
        <v>11491</v>
      </c>
    </row>
    <row r="3684" spans="1:8" x14ac:dyDescent="0.2">
      <c r="A3684" s="7">
        <v>3228</v>
      </c>
      <c r="B3684" t="s">
        <v>12284</v>
      </c>
      <c r="C3684" t="s">
        <v>7158</v>
      </c>
      <c r="D3684" t="s">
        <v>7158</v>
      </c>
      <c r="E3684" t="s">
        <v>7158</v>
      </c>
      <c r="H3684" t="s">
        <v>11491</v>
      </c>
    </row>
    <row r="3685" spans="1:8" x14ac:dyDescent="0.2">
      <c r="A3685" s="7">
        <v>3229</v>
      </c>
      <c r="B3685" t="s">
        <v>12285</v>
      </c>
      <c r="C3685" t="s">
        <v>7158</v>
      </c>
      <c r="D3685" t="s">
        <v>7158</v>
      </c>
      <c r="E3685" t="s">
        <v>7158</v>
      </c>
      <c r="H3685" t="s">
        <v>11497</v>
      </c>
    </row>
    <row r="3686" spans="1:8" x14ac:dyDescent="0.2">
      <c r="A3686" s="7">
        <v>3230</v>
      </c>
      <c r="B3686" t="s">
        <v>12286</v>
      </c>
      <c r="C3686" t="s">
        <v>7158</v>
      </c>
      <c r="D3686" t="s">
        <v>7158</v>
      </c>
      <c r="E3686" t="s">
        <v>7158</v>
      </c>
      <c r="H3686" t="s">
        <v>11497</v>
      </c>
    </row>
    <row r="3687" spans="1:8" x14ac:dyDescent="0.2">
      <c r="A3687" s="7">
        <v>3231</v>
      </c>
      <c r="B3687" t="s">
        <v>12287</v>
      </c>
      <c r="C3687" t="s">
        <v>7158</v>
      </c>
      <c r="D3687" t="s">
        <v>7158</v>
      </c>
      <c r="E3687" t="s">
        <v>7158</v>
      </c>
      <c r="H3687" t="s">
        <v>11497</v>
      </c>
    </row>
    <row r="3688" spans="1:8" x14ac:dyDescent="0.2">
      <c r="A3688" s="7">
        <v>3232</v>
      </c>
      <c r="B3688" t="s">
        <v>12288</v>
      </c>
      <c r="C3688" t="s">
        <v>7158</v>
      </c>
      <c r="D3688" t="s">
        <v>7158</v>
      </c>
      <c r="E3688" t="s">
        <v>7158</v>
      </c>
      <c r="H3688" t="s">
        <v>11491</v>
      </c>
    </row>
    <row r="3689" spans="1:8" x14ac:dyDescent="0.2">
      <c r="A3689" s="7">
        <v>3233</v>
      </c>
      <c r="B3689" t="s">
        <v>12289</v>
      </c>
      <c r="C3689" t="s">
        <v>7158</v>
      </c>
      <c r="D3689" t="s">
        <v>7158</v>
      </c>
      <c r="E3689" t="s">
        <v>7158</v>
      </c>
      <c r="H3689" t="s">
        <v>11497</v>
      </c>
    </row>
    <row r="3690" spans="1:8" x14ac:dyDescent="0.2">
      <c r="A3690" s="7">
        <v>3234</v>
      </c>
      <c r="B3690" t="s">
        <v>12290</v>
      </c>
      <c r="C3690" t="s">
        <v>7158</v>
      </c>
      <c r="D3690" t="s">
        <v>7158</v>
      </c>
      <c r="E3690" t="s">
        <v>7158</v>
      </c>
      <c r="H3690" t="s">
        <v>11491</v>
      </c>
    </row>
    <row r="3691" spans="1:8" x14ac:dyDescent="0.2">
      <c r="A3691" s="7">
        <v>3235</v>
      </c>
      <c r="B3691" t="s">
        <v>12291</v>
      </c>
      <c r="C3691" t="s">
        <v>7158</v>
      </c>
      <c r="D3691" t="s">
        <v>7158</v>
      </c>
      <c r="E3691" t="s">
        <v>7158</v>
      </c>
      <c r="H3691" t="s">
        <v>11497</v>
      </c>
    </row>
    <row r="3692" spans="1:8" x14ac:dyDescent="0.2">
      <c r="A3692" s="7">
        <v>3237</v>
      </c>
      <c r="B3692" t="s">
        <v>12292</v>
      </c>
      <c r="C3692" t="s">
        <v>7158</v>
      </c>
      <c r="D3692" t="s">
        <v>7158</v>
      </c>
      <c r="E3692" t="s">
        <v>7158</v>
      </c>
      <c r="H3692" t="s">
        <v>11491</v>
      </c>
    </row>
    <row r="3693" spans="1:8" x14ac:dyDescent="0.2">
      <c r="A3693" s="7">
        <v>3241</v>
      </c>
      <c r="B3693" t="s">
        <v>12293</v>
      </c>
      <c r="C3693" t="s">
        <v>7158</v>
      </c>
      <c r="D3693" t="s">
        <v>7158</v>
      </c>
      <c r="E3693" t="s">
        <v>7158</v>
      </c>
      <c r="H3693" t="s">
        <v>11491</v>
      </c>
    </row>
    <row r="3694" spans="1:8" x14ac:dyDescent="0.2">
      <c r="A3694" s="7">
        <v>3242</v>
      </c>
      <c r="B3694" t="s">
        <v>12294</v>
      </c>
      <c r="C3694" t="s">
        <v>7158</v>
      </c>
      <c r="D3694" t="s">
        <v>7158</v>
      </c>
      <c r="E3694" t="s">
        <v>7158</v>
      </c>
      <c r="H3694" t="s">
        <v>11491</v>
      </c>
    </row>
    <row r="3695" spans="1:8" x14ac:dyDescent="0.2">
      <c r="A3695" s="7">
        <v>3243</v>
      </c>
      <c r="B3695" t="s">
        <v>12295</v>
      </c>
      <c r="C3695" t="s">
        <v>7158</v>
      </c>
      <c r="D3695" t="s">
        <v>7158</v>
      </c>
      <c r="E3695" t="s">
        <v>7158</v>
      </c>
      <c r="H3695" t="s">
        <v>11491</v>
      </c>
    </row>
    <row r="3696" spans="1:8" x14ac:dyDescent="0.2">
      <c r="A3696" s="7">
        <v>3246</v>
      </c>
      <c r="B3696" t="s">
        <v>12296</v>
      </c>
      <c r="C3696" t="s">
        <v>7158</v>
      </c>
      <c r="D3696" t="s">
        <v>7158</v>
      </c>
      <c r="E3696" t="s">
        <v>7158</v>
      </c>
      <c r="H3696" t="s">
        <v>11491</v>
      </c>
    </row>
    <row r="3697" spans="1:8" x14ac:dyDescent="0.2">
      <c r="A3697" s="7">
        <v>3249</v>
      </c>
      <c r="B3697" t="s">
        <v>12297</v>
      </c>
      <c r="C3697" t="s">
        <v>7158</v>
      </c>
      <c r="D3697" t="s">
        <v>7158</v>
      </c>
      <c r="E3697" t="s">
        <v>7158</v>
      </c>
      <c r="H3697" t="s">
        <v>11497</v>
      </c>
    </row>
    <row r="3698" spans="1:8" x14ac:dyDescent="0.2">
      <c r="A3698" s="7">
        <v>3250</v>
      </c>
      <c r="B3698" t="s">
        <v>12298</v>
      </c>
      <c r="C3698" t="s">
        <v>7158</v>
      </c>
      <c r="D3698" t="s">
        <v>7158</v>
      </c>
      <c r="E3698" t="s">
        <v>7158</v>
      </c>
      <c r="H3698" t="s">
        <v>11491</v>
      </c>
    </row>
    <row r="3699" spans="1:8" x14ac:dyDescent="0.2">
      <c r="A3699" s="7">
        <v>3253</v>
      </c>
      <c r="B3699" t="s">
        <v>12299</v>
      </c>
      <c r="C3699" t="s">
        <v>7158</v>
      </c>
      <c r="D3699" t="s">
        <v>7158</v>
      </c>
      <c r="E3699" t="s">
        <v>7158</v>
      </c>
      <c r="H3699" t="s">
        <v>11497</v>
      </c>
    </row>
    <row r="3700" spans="1:8" x14ac:dyDescent="0.2">
      <c r="A3700" s="7">
        <v>3254</v>
      </c>
      <c r="B3700" t="s">
        <v>12300</v>
      </c>
      <c r="C3700" t="s">
        <v>7158</v>
      </c>
      <c r="D3700" t="s">
        <v>7158</v>
      </c>
      <c r="E3700" t="s">
        <v>7158</v>
      </c>
      <c r="H3700" t="s">
        <v>11491</v>
      </c>
    </row>
    <row r="3701" spans="1:8" x14ac:dyDescent="0.2">
      <c r="A3701" s="7">
        <v>3257</v>
      </c>
      <c r="B3701" t="s">
        <v>12301</v>
      </c>
      <c r="C3701" t="s">
        <v>7158</v>
      </c>
      <c r="D3701" t="s">
        <v>7158</v>
      </c>
      <c r="E3701" t="s">
        <v>7158</v>
      </c>
      <c r="H3701" t="s">
        <v>11491</v>
      </c>
    </row>
    <row r="3702" spans="1:8" x14ac:dyDescent="0.2">
      <c r="A3702" s="7">
        <v>3258</v>
      </c>
      <c r="B3702" t="s">
        <v>12302</v>
      </c>
      <c r="C3702" t="s">
        <v>7158</v>
      </c>
      <c r="D3702" t="s">
        <v>7158</v>
      </c>
      <c r="E3702" t="s">
        <v>7158</v>
      </c>
      <c r="H3702" t="s">
        <v>11491</v>
      </c>
    </row>
    <row r="3703" spans="1:8" x14ac:dyDescent="0.2">
      <c r="A3703" s="7">
        <v>3259</v>
      </c>
      <c r="B3703" t="s">
        <v>12303</v>
      </c>
      <c r="C3703" t="s">
        <v>7158</v>
      </c>
      <c r="D3703" t="s">
        <v>7158</v>
      </c>
      <c r="E3703" t="s">
        <v>7158</v>
      </c>
      <c r="H3703" t="s">
        <v>11491</v>
      </c>
    </row>
    <row r="3704" spans="1:8" x14ac:dyDescent="0.2">
      <c r="A3704" s="7">
        <v>3261</v>
      </c>
      <c r="B3704" t="s">
        <v>12304</v>
      </c>
      <c r="C3704" t="s">
        <v>7158</v>
      </c>
      <c r="D3704" t="s">
        <v>7158</v>
      </c>
      <c r="E3704" t="s">
        <v>7158</v>
      </c>
      <c r="H3704" t="s">
        <v>11491</v>
      </c>
    </row>
    <row r="3705" spans="1:8" x14ac:dyDescent="0.2">
      <c r="A3705" s="7">
        <v>3264</v>
      </c>
      <c r="B3705" t="s">
        <v>12305</v>
      </c>
      <c r="C3705" t="s">
        <v>7158</v>
      </c>
      <c r="D3705" t="s">
        <v>7158</v>
      </c>
      <c r="E3705" t="s">
        <v>7158</v>
      </c>
      <c r="H3705" t="s">
        <v>11497</v>
      </c>
    </row>
    <row r="3706" spans="1:8" x14ac:dyDescent="0.2">
      <c r="A3706" s="7">
        <v>3266</v>
      </c>
      <c r="B3706" t="s">
        <v>12306</v>
      </c>
      <c r="C3706" t="s">
        <v>7158</v>
      </c>
      <c r="D3706" t="s">
        <v>7158</v>
      </c>
      <c r="E3706" t="s">
        <v>7158</v>
      </c>
      <c r="H3706" t="s">
        <v>11497</v>
      </c>
    </row>
    <row r="3707" spans="1:8" x14ac:dyDescent="0.2">
      <c r="A3707" s="7">
        <v>3267</v>
      </c>
      <c r="B3707" t="s">
        <v>12307</v>
      </c>
      <c r="C3707" t="s">
        <v>7158</v>
      </c>
      <c r="D3707" t="s">
        <v>7158</v>
      </c>
      <c r="E3707" t="s">
        <v>7158</v>
      </c>
      <c r="H3707" t="s">
        <v>11497</v>
      </c>
    </row>
    <row r="3708" spans="1:8" x14ac:dyDescent="0.2">
      <c r="A3708" s="7">
        <v>3273</v>
      </c>
      <c r="B3708" t="s">
        <v>12308</v>
      </c>
      <c r="C3708" t="s">
        <v>7158</v>
      </c>
      <c r="D3708" t="s">
        <v>7158</v>
      </c>
      <c r="E3708" t="s">
        <v>7158</v>
      </c>
      <c r="H3708" t="s">
        <v>11497</v>
      </c>
    </row>
    <row r="3709" spans="1:8" x14ac:dyDescent="0.2">
      <c r="A3709" s="7">
        <v>3274</v>
      </c>
      <c r="B3709" t="s">
        <v>12309</v>
      </c>
      <c r="C3709" t="s">
        <v>7158</v>
      </c>
      <c r="D3709" t="s">
        <v>7158</v>
      </c>
      <c r="E3709" t="s">
        <v>7158</v>
      </c>
      <c r="H3709" t="s">
        <v>11497</v>
      </c>
    </row>
    <row r="3710" spans="1:8" x14ac:dyDescent="0.2">
      <c r="A3710" s="7">
        <v>3276</v>
      </c>
      <c r="B3710" t="s">
        <v>12310</v>
      </c>
      <c r="C3710" t="s">
        <v>7158</v>
      </c>
      <c r="D3710" t="s">
        <v>7158</v>
      </c>
      <c r="E3710" t="s">
        <v>7158</v>
      </c>
      <c r="H3710" t="s">
        <v>11491</v>
      </c>
    </row>
    <row r="3711" spans="1:8" x14ac:dyDescent="0.2">
      <c r="A3711" s="7">
        <v>3281</v>
      </c>
      <c r="B3711" t="s">
        <v>12311</v>
      </c>
      <c r="C3711" t="s">
        <v>7158</v>
      </c>
      <c r="D3711" t="s">
        <v>7158</v>
      </c>
      <c r="E3711" t="s">
        <v>7158</v>
      </c>
      <c r="H3711" t="s">
        <v>11497</v>
      </c>
    </row>
    <row r="3712" spans="1:8" x14ac:dyDescent="0.2">
      <c r="A3712" s="7">
        <v>3283</v>
      </c>
      <c r="B3712" t="s">
        <v>12312</v>
      </c>
      <c r="C3712" t="s">
        <v>7158</v>
      </c>
      <c r="D3712" t="s">
        <v>7158</v>
      </c>
      <c r="E3712" t="s">
        <v>7158</v>
      </c>
      <c r="H3712" t="s">
        <v>11497</v>
      </c>
    </row>
    <row r="3713" spans="1:8" x14ac:dyDescent="0.2">
      <c r="A3713" s="7">
        <v>3288</v>
      </c>
      <c r="B3713" t="s">
        <v>12313</v>
      </c>
      <c r="C3713" t="s">
        <v>7158</v>
      </c>
      <c r="D3713" t="s">
        <v>7158</v>
      </c>
      <c r="E3713" t="s">
        <v>7158</v>
      </c>
      <c r="H3713" t="s">
        <v>11497</v>
      </c>
    </row>
    <row r="3714" spans="1:8" x14ac:dyDescent="0.2">
      <c r="A3714" s="7">
        <v>3294</v>
      </c>
      <c r="B3714" t="s">
        <v>12314</v>
      </c>
      <c r="C3714" t="s">
        <v>7158</v>
      </c>
      <c r="D3714" t="s">
        <v>7158</v>
      </c>
      <c r="E3714" t="s">
        <v>7158</v>
      </c>
      <c r="H3714" t="s">
        <v>11497</v>
      </c>
    </row>
    <row r="3715" spans="1:8" x14ac:dyDescent="0.2">
      <c r="A3715" s="7">
        <v>3298</v>
      </c>
      <c r="B3715" t="s">
        <v>12315</v>
      </c>
      <c r="C3715" t="s">
        <v>7158</v>
      </c>
      <c r="D3715" t="s">
        <v>7158</v>
      </c>
      <c r="E3715" t="s">
        <v>7158</v>
      </c>
      <c r="H3715" t="s">
        <v>11491</v>
      </c>
    </row>
    <row r="3716" spans="1:8" x14ac:dyDescent="0.2">
      <c r="A3716" s="7">
        <v>3300</v>
      </c>
      <c r="B3716" t="s">
        <v>12316</v>
      </c>
      <c r="C3716" t="s">
        <v>7158</v>
      </c>
      <c r="D3716" t="s">
        <v>7158</v>
      </c>
      <c r="E3716" t="s">
        <v>7158</v>
      </c>
      <c r="H3716" t="s">
        <v>11497</v>
      </c>
    </row>
    <row r="3717" spans="1:8" x14ac:dyDescent="0.2">
      <c r="A3717" s="7">
        <v>3301</v>
      </c>
      <c r="B3717" t="s">
        <v>12317</v>
      </c>
      <c r="C3717" t="s">
        <v>7158</v>
      </c>
      <c r="D3717" t="s">
        <v>7158</v>
      </c>
      <c r="E3717" t="s">
        <v>7158</v>
      </c>
      <c r="H3717" t="s">
        <v>11497</v>
      </c>
    </row>
    <row r="3718" spans="1:8" x14ac:dyDescent="0.2">
      <c r="A3718" s="7">
        <v>3304</v>
      </c>
      <c r="B3718" t="s">
        <v>12318</v>
      </c>
      <c r="C3718" t="s">
        <v>7158</v>
      </c>
      <c r="D3718" t="s">
        <v>7158</v>
      </c>
      <c r="E3718" t="s">
        <v>7158</v>
      </c>
      <c r="H3718" t="s">
        <v>11497</v>
      </c>
    </row>
    <row r="3719" spans="1:8" x14ac:dyDescent="0.2">
      <c r="A3719" s="7">
        <v>3306</v>
      </c>
      <c r="B3719" t="s">
        <v>12319</v>
      </c>
      <c r="C3719" t="s">
        <v>7158</v>
      </c>
      <c r="D3719" t="s">
        <v>7158</v>
      </c>
      <c r="E3719" t="s">
        <v>7158</v>
      </c>
      <c r="H3719" t="s">
        <v>11497</v>
      </c>
    </row>
    <row r="3720" spans="1:8" x14ac:dyDescent="0.2">
      <c r="A3720" s="7">
        <v>3307</v>
      </c>
      <c r="B3720" t="s">
        <v>12320</v>
      </c>
      <c r="C3720" t="s">
        <v>7158</v>
      </c>
      <c r="D3720" t="s">
        <v>7158</v>
      </c>
      <c r="E3720" t="s">
        <v>7158</v>
      </c>
      <c r="H3720" t="s">
        <v>11491</v>
      </c>
    </row>
    <row r="3721" spans="1:8" x14ac:dyDescent="0.2">
      <c r="A3721" s="7">
        <v>3312</v>
      </c>
      <c r="B3721" t="s">
        <v>12321</v>
      </c>
      <c r="C3721" t="s">
        <v>7158</v>
      </c>
      <c r="D3721" t="s">
        <v>7158</v>
      </c>
      <c r="E3721" t="s">
        <v>7158</v>
      </c>
      <c r="H3721" t="s">
        <v>11497</v>
      </c>
    </row>
    <row r="3722" spans="1:8" x14ac:dyDescent="0.2">
      <c r="A3722" s="7">
        <v>3316</v>
      </c>
      <c r="B3722" t="s">
        <v>12322</v>
      </c>
      <c r="C3722" t="s">
        <v>7158</v>
      </c>
      <c r="D3722" t="s">
        <v>7158</v>
      </c>
      <c r="E3722" t="s">
        <v>7158</v>
      </c>
      <c r="H3722" t="s">
        <v>11497</v>
      </c>
    </row>
    <row r="3723" spans="1:8" x14ac:dyDescent="0.2">
      <c r="A3723" s="7">
        <v>3318</v>
      </c>
      <c r="B3723" t="s">
        <v>12323</v>
      </c>
      <c r="C3723" t="s">
        <v>7158</v>
      </c>
      <c r="D3723" t="s">
        <v>7158</v>
      </c>
      <c r="E3723" t="s">
        <v>7158</v>
      </c>
      <c r="H3723" t="s">
        <v>11497</v>
      </c>
    </row>
    <row r="3724" spans="1:8" x14ac:dyDescent="0.2">
      <c r="A3724" s="7">
        <v>3325</v>
      </c>
      <c r="B3724" t="s">
        <v>12324</v>
      </c>
      <c r="C3724" t="s">
        <v>7158</v>
      </c>
      <c r="D3724" t="s">
        <v>7158</v>
      </c>
      <c r="E3724" t="s">
        <v>7158</v>
      </c>
      <c r="H3724" t="s">
        <v>11497</v>
      </c>
    </row>
    <row r="3725" spans="1:8" x14ac:dyDescent="0.2">
      <c r="A3725" s="7">
        <v>3326</v>
      </c>
      <c r="B3725" t="s">
        <v>12325</v>
      </c>
      <c r="C3725" t="s">
        <v>7158</v>
      </c>
      <c r="D3725" t="s">
        <v>7158</v>
      </c>
      <c r="E3725" t="s">
        <v>7158</v>
      </c>
      <c r="H3725" t="s">
        <v>11497</v>
      </c>
    </row>
    <row r="3726" spans="1:8" x14ac:dyDescent="0.2">
      <c r="A3726" s="7">
        <v>3330</v>
      </c>
      <c r="B3726" t="s">
        <v>12326</v>
      </c>
      <c r="C3726" t="s">
        <v>7158</v>
      </c>
      <c r="D3726" t="s">
        <v>7158</v>
      </c>
      <c r="E3726" t="s">
        <v>7158</v>
      </c>
      <c r="H3726" t="s">
        <v>11497</v>
      </c>
    </row>
    <row r="3727" spans="1:8" x14ac:dyDescent="0.2">
      <c r="A3727" s="7">
        <v>3331</v>
      </c>
      <c r="B3727" t="s">
        <v>12327</v>
      </c>
      <c r="C3727" t="s">
        <v>7158</v>
      </c>
      <c r="D3727" t="s">
        <v>7158</v>
      </c>
      <c r="E3727" t="s">
        <v>7158</v>
      </c>
      <c r="H3727" t="s">
        <v>11491</v>
      </c>
    </row>
    <row r="3728" spans="1:8" x14ac:dyDescent="0.2">
      <c r="A3728" s="7">
        <v>3332</v>
      </c>
      <c r="B3728" t="s">
        <v>12328</v>
      </c>
      <c r="C3728" t="s">
        <v>7158</v>
      </c>
      <c r="D3728" t="s">
        <v>7158</v>
      </c>
      <c r="E3728" t="s">
        <v>7158</v>
      </c>
      <c r="H3728" t="s">
        <v>11497</v>
      </c>
    </row>
    <row r="3729" spans="1:8" x14ac:dyDescent="0.2">
      <c r="A3729" s="7">
        <v>3333</v>
      </c>
      <c r="B3729" t="s">
        <v>12329</v>
      </c>
      <c r="C3729" t="s">
        <v>7158</v>
      </c>
      <c r="D3729" t="s">
        <v>7158</v>
      </c>
      <c r="E3729" t="s">
        <v>7158</v>
      </c>
      <c r="H3729" t="s">
        <v>11491</v>
      </c>
    </row>
    <row r="3730" spans="1:8" x14ac:dyDescent="0.2">
      <c r="A3730" s="7">
        <v>3336</v>
      </c>
      <c r="B3730" t="s">
        <v>12330</v>
      </c>
      <c r="C3730" t="s">
        <v>7158</v>
      </c>
      <c r="D3730" t="s">
        <v>7158</v>
      </c>
      <c r="E3730" t="s">
        <v>7158</v>
      </c>
      <c r="H3730" t="s">
        <v>11497</v>
      </c>
    </row>
    <row r="3731" spans="1:8" x14ac:dyDescent="0.2">
      <c r="A3731" s="7">
        <v>3338</v>
      </c>
      <c r="B3731" t="s">
        <v>8119</v>
      </c>
      <c r="C3731" t="s">
        <v>7158</v>
      </c>
      <c r="D3731" t="s">
        <v>7158</v>
      </c>
      <c r="E3731" t="s">
        <v>7158</v>
      </c>
      <c r="H3731" t="s">
        <v>11497</v>
      </c>
    </row>
    <row r="3732" spans="1:8" x14ac:dyDescent="0.2">
      <c r="A3732" s="7">
        <v>3343</v>
      </c>
      <c r="B3732" t="s">
        <v>12331</v>
      </c>
      <c r="C3732" t="s">
        <v>7158</v>
      </c>
      <c r="D3732" t="s">
        <v>7158</v>
      </c>
      <c r="E3732" t="s">
        <v>7158</v>
      </c>
      <c r="H3732" t="s">
        <v>11497</v>
      </c>
    </row>
    <row r="3733" spans="1:8" x14ac:dyDescent="0.2">
      <c r="A3733" s="7">
        <v>3345</v>
      </c>
      <c r="B3733" t="s">
        <v>12332</v>
      </c>
      <c r="C3733" t="s">
        <v>7158</v>
      </c>
      <c r="D3733" t="s">
        <v>7158</v>
      </c>
      <c r="E3733" t="s">
        <v>7158</v>
      </c>
      <c r="H3733" t="s">
        <v>11497</v>
      </c>
    </row>
    <row r="3734" spans="1:8" x14ac:dyDescent="0.2">
      <c r="A3734" s="7">
        <v>3348</v>
      </c>
      <c r="B3734" t="s">
        <v>12333</v>
      </c>
      <c r="C3734" t="s">
        <v>7158</v>
      </c>
      <c r="D3734" t="s">
        <v>7158</v>
      </c>
      <c r="E3734" t="s">
        <v>7158</v>
      </c>
      <c r="H3734" t="s">
        <v>11491</v>
      </c>
    </row>
    <row r="3735" spans="1:8" x14ac:dyDescent="0.2">
      <c r="A3735" s="7">
        <v>3349</v>
      </c>
      <c r="B3735" t="s">
        <v>12334</v>
      </c>
      <c r="C3735" t="s">
        <v>7158</v>
      </c>
      <c r="D3735" t="s">
        <v>7158</v>
      </c>
      <c r="E3735" t="s">
        <v>7158</v>
      </c>
      <c r="H3735" t="s">
        <v>11491</v>
      </c>
    </row>
    <row r="3736" spans="1:8" x14ac:dyDescent="0.2">
      <c r="A3736" s="7">
        <v>3350</v>
      </c>
      <c r="B3736" t="s">
        <v>12335</v>
      </c>
      <c r="C3736" t="s">
        <v>7158</v>
      </c>
      <c r="D3736" t="s">
        <v>7158</v>
      </c>
      <c r="E3736" t="s">
        <v>7158</v>
      </c>
      <c r="H3736" t="s">
        <v>11491</v>
      </c>
    </row>
    <row r="3737" spans="1:8" x14ac:dyDescent="0.2">
      <c r="A3737" s="7">
        <v>3351</v>
      </c>
      <c r="B3737" t="s">
        <v>12336</v>
      </c>
      <c r="C3737" t="s">
        <v>7158</v>
      </c>
      <c r="D3737" t="s">
        <v>7158</v>
      </c>
      <c r="E3737" t="s">
        <v>7158</v>
      </c>
      <c r="H3737" t="s">
        <v>11491</v>
      </c>
    </row>
    <row r="3738" spans="1:8" x14ac:dyDescent="0.2">
      <c r="A3738" s="7">
        <v>3353</v>
      </c>
      <c r="B3738" t="s">
        <v>12337</v>
      </c>
      <c r="C3738" t="s">
        <v>7158</v>
      </c>
      <c r="D3738" t="s">
        <v>7158</v>
      </c>
      <c r="E3738" t="s">
        <v>7158</v>
      </c>
      <c r="H3738" t="s">
        <v>11497</v>
      </c>
    </row>
    <row r="3739" spans="1:8" x14ac:dyDescent="0.2">
      <c r="A3739" s="7">
        <v>3354</v>
      </c>
      <c r="B3739" t="s">
        <v>12338</v>
      </c>
      <c r="C3739" t="s">
        <v>7158</v>
      </c>
      <c r="D3739" t="s">
        <v>7158</v>
      </c>
      <c r="E3739" t="s">
        <v>7158</v>
      </c>
      <c r="H3739" t="s">
        <v>11491</v>
      </c>
    </row>
    <row r="3740" spans="1:8" x14ac:dyDescent="0.2">
      <c r="A3740" s="7">
        <v>3356</v>
      </c>
      <c r="B3740" t="s">
        <v>12339</v>
      </c>
      <c r="C3740" t="s">
        <v>7158</v>
      </c>
      <c r="D3740" t="s">
        <v>7158</v>
      </c>
      <c r="E3740" t="s">
        <v>7158</v>
      </c>
      <c r="H3740" t="s">
        <v>11491</v>
      </c>
    </row>
    <row r="3741" spans="1:8" x14ac:dyDescent="0.2">
      <c r="A3741" s="7">
        <v>3358</v>
      </c>
      <c r="B3741" t="s">
        <v>12340</v>
      </c>
      <c r="C3741" t="s">
        <v>7158</v>
      </c>
      <c r="D3741" t="s">
        <v>7158</v>
      </c>
      <c r="E3741" t="s">
        <v>7158</v>
      </c>
      <c r="H3741" t="s">
        <v>11491</v>
      </c>
    </row>
    <row r="3742" spans="1:8" x14ac:dyDescent="0.2">
      <c r="A3742" s="7">
        <v>3359</v>
      </c>
      <c r="B3742" t="s">
        <v>12341</v>
      </c>
      <c r="C3742" t="s">
        <v>7158</v>
      </c>
      <c r="D3742" t="s">
        <v>7158</v>
      </c>
      <c r="E3742" t="s">
        <v>7158</v>
      </c>
      <c r="H3742" t="s">
        <v>11497</v>
      </c>
    </row>
    <row r="3743" spans="1:8" x14ac:dyDescent="0.2">
      <c r="A3743" s="7">
        <v>3361</v>
      </c>
      <c r="B3743" t="s">
        <v>12342</v>
      </c>
      <c r="C3743" t="s">
        <v>7158</v>
      </c>
      <c r="D3743" t="s">
        <v>7158</v>
      </c>
      <c r="E3743" t="s">
        <v>7158</v>
      </c>
      <c r="H3743" t="s">
        <v>11491</v>
      </c>
    </row>
    <row r="3744" spans="1:8" x14ac:dyDescent="0.2">
      <c r="A3744" s="7">
        <v>3362</v>
      </c>
      <c r="B3744" t="s">
        <v>12343</v>
      </c>
      <c r="C3744" t="s">
        <v>7158</v>
      </c>
      <c r="D3744" t="s">
        <v>7158</v>
      </c>
      <c r="E3744" t="s">
        <v>7158</v>
      </c>
      <c r="H3744" t="s">
        <v>11497</v>
      </c>
    </row>
    <row r="3745" spans="1:8" x14ac:dyDescent="0.2">
      <c r="A3745" s="7">
        <v>3363</v>
      </c>
      <c r="B3745" t="s">
        <v>12344</v>
      </c>
      <c r="C3745" t="s">
        <v>7158</v>
      </c>
      <c r="D3745" t="s">
        <v>7158</v>
      </c>
      <c r="E3745" t="s">
        <v>7158</v>
      </c>
      <c r="H3745" t="s">
        <v>11491</v>
      </c>
    </row>
    <row r="3746" spans="1:8" x14ac:dyDescent="0.2">
      <c r="A3746" s="7">
        <v>3365</v>
      </c>
      <c r="B3746" t="s">
        <v>12345</v>
      </c>
      <c r="C3746" t="s">
        <v>7158</v>
      </c>
      <c r="D3746" t="s">
        <v>7158</v>
      </c>
      <c r="E3746" t="s">
        <v>7158</v>
      </c>
      <c r="H3746" t="s">
        <v>11491</v>
      </c>
    </row>
    <row r="3747" spans="1:8" x14ac:dyDescent="0.2">
      <c r="A3747" s="7">
        <v>3366</v>
      </c>
      <c r="B3747" t="s">
        <v>12346</v>
      </c>
      <c r="C3747" t="s">
        <v>7158</v>
      </c>
      <c r="D3747" t="s">
        <v>7158</v>
      </c>
      <c r="E3747" t="s">
        <v>7158</v>
      </c>
      <c r="H3747" t="s">
        <v>11491</v>
      </c>
    </row>
    <row r="3748" spans="1:8" x14ac:dyDescent="0.2">
      <c r="A3748" s="7">
        <v>3372</v>
      </c>
      <c r="B3748" t="s">
        <v>12347</v>
      </c>
      <c r="C3748" t="s">
        <v>7158</v>
      </c>
      <c r="D3748" t="s">
        <v>7158</v>
      </c>
      <c r="E3748" t="s">
        <v>7158</v>
      </c>
      <c r="H3748" t="s">
        <v>11497</v>
      </c>
    </row>
    <row r="3749" spans="1:8" x14ac:dyDescent="0.2">
      <c r="A3749" s="7">
        <v>3373</v>
      </c>
      <c r="B3749" t="s">
        <v>12348</v>
      </c>
      <c r="C3749" t="s">
        <v>7158</v>
      </c>
      <c r="D3749" t="s">
        <v>7158</v>
      </c>
      <c r="E3749" t="s">
        <v>7158</v>
      </c>
      <c r="H3749" t="s">
        <v>11491</v>
      </c>
    </row>
    <row r="3750" spans="1:8" x14ac:dyDescent="0.2">
      <c r="A3750" s="7">
        <v>3375</v>
      </c>
      <c r="B3750" t="s">
        <v>12349</v>
      </c>
      <c r="C3750" t="s">
        <v>7158</v>
      </c>
      <c r="D3750" t="s">
        <v>7158</v>
      </c>
      <c r="E3750" t="s">
        <v>7158</v>
      </c>
      <c r="H3750" t="s">
        <v>11497</v>
      </c>
    </row>
    <row r="3751" spans="1:8" x14ac:dyDescent="0.2">
      <c r="A3751" s="7">
        <v>3376</v>
      </c>
      <c r="B3751" t="s">
        <v>12350</v>
      </c>
      <c r="C3751" t="s">
        <v>7158</v>
      </c>
      <c r="D3751" t="s">
        <v>7158</v>
      </c>
      <c r="E3751" t="s">
        <v>7158</v>
      </c>
      <c r="H3751" t="s">
        <v>11491</v>
      </c>
    </row>
    <row r="3752" spans="1:8" x14ac:dyDescent="0.2">
      <c r="A3752" s="7">
        <v>3383</v>
      </c>
      <c r="B3752" t="s">
        <v>12351</v>
      </c>
      <c r="C3752" t="s">
        <v>7158</v>
      </c>
      <c r="D3752" t="s">
        <v>7158</v>
      </c>
      <c r="E3752" t="s">
        <v>7158</v>
      </c>
      <c r="H3752" t="s">
        <v>11491</v>
      </c>
    </row>
    <row r="3753" spans="1:8" x14ac:dyDescent="0.2">
      <c r="A3753" s="7">
        <v>3386</v>
      </c>
      <c r="B3753" t="s">
        <v>12352</v>
      </c>
      <c r="C3753" t="s">
        <v>7158</v>
      </c>
      <c r="D3753" t="s">
        <v>7158</v>
      </c>
      <c r="E3753" t="s">
        <v>7158</v>
      </c>
      <c r="H3753" t="s">
        <v>11497</v>
      </c>
    </row>
    <row r="3754" spans="1:8" x14ac:dyDescent="0.2">
      <c r="A3754" s="7">
        <v>3389</v>
      </c>
      <c r="B3754" t="s">
        <v>12353</v>
      </c>
      <c r="C3754" t="s">
        <v>7158</v>
      </c>
      <c r="D3754" t="s">
        <v>7158</v>
      </c>
      <c r="E3754" t="s">
        <v>7158</v>
      </c>
      <c r="H3754" t="s">
        <v>11497</v>
      </c>
    </row>
    <row r="3755" spans="1:8" x14ac:dyDescent="0.2">
      <c r="A3755" s="7">
        <v>3390</v>
      </c>
      <c r="B3755" t="s">
        <v>12354</v>
      </c>
      <c r="C3755" t="s">
        <v>7158</v>
      </c>
      <c r="D3755" t="s">
        <v>7158</v>
      </c>
      <c r="E3755" t="s">
        <v>7158</v>
      </c>
      <c r="H3755" t="s">
        <v>11491</v>
      </c>
    </row>
    <row r="3756" spans="1:8" x14ac:dyDescent="0.2">
      <c r="A3756" s="7">
        <v>3391</v>
      </c>
      <c r="B3756" t="s">
        <v>12355</v>
      </c>
      <c r="C3756" t="s">
        <v>7158</v>
      </c>
      <c r="D3756" t="s">
        <v>7158</v>
      </c>
      <c r="E3756" t="s">
        <v>7158</v>
      </c>
      <c r="H3756" t="s">
        <v>11497</v>
      </c>
    </row>
    <row r="3757" spans="1:8" x14ac:dyDescent="0.2">
      <c r="A3757" s="7">
        <v>3392</v>
      </c>
      <c r="B3757" t="s">
        <v>12356</v>
      </c>
      <c r="C3757" t="s">
        <v>7158</v>
      </c>
      <c r="D3757" t="s">
        <v>7158</v>
      </c>
      <c r="E3757" t="s">
        <v>7158</v>
      </c>
      <c r="H3757" t="s">
        <v>11491</v>
      </c>
    </row>
    <row r="3758" spans="1:8" x14ac:dyDescent="0.2">
      <c r="A3758" s="7">
        <v>3393</v>
      </c>
      <c r="B3758" t="s">
        <v>12357</v>
      </c>
      <c r="C3758" t="s">
        <v>7158</v>
      </c>
      <c r="D3758" t="s">
        <v>7158</v>
      </c>
      <c r="E3758" t="s">
        <v>7158</v>
      </c>
      <c r="H3758" t="s">
        <v>11491</v>
      </c>
    </row>
    <row r="3759" spans="1:8" x14ac:dyDescent="0.2">
      <c r="A3759" s="7">
        <v>3394</v>
      </c>
      <c r="B3759" t="s">
        <v>12358</v>
      </c>
      <c r="C3759" t="s">
        <v>7158</v>
      </c>
      <c r="D3759" t="s">
        <v>7158</v>
      </c>
      <c r="E3759" t="s">
        <v>7158</v>
      </c>
      <c r="H3759" t="s">
        <v>11491</v>
      </c>
    </row>
    <row r="3760" spans="1:8" x14ac:dyDescent="0.2">
      <c r="A3760" s="7">
        <v>3398</v>
      </c>
      <c r="B3760" t="s">
        <v>12359</v>
      </c>
      <c r="C3760" t="s">
        <v>7158</v>
      </c>
      <c r="D3760" t="s">
        <v>7158</v>
      </c>
      <c r="E3760" t="s">
        <v>7158</v>
      </c>
      <c r="H3760" t="s">
        <v>11497</v>
      </c>
    </row>
    <row r="3761" spans="1:8" x14ac:dyDescent="0.2">
      <c r="A3761" s="7">
        <v>3401</v>
      </c>
      <c r="B3761" t="s">
        <v>12360</v>
      </c>
      <c r="C3761" t="s">
        <v>7158</v>
      </c>
      <c r="D3761" t="s">
        <v>7158</v>
      </c>
      <c r="E3761" t="s">
        <v>7158</v>
      </c>
      <c r="H3761" t="s">
        <v>11491</v>
      </c>
    </row>
    <row r="3762" spans="1:8" x14ac:dyDescent="0.2">
      <c r="A3762" s="7">
        <v>3404</v>
      </c>
      <c r="B3762" t="s">
        <v>12361</v>
      </c>
      <c r="C3762" t="s">
        <v>7158</v>
      </c>
      <c r="D3762" t="s">
        <v>7158</v>
      </c>
      <c r="E3762" t="s">
        <v>7158</v>
      </c>
      <c r="H3762" t="s">
        <v>11491</v>
      </c>
    </row>
    <row r="3763" spans="1:8" x14ac:dyDescent="0.2">
      <c r="A3763" s="7">
        <v>3407</v>
      </c>
      <c r="B3763" t="s">
        <v>12362</v>
      </c>
      <c r="C3763" t="s">
        <v>7158</v>
      </c>
      <c r="D3763" t="s">
        <v>7158</v>
      </c>
      <c r="E3763" t="s">
        <v>7158</v>
      </c>
      <c r="H3763" t="s">
        <v>11491</v>
      </c>
    </row>
    <row r="3764" spans="1:8" x14ac:dyDescent="0.2">
      <c r="A3764" s="7">
        <v>3408</v>
      </c>
      <c r="B3764" t="s">
        <v>12363</v>
      </c>
      <c r="C3764" t="s">
        <v>7158</v>
      </c>
      <c r="D3764" t="s">
        <v>7158</v>
      </c>
      <c r="E3764" t="s">
        <v>7158</v>
      </c>
      <c r="H3764" t="s">
        <v>11491</v>
      </c>
    </row>
    <row r="3765" spans="1:8" x14ac:dyDescent="0.2">
      <c r="A3765" s="7">
        <v>3409</v>
      </c>
      <c r="B3765" t="s">
        <v>12364</v>
      </c>
      <c r="C3765" t="s">
        <v>7158</v>
      </c>
      <c r="D3765" t="s">
        <v>7158</v>
      </c>
      <c r="E3765" t="s">
        <v>7158</v>
      </c>
      <c r="H3765" t="s">
        <v>11491</v>
      </c>
    </row>
    <row r="3766" spans="1:8" x14ac:dyDescent="0.2">
      <c r="A3766" s="7">
        <v>3411</v>
      </c>
      <c r="B3766" t="s">
        <v>12365</v>
      </c>
      <c r="C3766" t="s">
        <v>7158</v>
      </c>
      <c r="D3766" t="s">
        <v>7158</v>
      </c>
      <c r="E3766" t="s">
        <v>7158</v>
      </c>
      <c r="H3766" t="s">
        <v>11497</v>
      </c>
    </row>
    <row r="3767" spans="1:8" x14ac:dyDescent="0.2">
      <c r="A3767" s="7">
        <v>3412</v>
      </c>
      <c r="B3767" t="s">
        <v>12366</v>
      </c>
      <c r="C3767" t="s">
        <v>7158</v>
      </c>
      <c r="D3767" t="s">
        <v>7158</v>
      </c>
      <c r="E3767" t="s">
        <v>7158</v>
      </c>
      <c r="H3767" t="s">
        <v>11497</v>
      </c>
    </row>
    <row r="3768" spans="1:8" x14ac:dyDescent="0.2">
      <c r="A3768" s="7">
        <v>3413</v>
      </c>
      <c r="B3768" t="s">
        <v>12367</v>
      </c>
      <c r="C3768" t="s">
        <v>7158</v>
      </c>
      <c r="D3768" t="s">
        <v>7158</v>
      </c>
      <c r="E3768" t="s">
        <v>7158</v>
      </c>
      <c r="H3768" t="s">
        <v>11497</v>
      </c>
    </row>
    <row r="3769" spans="1:8" x14ac:dyDescent="0.2">
      <c r="A3769" s="7">
        <v>3414</v>
      </c>
      <c r="B3769" t="s">
        <v>12368</v>
      </c>
      <c r="C3769" t="s">
        <v>7158</v>
      </c>
      <c r="D3769" t="s">
        <v>7158</v>
      </c>
      <c r="E3769" t="s">
        <v>7158</v>
      </c>
      <c r="H3769" t="s">
        <v>11497</v>
      </c>
    </row>
    <row r="3770" spans="1:8" x14ac:dyDescent="0.2">
      <c r="A3770" s="7">
        <v>3415</v>
      </c>
      <c r="B3770" t="s">
        <v>12369</v>
      </c>
      <c r="C3770" t="s">
        <v>7158</v>
      </c>
      <c r="D3770" t="s">
        <v>7158</v>
      </c>
      <c r="E3770" t="s">
        <v>7158</v>
      </c>
      <c r="H3770" t="s">
        <v>11497</v>
      </c>
    </row>
    <row r="3771" spans="1:8" x14ac:dyDescent="0.2">
      <c r="A3771" s="7">
        <v>3417</v>
      </c>
      <c r="B3771" t="s">
        <v>12370</v>
      </c>
      <c r="C3771" t="s">
        <v>7158</v>
      </c>
      <c r="D3771" t="s">
        <v>7158</v>
      </c>
      <c r="E3771" t="s">
        <v>7158</v>
      </c>
      <c r="H3771" t="s">
        <v>11497</v>
      </c>
    </row>
    <row r="3772" spans="1:8" x14ac:dyDescent="0.2">
      <c r="A3772" s="7">
        <v>3420</v>
      </c>
      <c r="B3772" t="s">
        <v>12371</v>
      </c>
      <c r="C3772" t="s">
        <v>7158</v>
      </c>
      <c r="D3772" t="s">
        <v>7158</v>
      </c>
      <c r="E3772" t="s">
        <v>7158</v>
      </c>
      <c r="H3772" t="s">
        <v>11497</v>
      </c>
    </row>
    <row r="3773" spans="1:8" x14ac:dyDescent="0.2">
      <c r="A3773" s="7">
        <v>3421</v>
      </c>
      <c r="B3773" t="s">
        <v>12372</v>
      </c>
      <c r="C3773" t="s">
        <v>7158</v>
      </c>
      <c r="D3773" t="s">
        <v>7158</v>
      </c>
      <c r="E3773" t="s">
        <v>7158</v>
      </c>
      <c r="H3773" t="s">
        <v>11497</v>
      </c>
    </row>
    <row r="3774" spans="1:8" x14ac:dyDescent="0.2">
      <c r="A3774" s="7">
        <v>3423</v>
      </c>
      <c r="B3774" t="s">
        <v>12373</v>
      </c>
      <c r="C3774" t="s">
        <v>7158</v>
      </c>
      <c r="D3774" t="s">
        <v>7158</v>
      </c>
      <c r="E3774" t="s">
        <v>7158</v>
      </c>
      <c r="H3774" t="s">
        <v>11497</v>
      </c>
    </row>
    <row r="3775" spans="1:8" x14ac:dyDescent="0.2">
      <c r="A3775" s="7">
        <v>3424</v>
      </c>
      <c r="B3775" t="s">
        <v>12374</v>
      </c>
      <c r="C3775" t="s">
        <v>7158</v>
      </c>
      <c r="D3775" t="s">
        <v>7158</v>
      </c>
      <c r="E3775" t="s">
        <v>7158</v>
      </c>
      <c r="H3775" t="s">
        <v>11491</v>
      </c>
    </row>
    <row r="3776" spans="1:8" x14ac:dyDescent="0.2">
      <c r="A3776" s="7">
        <v>3425</v>
      </c>
      <c r="B3776" t="s">
        <v>12375</v>
      </c>
      <c r="C3776" t="s">
        <v>7158</v>
      </c>
      <c r="D3776" t="s">
        <v>7158</v>
      </c>
      <c r="E3776" t="s">
        <v>7158</v>
      </c>
      <c r="H3776" t="s">
        <v>11491</v>
      </c>
    </row>
    <row r="3777" spans="1:8" x14ac:dyDescent="0.2">
      <c r="A3777" s="7">
        <v>3426</v>
      </c>
      <c r="B3777" t="s">
        <v>12376</v>
      </c>
      <c r="C3777" t="s">
        <v>7158</v>
      </c>
      <c r="D3777" t="s">
        <v>7158</v>
      </c>
      <c r="E3777" t="s">
        <v>7158</v>
      </c>
      <c r="H3777" t="s">
        <v>11497</v>
      </c>
    </row>
    <row r="3778" spans="1:8" x14ac:dyDescent="0.2">
      <c r="A3778" s="7">
        <v>3427</v>
      </c>
      <c r="B3778" t="s">
        <v>12377</v>
      </c>
      <c r="C3778" t="s">
        <v>7158</v>
      </c>
      <c r="D3778" t="s">
        <v>7158</v>
      </c>
      <c r="E3778" t="s">
        <v>7158</v>
      </c>
      <c r="H3778" t="s">
        <v>11497</v>
      </c>
    </row>
    <row r="3779" spans="1:8" x14ac:dyDescent="0.2">
      <c r="A3779" s="7">
        <v>3428</v>
      </c>
      <c r="B3779" t="s">
        <v>12378</v>
      </c>
      <c r="C3779" t="s">
        <v>7158</v>
      </c>
      <c r="D3779" t="s">
        <v>7158</v>
      </c>
      <c r="E3779" t="s">
        <v>7158</v>
      </c>
      <c r="H3779" t="s">
        <v>11497</v>
      </c>
    </row>
    <row r="3780" spans="1:8" x14ac:dyDescent="0.2">
      <c r="A3780" s="7">
        <v>3429</v>
      </c>
      <c r="B3780" t="s">
        <v>12379</v>
      </c>
      <c r="C3780" t="s">
        <v>7158</v>
      </c>
      <c r="D3780" t="s">
        <v>7158</v>
      </c>
      <c r="E3780" t="s">
        <v>7158</v>
      </c>
      <c r="H3780" t="s">
        <v>11491</v>
      </c>
    </row>
    <row r="3781" spans="1:8" x14ac:dyDescent="0.2">
      <c r="A3781" s="7">
        <v>3433</v>
      </c>
      <c r="B3781" t="s">
        <v>12380</v>
      </c>
      <c r="C3781" t="s">
        <v>7158</v>
      </c>
      <c r="D3781" t="s">
        <v>7158</v>
      </c>
      <c r="E3781" t="s">
        <v>7158</v>
      </c>
      <c r="H3781" t="s">
        <v>11497</v>
      </c>
    </row>
    <row r="3782" spans="1:8" x14ac:dyDescent="0.2">
      <c r="A3782" s="7">
        <v>3434</v>
      </c>
      <c r="B3782" t="s">
        <v>12381</v>
      </c>
      <c r="C3782" t="s">
        <v>7158</v>
      </c>
      <c r="D3782" t="s">
        <v>7158</v>
      </c>
      <c r="E3782" t="s">
        <v>7158</v>
      </c>
      <c r="H3782" t="s">
        <v>11491</v>
      </c>
    </row>
    <row r="3783" spans="1:8" x14ac:dyDescent="0.2">
      <c r="A3783" s="7">
        <v>3437</v>
      </c>
      <c r="B3783" t="s">
        <v>12382</v>
      </c>
      <c r="C3783" t="s">
        <v>7158</v>
      </c>
      <c r="D3783" t="s">
        <v>7158</v>
      </c>
      <c r="E3783" t="s">
        <v>7158</v>
      </c>
      <c r="H3783" t="s">
        <v>11497</v>
      </c>
    </row>
    <row r="3784" spans="1:8" x14ac:dyDescent="0.2">
      <c r="A3784" s="7">
        <v>3439</v>
      </c>
      <c r="B3784" t="s">
        <v>12383</v>
      </c>
      <c r="C3784" t="s">
        <v>7158</v>
      </c>
      <c r="D3784" t="s">
        <v>7158</v>
      </c>
      <c r="E3784" t="s">
        <v>7158</v>
      </c>
      <c r="H3784" t="s">
        <v>11497</v>
      </c>
    </row>
    <row r="3785" spans="1:8" x14ac:dyDescent="0.2">
      <c r="A3785" s="7">
        <v>3440</v>
      </c>
      <c r="B3785" t="s">
        <v>12384</v>
      </c>
      <c r="C3785" t="s">
        <v>7158</v>
      </c>
      <c r="D3785" t="s">
        <v>7158</v>
      </c>
      <c r="E3785" t="s">
        <v>7158</v>
      </c>
      <c r="H3785" t="s">
        <v>11497</v>
      </c>
    </row>
    <row r="3786" spans="1:8" x14ac:dyDescent="0.2">
      <c r="A3786" s="7">
        <v>3442</v>
      </c>
      <c r="B3786" t="s">
        <v>12385</v>
      </c>
      <c r="C3786" t="s">
        <v>7158</v>
      </c>
      <c r="D3786" t="s">
        <v>7158</v>
      </c>
      <c r="E3786" t="s">
        <v>7158</v>
      </c>
      <c r="H3786" t="s">
        <v>11491</v>
      </c>
    </row>
    <row r="3787" spans="1:8" x14ac:dyDescent="0.2">
      <c r="A3787" s="7">
        <v>3447</v>
      </c>
      <c r="B3787" t="s">
        <v>12386</v>
      </c>
      <c r="C3787" t="s">
        <v>7158</v>
      </c>
      <c r="D3787" t="s">
        <v>7158</v>
      </c>
      <c r="E3787" t="s">
        <v>7158</v>
      </c>
      <c r="H3787" t="s">
        <v>11497</v>
      </c>
    </row>
    <row r="3788" spans="1:8" x14ac:dyDescent="0.2">
      <c r="A3788" s="7">
        <v>3448</v>
      </c>
      <c r="B3788" t="s">
        <v>12387</v>
      </c>
      <c r="C3788" t="s">
        <v>7158</v>
      </c>
      <c r="D3788" t="s">
        <v>7158</v>
      </c>
      <c r="E3788" t="s">
        <v>7158</v>
      </c>
      <c r="H3788" t="s">
        <v>11497</v>
      </c>
    </row>
    <row r="3789" spans="1:8" x14ac:dyDescent="0.2">
      <c r="A3789" s="7">
        <v>3451</v>
      </c>
      <c r="B3789" t="s">
        <v>12388</v>
      </c>
      <c r="C3789" t="s">
        <v>7158</v>
      </c>
      <c r="D3789" t="s">
        <v>7158</v>
      </c>
      <c r="E3789" t="s">
        <v>7158</v>
      </c>
      <c r="H3789" t="s">
        <v>11497</v>
      </c>
    </row>
    <row r="3790" spans="1:8" x14ac:dyDescent="0.2">
      <c r="A3790" s="7">
        <v>3455</v>
      </c>
      <c r="B3790" t="s">
        <v>12389</v>
      </c>
      <c r="C3790" t="s">
        <v>7158</v>
      </c>
      <c r="D3790" t="s">
        <v>7158</v>
      </c>
      <c r="E3790" t="s">
        <v>7158</v>
      </c>
      <c r="H3790" t="s">
        <v>11497</v>
      </c>
    </row>
    <row r="3791" spans="1:8" x14ac:dyDescent="0.2">
      <c r="A3791" s="7">
        <v>3457</v>
      </c>
      <c r="B3791" t="s">
        <v>12390</v>
      </c>
      <c r="C3791" t="s">
        <v>7158</v>
      </c>
      <c r="D3791" t="s">
        <v>7158</v>
      </c>
      <c r="E3791" t="s">
        <v>7158</v>
      </c>
      <c r="H3791" t="s">
        <v>11491</v>
      </c>
    </row>
    <row r="3792" spans="1:8" x14ac:dyDescent="0.2">
      <c r="A3792" s="7">
        <v>3460</v>
      </c>
      <c r="B3792" t="s">
        <v>12391</v>
      </c>
      <c r="C3792" t="s">
        <v>7158</v>
      </c>
      <c r="D3792" t="s">
        <v>7158</v>
      </c>
      <c r="E3792" t="s">
        <v>7158</v>
      </c>
      <c r="H3792" t="s">
        <v>11497</v>
      </c>
    </row>
    <row r="3793" spans="1:8" x14ac:dyDescent="0.2">
      <c r="A3793" s="7">
        <v>3463</v>
      </c>
      <c r="B3793" t="s">
        <v>12392</v>
      </c>
      <c r="C3793" t="s">
        <v>7158</v>
      </c>
      <c r="D3793" t="s">
        <v>7158</v>
      </c>
      <c r="E3793" t="s">
        <v>7158</v>
      </c>
      <c r="H3793" t="s">
        <v>11497</v>
      </c>
    </row>
    <row r="3794" spans="1:8" x14ac:dyDescent="0.2">
      <c r="A3794" s="7">
        <v>3465</v>
      </c>
      <c r="B3794" t="s">
        <v>12393</v>
      </c>
      <c r="C3794" t="s">
        <v>7158</v>
      </c>
      <c r="D3794" t="s">
        <v>7158</v>
      </c>
      <c r="E3794" t="s">
        <v>7158</v>
      </c>
      <c r="H3794" t="s">
        <v>11497</v>
      </c>
    </row>
    <row r="3795" spans="1:8" x14ac:dyDescent="0.2">
      <c r="A3795" s="7">
        <v>3467</v>
      </c>
      <c r="B3795" t="s">
        <v>12394</v>
      </c>
      <c r="C3795" t="s">
        <v>7158</v>
      </c>
      <c r="D3795" t="s">
        <v>7158</v>
      </c>
      <c r="E3795" t="s">
        <v>7158</v>
      </c>
      <c r="H3795" t="s">
        <v>11491</v>
      </c>
    </row>
    <row r="3796" spans="1:8" x14ac:dyDescent="0.2">
      <c r="A3796" s="7">
        <v>3469</v>
      </c>
      <c r="B3796" t="s">
        <v>12395</v>
      </c>
      <c r="C3796" t="s">
        <v>7158</v>
      </c>
      <c r="D3796" t="s">
        <v>7158</v>
      </c>
      <c r="E3796" t="s">
        <v>7158</v>
      </c>
      <c r="H3796" t="s">
        <v>11491</v>
      </c>
    </row>
    <row r="3797" spans="1:8" x14ac:dyDescent="0.2">
      <c r="A3797" s="7">
        <v>3472</v>
      </c>
      <c r="B3797" t="s">
        <v>12396</v>
      </c>
      <c r="C3797" t="s">
        <v>7158</v>
      </c>
      <c r="D3797" t="s">
        <v>7158</v>
      </c>
      <c r="E3797" t="s">
        <v>7158</v>
      </c>
      <c r="H3797" t="s">
        <v>11497</v>
      </c>
    </row>
    <row r="3798" spans="1:8" x14ac:dyDescent="0.2">
      <c r="A3798" s="7">
        <v>3478</v>
      </c>
      <c r="B3798" t="s">
        <v>12397</v>
      </c>
      <c r="C3798" t="s">
        <v>7158</v>
      </c>
      <c r="D3798" t="s">
        <v>7158</v>
      </c>
      <c r="E3798" t="s">
        <v>7158</v>
      </c>
      <c r="H3798" t="s">
        <v>11491</v>
      </c>
    </row>
    <row r="3799" spans="1:8" x14ac:dyDescent="0.2">
      <c r="A3799" s="7">
        <v>3479</v>
      </c>
      <c r="B3799" t="s">
        <v>12398</v>
      </c>
      <c r="C3799" t="s">
        <v>7158</v>
      </c>
      <c r="D3799" t="s">
        <v>7158</v>
      </c>
      <c r="E3799" t="s">
        <v>7158</v>
      </c>
      <c r="H3799" t="s">
        <v>11491</v>
      </c>
    </row>
    <row r="3800" spans="1:8" x14ac:dyDescent="0.2">
      <c r="A3800" s="7">
        <v>3481</v>
      </c>
      <c r="B3800" t="s">
        <v>12399</v>
      </c>
      <c r="C3800" t="s">
        <v>7158</v>
      </c>
      <c r="D3800" t="s">
        <v>7158</v>
      </c>
      <c r="E3800" t="s">
        <v>7158</v>
      </c>
      <c r="H3800" t="s">
        <v>11497</v>
      </c>
    </row>
    <row r="3801" spans="1:8" x14ac:dyDescent="0.2">
      <c r="A3801" s="7">
        <v>3482</v>
      </c>
      <c r="B3801" t="s">
        <v>12400</v>
      </c>
      <c r="C3801" t="s">
        <v>7158</v>
      </c>
      <c r="D3801" t="s">
        <v>7158</v>
      </c>
      <c r="E3801" t="s">
        <v>7158</v>
      </c>
      <c r="H3801" t="s">
        <v>11497</v>
      </c>
    </row>
    <row r="3802" spans="1:8" x14ac:dyDescent="0.2">
      <c r="A3802" s="7">
        <v>3487</v>
      </c>
      <c r="B3802" t="s">
        <v>12401</v>
      </c>
      <c r="C3802" t="s">
        <v>7158</v>
      </c>
      <c r="D3802" t="s">
        <v>7158</v>
      </c>
      <c r="E3802" t="s">
        <v>7158</v>
      </c>
      <c r="H3802" t="s">
        <v>11491</v>
      </c>
    </row>
    <row r="3803" spans="1:8" x14ac:dyDescent="0.2">
      <c r="A3803" s="7">
        <v>3489</v>
      </c>
      <c r="B3803" t="s">
        <v>12402</v>
      </c>
      <c r="C3803" t="s">
        <v>7158</v>
      </c>
      <c r="D3803" t="s">
        <v>7158</v>
      </c>
      <c r="E3803" t="s">
        <v>7158</v>
      </c>
      <c r="H3803" t="s">
        <v>11497</v>
      </c>
    </row>
    <row r="3804" spans="1:8" x14ac:dyDescent="0.2">
      <c r="A3804" s="7">
        <v>3491</v>
      </c>
      <c r="B3804" t="s">
        <v>12403</v>
      </c>
      <c r="C3804" t="s">
        <v>7158</v>
      </c>
      <c r="D3804" t="s">
        <v>7158</v>
      </c>
      <c r="E3804" t="s">
        <v>7158</v>
      </c>
      <c r="H3804" t="s">
        <v>11491</v>
      </c>
    </row>
    <row r="3805" spans="1:8" x14ac:dyDescent="0.2">
      <c r="A3805" s="7">
        <v>3493</v>
      </c>
      <c r="B3805" t="s">
        <v>12404</v>
      </c>
      <c r="C3805" t="s">
        <v>7158</v>
      </c>
      <c r="D3805" t="s">
        <v>7158</v>
      </c>
      <c r="E3805" t="s">
        <v>7158</v>
      </c>
      <c r="H3805" t="s">
        <v>11491</v>
      </c>
    </row>
    <row r="3806" spans="1:8" x14ac:dyDescent="0.2">
      <c r="A3806" s="7">
        <v>3494</v>
      </c>
      <c r="B3806" t="s">
        <v>12405</v>
      </c>
      <c r="C3806" t="s">
        <v>7158</v>
      </c>
      <c r="D3806" t="s">
        <v>7158</v>
      </c>
      <c r="E3806" t="s">
        <v>7158</v>
      </c>
      <c r="H3806" t="s">
        <v>11491</v>
      </c>
    </row>
    <row r="3807" spans="1:8" x14ac:dyDescent="0.2">
      <c r="A3807" s="7">
        <v>3496</v>
      </c>
      <c r="B3807" t="s">
        <v>12406</v>
      </c>
      <c r="C3807" t="s">
        <v>7158</v>
      </c>
      <c r="D3807" t="s">
        <v>7158</v>
      </c>
      <c r="E3807" t="s">
        <v>7158</v>
      </c>
      <c r="H3807" t="s">
        <v>11497</v>
      </c>
    </row>
    <row r="3808" spans="1:8" x14ac:dyDescent="0.2">
      <c r="A3808" s="7">
        <v>3497</v>
      </c>
      <c r="B3808" t="s">
        <v>12407</v>
      </c>
      <c r="C3808" t="s">
        <v>7158</v>
      </c>
      <c r="D3808" t="s">
        <v>7158</v>
      </c>
      <c r="E3808" t="s">
        <v>7158</v>
      </c>
      <c r="H3808" t="s">
        <v>11497</v>
      </c>
    </row>
    <row r="3809" spans="1:8" x14ac:dyDescent="0.2">
      <c r="A3809" s="7">
        <v>3498</v>
      </c>
      <c r="B3809" t="s">
        <v>12408</v>
      </c>
      <c r="C3809" t="s">
        <v>7158</v>
      </c>
      <c r="D3809" t="s">
        <v>7158</v>
      </c>
      <c r="E3809" t="s">
        <v>7158</v>
      </c>
      <c r="H3809" t="s">
        <v>11491</v>
      </c>
    </row>
    <row r="3810" spans="1:8" x14ac:dyDescent="0.2">
      <c r="A3810" s="7">
        <v>3504</v>
      </c>
      <c r="B3810" t="s">
        <v>12409</v>
      </c>
      <c r="C3810" t="s">
        <v>7158</v>
      </c>
      <c r="D3810" t="s">
        <v>7158</v>
      </c>
      <c r="E3810" t="s">
        <v>7158</v>
      </c>
      <c r="H3810" t="s">
        <v>11497</v>
      </c>
    </row>
    <row r="3811" spans="1:8" x14ac:dyDescent="0.2">
      <c r="A3811" s="7">
        <v>3508</v>
      </c>
      <c r="B3811" t="s">
        <v>12410</v>
      </c>
      <c r="C3811" t="s">
        <v>7158</v>
      </c>
      <c r="D3811" t="s">
        <v>7158</v>
      </c>
      <c r="E3811" t="s">
        <v>7158</v>
      </c>
      <c r="H3811" t="s">
        <v>11497</v>
      </c>
    </row>
    <row r="3812" spans="1:8" x14ac:dyDescent="0.2">
      <c r="A3812" s="7">
        <v>3509</v>
      </c>
      <c r="B3812" t="s">
        <v>12411</v>
      </c>
      <c r="C3812" t="s">
        <v>7158</v>
      </c>
      <c r="D3812" t="s">
        <v>7158</v>
      </c>
      <c r="E3812" t="s">
        <v>7158</v>
      </c>
      <c r="H3812" t="s">
        <v>11497</v>
      </c>
    </row>
    <row r="3813" spans="1:8" x14ac:dyDescent="0.2">
      <c r="A3813" s="7">
        <v>3511</v>
      </c>
      <c r="B3813" t="s">
        <v>12412</v>
      </c>
      <c r="C3813" t="s">
        <v>7158</v>
      </c>
      <c r="D3813" t="s">
        <v>7158</v>
      </c>
      <c r="E3813" t="s">
        <v>7158</v>
      </c>
      <c r="H3813" t="s">
        <v>11497</v>
      </c>
    </row>
    <row r="3814" spans="1:8" x14ac:dyDescent="0.2">
      <c r="A3814" s="7">
        <v>3512</v>
      </c>
      <c r="B3814" t="s">
        <v>12413</v>
      </c>
      <c r="C3814" t="s">
        <v>7158</v>
      </c>
      <c r="D3814" t="s">
        <v>7158</v>
      </c>
      <c r="E3814" t="s">
        <v>7158</v>
      </c>
      <c r="H3814" t="s">
        <v>11497</v>
      </c>
    </row>
    <row r="3815" spans="1:8" x14ac:dyDescent="0.2">
      <c r="A3815" s="7">
        <v>3514</v>
      </c>
      <c r="B3815" t="s">
        <v>12414</v>
      </c>
      <c r="C3815" t="s">
        <v>7158</v>
      </c>
      <c r="D3815" t="s">
        <v>7158</v>
      </c>
      <c r="E3815" t="s">
        <v>7158</v>
      </c>
      <c r="H3815" t="s">
        <v>11497</v>
      </c>
    </row>
    <row r="3816" spans="1:8" x14ac:dyDescent="0.2">
      <c r="A3816" s="7">
        <v>3515</v>
      </c>
      <c r="B3816" t="s">
        <v>12415</v>
      </c>
      <c r="C3816" t="s">
        <v>7158</v>
      </c>
      <c r="D3816" t="s">
        <v>7158</v>
      </c>
      <c r="E3816" t="s">
        <v>7158</v>
      </c>
      <c r="H3816" t="s">
        <v>11491</v>
      </c>
    </row>
    <row r="3817" spans="1:8" x14ac:dyDescent="0.2">
      <c r="A3817" s="7">
        <v>3518</v>
      </c>
      <c r="B3817" t="s">
        <v>12416</v>
      </c>
      <c r="C3817" t="s">
        <v>7158</v>
      </c>
      <c r="D3817" t="s">
        <v>7158</v>
      </c>
      <c r="E3817" t="s">
        <v>7158</v>
      </c>
      <c r="H3817" t="s">
        <v>11497</v>
      </c>
    </row>
    <row r="3818" spans="1:8" x14ac:dyDescent="0.2">
      <c r="A3818" s="7">
        <v>3519</v>
      </c>
      <c r="B3818" t="s">
        <v>12417</v>
      </c>
      <c r="C3818" t="s">
        <v>7158</v>
      </c>
      <c r="D3818" t="s">
        <v>7158</v>
      </c>
      <c r="E3818" t="s">
        <v>7158</v>
      </c>
      <c r="H3818" t="s">
        <v>11497</v>
      </c>
    </row>
    <row r="3819" spans="1:8" x14ac:dyDescent="0.2">
      <c r="A3819" s="7">
        <v>3522</v>
      </c>
      <c r="B3819" t="s">
        <v>12418</v>
      </c>
      <c r="C3819" t="s">
        <v>7158</v>
      </c>
      <c r="D3819" t="s">
        <v>7158</v>
      </c>
      <c r="E3819" t="s">
        <v>7158</v>
      </c>
      <c r="H3819" t="s">
        <v>11497</v>
      </c>
    </row>
    <row r="3820" spans="1:8" x14ac:dyDescent="0.2">
      <c r="A3820" s="7">
        <v>3523</v>
      </c>
      <c r="B3820" t="s">
        <v>12419</v>
      </c>
      <c r="C3820" t="s">
        <v>7158</v>
      </c>
      <c r="D3820" t="s">
        <v>7158</v>
      </c>
      <c r="E3820" t="s">
        <v>7158</v>
      </c>
      <c r="H3820" t="s">
        <v>11497</v>
      </c>
    </row>
    <row r="3821" spans="1:8" x14ac:dyDescent="0.2">
      <c r="A3821" s="7">
        <v>3526</v>
      </c>
      <c r="B3821" t="s">
        <v>12420</v>
      </c>
      <c r="C3821" t="s">
        <v>7158</v>
      </c>
      <c r="D3821" t="s">
        <v>7158</v>
      </c>
      <c r="E3821" t="s">
        <v>7158</v>
      </c>
      <c r="H3821" t="s">
        <v>11491</v>
      </c>
    </row>
    <row r="3822" spans="1:8" x14ac:dyDescent="0.2">
      <c r="A3822" s="7">
        <v>3527</v>
      </c>
      <c r="B3822" t="s">
        <v>12421</v>
      </c>
      <c r="C3822" t="s">
        <v>7158</v>
      </c>
      <c r="D3822" t="s">
        <v>7158</v>
      </c>
      <c r="E3822" t="s">
        <v>7158</v>
      </c>
      <c r="H3822" t="s">
        <v>11491</v>
      </c>
    </row>
    <row r="3823" spans="1:8" x14ac:dyDescent="0.2">
      <c r="A3823" s="7">
        <v>3530</v>
      </c>
      <c r="B3823" t="s">
        <v>12422</v>
      </c>
      <c r="C3823" t="s">
        <v>7158</v>
      </c>
      <c r="D3823" t="s">
        <v>7158</v>
      </c>
      <c r="E3823" t="s">
        <v>7158</v>
      </c>
      <c r="H3823" t="s">
        <v>11491</v>
      </c>
    </row>
    <row r="3824" spans="1:8" x14ac:dyDescent="0.2">
      <c r="A3824" s="7">
        <v>3532</v>
      </c>
      <c r="B3824" t="s">
        <v>12423</v>
      </c>
      <c r="C3824" t="s">
        <v>7158</v>
      </c>
      <c r="D3824" t="s">
        <v>7158</v>
      </c>
      <c r="E3824" t="s">
        <v>7158</v>
      </c>
      <c r="H3824" t="s">
        <v>11497</v>
      </c>
    </row>
    <row r="3825" spans="1:8" x14ac:dyDescent="0.2">
      <c r="A3825" s="7">
        <v>3535</v>
      </c>
      <c r="B3825" t="s">
        <v>12424</v>
      </c>
      <c r="C3825" t="s">
        <v>7158</v>
      </c>
      <c r="D3825" t="s">
        <v>7158</v>
      </c>
      <c r="E3825" t="s">
        <v>7158</v>
      </c>
      <c r="H3825" t="s">
        <v>11491</v>
      </c>
    </row>
    <row r="3826" spans="1:8" x14ac:dyDescent="0.2">
      <c r="A3826" s="7">
        <v>3537</v>
      </c>
      <c r="B3826" t="s">
        <v>12425</v>
      </c>
      <c r="C3826" t="s">
        <v>7158</v>
      </c>
      <c r="D3826" t="s">
        <v>7158</v>
      </c>
      <c r="E3826" t="s">
        <v>7158</v>
      </c>
      <c r="H3826" t="s">
        <v>11497</v>
      </c>
    </row>
    <row r="3827" spans="1:8" x14ac:dyDescent="0.2">
      <c r="A3827" s="7">
        <v>3538</v>
      </c>
      <c r="B3827" t="s">
        <v>12426</v>
      </c>
      <c r="C3827" t="s">
        <v>7158</v>
      </c>
      <c r="D3827" t="s">
        <v>7158</v>
      </c>
      <c r="E3827" t="s">
        <v>7158</v>
      </c>
      <c r="H3827" t="s">
        <v>11497</v>
      </c>
    </row>
    <row r="3828" spans="1:8" x14ac:dyDescent="0.2">
      <c r="A3828" s="7">
        <v>3539</v>
      </c>
      <c r="B3828" t="s">
        <v>12427</v>
      </c>
      <c r="C3828" t="s">
        <v>7158</v>
      </c>
      <c r="D3828" t="s">
        <v>7158</v>
      </c>
      <c r="E3828" t="s">
        <v>7158</v>
      </c>
      <c r="H3828" t="s">
        <v>11497</v>
      </c>
    </row>
    <row r="3829" spans="1:8" x14ac:dyDescent="0.2">
      <c r="A3829" s="7">
        <v>3540</v>
      </c>
      <c r="B3829" t="s">
        <v>12428</v>
      </c>
      <c r="C3829" t="s">
        <v>7158</v>
      </c>
      <c r="D3829" t="s">
        <v>7158</v>
      </c>
      <c r="E3829" t="s">
        <v>7158</v>
      </c>
      <c r="H3829" t="s">
        <v>11497</v>
      </c>
    </row>
    <row r="3830" spans="1:8" x14ac:dyDescent="0.2">
      <c r="A3830" s="7">
        <v>3545</v>
      </c>
      <c r="B3830" t="s">
        <v>12429</v>
      </c>
      <c r="C3830" t="s">
        <v>7158</v>
      </c>
      <c r="D3830" t="s">
        <v>7158</v>
      </c>
      <c r="E3830" t="s">
        <v>7158</v>
      </c>
      <c r="H3830" t="s">
        <v>11497</v>
      </c>
    </row>
    <row r="3831" spans="1:8" x14ac:dyDescent="0.2">
      <c r="A3831" s="7">
        <v>3547</v>
      </c>
      <c r="B3831" t="s">
        <v>12430</v>
      </c>
      <c r="C3831" t="s">
        <v>7158</v>
      </c>
      <c r="D3831" t="s">
        <v>7158</v>
      </c>
      <c r="E3831" t="s">
        <v>7158</v>
      </c>
      <c r="H3831" t="s">
        <v>11491</v>
      </c>
    </row>
    <row r="3832" spans="1:8" x14ac:dyDescent="0.2">
      <c r="A3832" s="7">
        <v>3548</v>
      </c>
      <c r="B3832" t="s">
        <v>12431</v>
      </c>
      <c r="C3832" t="s">
        <v>7158</v>
      </c>
      <c r="D3832" t="s">
        <v>7158</v>
      </c>
      <c r="E3832" t="s">
        <v>7158</v>
      </c>
      <c r="H3832" t="s">
        <v>11497</v>
      </c>
    </row>
    <row r="3833" spans="1:8" x14ac:dyDescent="0.2">
      <c r="A3833" s="7">
        <v>3549</v>
      </c>
      <c r="B3833" t="s">
        <v>12432</v>
      </c>
      <c r="C3833" t="s">
        <v>7158</v>
      </c>
      <c r="D3833" t="s">
        <v>7158</v>
      </c>
      <c r="E3833" t="s">
        <v>7158</v>
      </c>
      <c r="H3833" t="s">
        <v>11497</v>
      </c>
    </row>
    <row r="3834" spans="1:8" x14ac:dyDescent="0.2">
      <c r="A3834" s="7">
        <v>3550</v>
      </c>
      <c r="B3834" t="s">
        <v>12433</v>
      </c>
      <c r="C3834" t="s">
        <v>7158</v>
      </c>
      <c r="D3834" t="s">
        <v>7158</v>
      </c>
      <c r="E3834" t="s">
        <v>7158</v>
      </c>
      <c r="H3834" t="s">
        <v>11491</v>
      </c>
    </row>
    <row r="3835" spans="1:8" x14ac:dyDescent="0.2">
      <c r="A3835" s="7">
        <v>3552</v>
      </c>
      <c r="B3835" t="s">
        <v>12434</v>
      </c>
      <c r="C3835" t="s">
        <v>7158</v>
      </c>
      <c r="D3835" t="s">
        <v>7158</v>
      </c>
      <c r="E3835" t="s">
        <v>7158</v>
      </c>
      <c r="H3835" t="s">
        <v>11491</v>
      </c>
    </row>
    <row r="3836" spans="1:8" x14ac:dyDescent="0.2">
      <c r="A3836" s="7">
        <v>3556</v>
      </c>
      <c r="B3836" t="s">
        <v>12435</v>
      </c>
      <c r="C3836" t="s">
        <v>7158</v>
      </c>
      <c r="D3836" t="s">
        <v>7158</v>
      </c>
      <c r="E3836" t="s">
        <v>7158</v>
      </c>
      <c r="H3836" t="s">
        <v>11497</v>
      </c>
    </row>
    <row r="3837" spans="1:8" x14ac:dyDescent="0.2">
      <c r="A3837" s="7">
        <v>3560</v>
      </c>
      <c r="B3837" t="s">
        <v>12436</v>
      </c>
      <c r="C3837" t="s">
        <v>7158</v>
      </c>
      <c r="D3837" t="s">
        <v>7158</v>
      </c>
      <c r="E3837" t="s">
        <v>7158</v>
      </c>
      <c r="H3837" t="s">
        <v>11497</v>
      </c>
    </row>
    <row r="3838" spans="1:8" x14ac:dyDescent="0.2">
      <c r="A3838" s="7">
        <v>3562</v>
      </c>
      <c r="B3838" t="s">
        <v>12437</v>
      </c>
      <c r="C3838" t="s">
        <v>7158</v>
      </c>
      <c r="D3838" t="s">
        <v>7158</v>
      </c>
      <c r="E3838" t="s">
        <v>7158</v>
      </c>
      <c r="H3838" t="s">
        <v>11497</v>
      </c>
    </row>
    <row r="3839" spans="1:8" x14ac:dyDescent="0.2">
      <c r="A3839" s="7">
        <v>3563</v>
      </c>
      <c r="B3839" t="s">
        <v>12438</v>
      </c>
      <c r="C3839" t="s">
        <v>7158</v>
      </c>
      <c r="D3839" t="s">
        <v>7158</v>
      </c>
      <c r="E3839" t="s">
        <v>7158</v>
      </c>
      <c r="H3839" t="s">
        <v>11497</v>
      </c>
    </row>
    <row r="3840" spans="1:8" x14ac:dyDescent="0.2">
      <c r="A3840" s="7">
        <v>3564</v>
      </c>
      <c r="B3840" t="s">
        <v>12439</v>
      </c>
      <c r="C3840" t="s">
        <v>7158</v>
      </c>
      <c r="D3840" t="s">
        <v>7158</v>
      </c>
      <c r="E3840" t="s">
        <v>7158</v>
      </c>
      <c r="H3840" t="s">
        <v>11491</v>
      </c>
    </row>
    <row r="3841" spans="1:8" x14ac:dyDescent="0.2">
      <c r="A3841" s="7">
        <v>3565</v>
      </c>
      <c r="B3841" t="s">
        <v>12440</v>
      </c>
      <c r="C3841" t="s">
        <v>7158</v>
      </c>
      <c r="D3841" t="s">
        <v>7158</v>
      </c>
      <c r="E3841" t="s">
        <v>7158</v>
      </c>
      <c r="H3841" t="s">
        <v>11497</v>
      </c>
    </row>
    <row r="3842" spans="1:8" x14ac:dyDescent="0.2">
      <c r="A3842" s="7">
        <v>3566</v>
      </c>
      <c r="B3842" t="s">
        <v>12441</v>
      </c>
      <c r="C3842" t="s">
        <v>7158</v>
      </c>
      <c r="D3842" t="s">
        <v>7158</v>
      </c>
      <c r="E3842" t="s">
        <v>7158</v>
      </c>
      <c r="H3842" t="s">
        <v>11497</v>
      </c>
    </row>
    <row r="3843" spans="1:8" x14ac:dyDescent="0.2">
      <c r="A3843" s="7">
        <v>3567</v>
      </c>
      <c r="B3843" t="s">
        <v>12442</v>
      </c>
      <c r="C3843" t="s">
        <v>7158</v>
      </c>
      <c r="D3843" t="s">
        <v>7158</v>
      </c>
      <c r="E3843" t="s">
        <v>7158</v>
      </c>
      <c r="H3843" t="s">
        <v>11491</v>
      </c>
    </row>
    <row r="3844" spans="1:8" x14ac:dyDescent="0.2">
      <c r="A3844" s="7">
        <v>3568</v>
      </c>
      <c r="B3844" t="s">
        <v>12443</v>
      </c>
      <c r="C3844" t="s">
        <v>7158</v>
      </c>
      <c r="D3844" t="s">
        <v>7158</v>
      </c>
      <c r="E3844" t="s">
        <v>7158</v>
      </c>
      <c r="H3844" t="s">
        <v>11497</v>
      </c>
    </row>
    <row r="3845" spans="1:8" x14ac:dyDescent="0.2">
      <c r="A3845" s="7">
        <v>3571</v>
      </c>
      <c r="B3845" t="s">
        <v>12444</v>
      </c>
      <c r="C3845" t="s">
        <v>7158</v>
      </c>
      <c r="D3845" t="s">
        <v>7158</v>
      </c>
      <c r="E3845" t="s">
        <v>7158</v>
      </c>
      <c r="H3845" t="s">
        <v>11491</v>
      </c>
    </row>
    <row r="3846" spans="1:8" x14ac:dyDescent="0.2">
      <c r="A3846" s="7">
        <v>3572</v>
      </c>
      <c r="B3846" t="s">
        <v>12445</v>
      </c>
      <c r="C3846" t="s">
        <v>7158</v>
      </c>
      <c r="D3846" t="s">
        <v>7158</v>
      </c>
      <c r="E3846" t="s">
        <v>7158</v>
      </c>
      <c r="H3846" t="s">
        <v>11491</v>
      </c>
    </row>
    <row r="3847" spans="1:8" x14ac:dyDescent="0.2">
      <c r="A3847" s="7">
        <v>3573</v>
      </c>
      <c r="B3847" t="s">
        <v>12446</v>
      </c>
      <c r="C3847" t="s">
        <v>7158</v>
      </c>
      <c r="D3847" t="s">
        <v>7158</v>
      </c>
      <c r="E3847" t="s">
        <v>7158</v>
      </c>
      <c r="H3847" t="s">
        <v>11497</v>
      </c>
    </row>
    <row r="3848" spans="1:8" x14ac:dyDescent="0.2">
      <c r="A3848" s="7">
        <v>3574</v>
      </c>
      <c r="B3848" t="s">
        <v>12447</v>
      </c>
      <c r="C3848" t="s">
        <v>7158</v>
      </c>
      <c r="D3848" t="s">
        <v>7158</v>
      </c>
      <c r="E3848" t="s">
        <v>7158</v>
      </c>
      <c r="H3848" t="s">
        <v>11497</v>
      </c>
    </row>
    <row r="3849" spans="1:8" x14ac:dyDescent="0.2">
      <c r="A3849" s="7">
        <v>3577</v>
      </c>
      <c r="B3849" t="s">
        <v>12448</v>
      </c>
      <c r="C3849" t="s">
        <v>7158</v>
      </c>
      <c r="D3849" t="s">
        <v>7158</v>
      </c>
      <c r="E3849" t="s">
        <v>7158</v>
      </c>
      <c r="H3849" t="s">
        <v>11491</v>
      </c>
    </row>
    <row r="3850" spans="1:8" x14ac:dyDescent="0.2">
      <c r="A3850" s="7">
        <v>3579</v>
      </c>
      <c r="B3850" t="s">
        <v>12449</v>
      </c>
      <c r="C3850" t="s">
        <v>7158</v>
      </c>
      <c r="D3850" t="s">
        <v>7158</v>
      </c>
      <c r="E3850" t="s">
        <v>7158</v>
      </c>
      <c r="H3850" t="s">
        <v>11491</v>
      </c>
    </row>
    <row r="3851" spans="1:8" x14ac:dyDescent="0.2">
      <c r="A3851" s="7">
        <v>3580</v>
      </c>
      <c r="B3851" t="s">
        <v>12450</v>
      </c>
      <c r="C3851" t="s">
        <v>7158</v>
      </c>
      <c r="D3851" t="s">
        <v>7158</v>
      </c>
      <c r="E3851" t="s">
        <v>7158</v>
      </c>
      <c r="H3851" t="s">
        <v>11497</v>
      </c>
    </row>
    <row r="3852" spans="1:8" x14ac:dyDescent="0.2">
      <c r="A3852" s="7">
        <v>3584</v>
      </c>
      <c r="B3852" t="s">
        <v>12451</v>
      </c>
      <c r="C3852" t="s">
        <v>7158</v>
      </c>
      <c r="D3852" t="s">
        <v>7158</v>
      </c>
      <c r="E3852" t="s">
        <v>7158</v>
      </c>
      <c r="H3852" t="s">
        <v>11497</v>
      </c>
    </row>
    <row r="3853" spans="1:8" x14ac:dyDescent="0.2">
      <c r="A3853" s="7">
        <v>3587</v>
      </c>
      <c r="B3853" t="s">
        <v>12452</v>
      </c>
      <c r="C3853" t="s">
        <v>7158</v>
      </c>
      <c r="D3853" t="s">
        <v>7158</v>
      </c>
      <c r="E3853" t="s">
        <v>7158</v>
      </c>
      <c r="H3853" t="s">
        <v>11491</v>
      </c>
    </row>
    <row r="3854" spans="1:8" x14ac:dyDescent="0.2">
      <c r="A3854" s="7">
        <v>3588</v>
      </c>
      <c r="B3854" t="s">
        <v>12453</v>
      </c>
      <c r="C3854" t="s">
        <v>7158</v>
      </c>
      <c r="D3854" t="s">
        <v>7158</v>
      </c>
      <c r="E3854" t="s">
        <v>7158</v>
      </c>
      <c r="H3854" t="s">
        <v>11497</v>
      </c>
    </row>
    <row r="3855" spans="1:8" x14ac:dyDescent="0.2">
      <c r="A3855" s="7">
        <v>3590</v>
      </c>
      <c r="B3855" t="s">
        <v>12454</v>
      </c>
      <c r="C3855" t="s">
        <v>7158</v>
      </c>
      <c r="D3855" t="s">
        <v>7158</v>
      </c>
      <c r="E3855" t="s">
        <v>7158</v>
      </c>
      <c r="H3855" t="s">
        <v>11491</v>
      </c>
    </row>
    <row r="3856" spans="1:8" x14ac:dyDescent="0.2">
      <c r="A3856" s="7">
        <v>3591</v>
      </c>
      <c r="B3856" t="s">
        <v>12455</v>
      </c>
      <c r="C3856" t="s">
        <v>7158</v>
      </c>
      <c r="D3856" t="s">
        <v>7158</v>
      </c>
      <c r="E3856" t="s">
        <v>7158</v>
      </c>
      <c r="H3856" t="s">
        <v>11491</v>
      </c>
    </row>
    <row r="3857" spans="1:8" x14ac:dyDescent="0.2">
      <c r="A3857" s="7">
        <v>3593</v>
      </c>
      <c r="B3857" t="s">
        <v>12456</v>
      </c>
      <c r="C3857" t="s">
        <v>7158</v>
      </c>
      <c r="D3857" t="s">
        <v>7158</v>
      </c>
      <c r="E3857" t="s">
        <v>7158</v>
      </c>
      <c r="H3857" t="s">
        <v>11497</v>
      </c>
    </row>
    <row r="3858" spans="1:8" x14ac:dyDescent="0.2">
      <c r="A3858" s="7">
        <v>3594</v>
      </c>
      <c r="B3858" t="s">
        <v>12457</v>
      </c>
      <c r="C3858" t="s">
        <v>7158</v>
      </c>
      <c r="D3858" t="s">
        <v>7158</v>
      </c>
      <c r="E3858" t="s">
        <v>7158</v>
      </c>
      <c r="H3858" t="s">
        <v>11491</v>
      </c>
    </row>
    <row r="3859" spans="1:8" x14ac:dyDescent="0.2">
      <c r="A3859" s="7">
        <v>3598</v>
      </c>
      <c r="B3859" t="s">
        <v>12458</v>
      </c>
      <c r="C3859" t="s">
        <v>7158</v>
      </c>
      <c r="D3859" t="s">
        <v>7158</v>
      </c>
      <c r="E3859" t="s">
        <v>7158</v>
      </c>
      <c r="H3859" t="s">
        <v>11497</v>
      </c>
    </row>
    <row r="3860" spans="1:8" x14ac:dyDescent="0.2">
      <c r="A3860" s="7">
        <v>3600</v>
      </c>
      <c r="B3860" t="s">
        <v>12459</v>
      </c>
      <c r="C3860" t="s">
        <v>7158</v>
      </c>
      <c r="D3860" t="s">
        <v>7158</v>
      </c>
      <c r="E3860" t="s">
        <v>7158</v>
      </c>
      <c r="H3860" t="s">
        <v>11491</v>
      </c>
    </row>
    <row r="3861" spans="1:8" x14ac:dyDescent="0.2">
      <c r="A3861" s="7">
        <v>3601</v>
      </c>
      <c r="B3861" t="s">
        <v>12460</v>
      </c>
      <c r="C3861" t="s">
        <v>7158</v>
      </c>
      <c r="D3861" t="s">
        <v>7158</v>
      </c>
      <c r="E3861" t="s">
        <v>7158</v>
      </c>
      <c r="H3861" t="s">
        <v>11497</v>
      </c>
    </row>
    <row r="3862" spans="1:8" x14ac:dyDescent="0.2">
      <c r="A3862" s="7">
        <v>3605</v>
      </c>
      <c r="B3862" t="s">
        <v>12461</v>
      </c>
      <c r="C3862" t="s">
        <v>7158</v>
      </c>
      <c r="D3862" t="s">
        <v>7158</v>
      </c>
      <c r="E3862" t="s">
        <v>7158</v>
      </c>
      <c r="H3862" t="s">
        <v>11497</v>
      </c>
    </row>
    <row r="3863" spans="1:8" x14ac:dyDescent="0.2">
      <c r="A3863" s="7">
        <v>3608</v>
      </c>
      <c r="B3863" t="s">
        <v>12462</v>
      </c>
      <c r="C3863" t="s">
        <v>7158</v>
      </c>
      <c r="D3863" t="s">
        <v>7158</v>
      </c>
      <c r="E3863" t="s">
        <v>7158</v>
      </c>
      <c r="H3863" t="s">
        <v>11497</v>
      </c>
    </row>
    <row r="3864" spans="1:8" x14ac:dyDescent="0.2">
      <c r="A3864" s="7">
        <v>3609</v>
      </c>
      <c r="B3864" t="s">
        <v>12463</v>
      </c>
      <c r="C3864" t="s">
        <v>7158</v>
      </c>
      <c r="D3864" t="s">
        <v>7158</v>
      </c>
      <c r="E3864" t="s">
        <v>7158</v>
      </c>
      <c r="H3864" t="s">
        <v>11491</v>
      </c>
    </row>
    <row r="3865" spans="1:8" x14ac:dyDescent="0.2">
      <c r="A3865" s="7">
        <v>3611</v>
      </c>
      <c r="B3865" t="s">
        <v>12464</v>
      </c>
      <c r="C3865" t="s">
        <v>7158</v>
      </c>
      <c r="D3865" t="s">
        <v>7158</v>
      </c>
      <c r="E3865" t="s">
        <v>7158</v>
      </c>
      <c r="H3865" t="s">
        <v>11491</v>
      </c>
    </row>
    <row r="3866" spans="1:8" x14ac:dyDescent="0.2">
      <c r="A3866" s="7">
        <v>3613</v>
      </c>
      <c r="B3866" t="s">
        <v>12465</v>
      </c>
      <c r="C3866" t="s">
        <v>7158</v>
      </c>
      <c r="D3866" t="s">
        <v>7158</v>
      </c>
      <c r="E3866" t="s">
        <v>7158</v>
      </c>
      <c r="H3866" t="s">
        <v>11497</v>
      </c>
    </row>
    <row r="3867" spans="1:8" x14ac:dyDescent="0.2">
      <c r="A3867" s="7">
        <v>3615</v>
      </c>
      <c r="B3867" t="s">
        <v>12466</v>
      </c>
      <c r="C3867" t="s">
        <v>7158</v>
      </c>
      <c r="D3867" t="s">
        <v>7158</v>
      </c>
      <c r="E3867" t="s">
        <v>7158</v>
      </c>
      <c r="H3867" t="s">
        <v>11497</v>
      </c>
    </row>
    <row r="3868" spans="1:8" x14ac:dyDescent="0.2">
      <c r="A3868" s="7">
        <v>3620</v>
      </c>
      <c r="B3868" t="s">
        <v>12467</v>
      </c>
      <c r="C3868" t="s">
        <v>7158</v>
      </c>
      <c r="D3868" t="s">
        <v>7158</v>
      </c>
      <c r="E3868" t="s">
        <v>7158</v>
      </c>
      <c r="H3868" t="s">
        <v>11491</v>
      </c>
    </row>
    <row r="3869" spans="1:8" x14ac:dyDescent="0.2">
      <c r="A3869" s="7">
        <v>3621</v>
      </c>
      <c r="B3869" t="s">
        <v>12468</v>
      </c>
      <c r="C3869" t="s">
        <v>7158</v>
      </c>
      <c r="D3869" t="s">
        <v>7158</v>
      </c>
      <c r="E3869" t="s">
        <v>7158</v>
      </c>
      <c r="H3869" t="s">
        <v>11491</v>
      </c>
    </row>
    <row r="3870" spans="1:8" x14ac:dyDescent="0.2">
      <c r="A3870" s="7">
        <v>3623</v>
      </c>
      <c r="B3870" t="s">
        <v>12469</v>
      </c>
      <c r="C3870" t="s">
        <v>7158</v>
      </c>
      <c r="D3870" t="s">
        <v>7158</v>
      </c>
      <c r="E3870" t="s">
        <v>7158</v>
      </c>
      <c r="H3870" t="s">
        <v>11491</v>
      </c>
    </row>
    <row r="3871" spans="1:8" x14ac:dyDescent="0.2">
      <c r="A3871" s="7">
        <v>3625</v>
      </c>
      <c r="B3871" t="s">
        <v>12470</v>
      </c>
      <c r="C3871" t="s">
        <v>7158</v>
      </c>
      <c r="D3871" t="s">
        <v>7158</v>
      </c>
      <c r="E3871" t="s">
        <v>7158</v>
      </c>
      <c r="H3871" t="s">
        <v>11497</v>
      </c>
    </row>
    <row r="3872" spans="1:8" x14ac:dyDescent="0.2">
      <c r="A3872" s="7">
        <v>3626</v>
      </c>
      <c r="B3872" t="s">
        <v>12471</v>
      </c>
      <c r="C3872" t="s">
        <v>7158</v>
      </c>
      <c r="D3872" t="s">
        <v>7158</v>
      </c>
      <c r="E3872" t="s">
        <v>7158</v>
      </c>
      <c r="H3872" t="s">
        <v>11491</v>
      </c>
    </row>
    <row r="3873" spans="1:8" x14ac:dyDescent="0.2">
      <c r="A3873" s="7">
        <v>3627</v>
      </c>
      <c r="B3873" t="s">
        <v>12472</v>
      </c>
      <c r="C3873" t="s">
        <v>7158</v>
      </c>
      <c r="D3873" t="s">
        <v>7158</v>
      </c>
      <c r="E3873" t="s">
        <v>7158</v>
      </c>
      <c r="H3873" t="s">
        <v>11497</v>
      </c>
    </row>
    <row r="3874" spans="1:8" x14ac:dyDescent="0.2">
      <c r="A3874" s="7">
        <v>3629</v>
      </c>
      <c r="B3874" t="s">
        <v>12473</v>
      </c>
      <c r="C3874" t="s">
        <v>7158</v>
      </c>
      <c r="D3874" t="s">
        <v>7158</v>
      </c>
      <c r="E3874" t="s">
        <v>7158</v>
      </c>
      <c r="H3874" t="s">
        <v>11491</v>
      </c>
    </row>
    <row r="3875" spans="1:8" x14ac:dyDescent="0.2">
      <c r="A3875" s="7">
        <v>3631</v>
      </c>
      <c r="B3875" t="s">
        <v>12474</v>
      </c>
      <c r="C3875" t="s">
        <v>7158</v>
      </c>
      <c r="D3875" t="s">
        <v>7158</v>
      </c>
      <c r="E3875" t="s">
        <v>7158</v>
      </c>
      <c r="H3875" t="s">
        <v>11491</v>
      </c>
    </row>
    <row r="3876" spans="1:8" x14ac:dyDescent="0.2">
      <c r="A3876" s="7">
        <v>3632</v>
      </c>
      <c r="B3876" t="s">
        <v>12475</v>
      </c>
      <c r="C3876" t="s">
        <v>7158</v>
      </c>
      <c r="D3876" t="s">
        <v>7158</v>
      </c>
      <c r="E3876" t="s">
        <v>7158</v>
      </c>
      <c r="H3876" t="s">
        <v>11497</v>
      </c>
    </row>
    <row r="3877" spans="1:8" x14ac:dyDescent="0.2">
      <c r="A3877" s="7">
        <v>3634</v>
      </c>
      <c r="B3877" t="s">
        <v>12476</v>
      </c>
      <c r="C3877" t="s">
        <v>7158</v>
      </c>
      <c r="D3877" t="s">
        <v>7158</v>
      </c>
      <c r="E3877" t="s">
        <v>7158</v>
      </c>
      <c r="H3877" t="s">
        <v>11491</v>
      </c>
    </row>
    <row r="3878" spans="1:8" x14ac:dyDescent="0.2">
      <c r="A3878" s="7">
        <v>3637</v>
      </c>
      <c r="B3878" t="s">
        <v>12477</v>
      </c>
      <c r="C3878" t="s">
        <v>7158</v>
      </c>
      <c r="D3878" t="s">
        <v>7158</v>
      </c>
      <c r="E3878" t="s">
        <v>7158</v>
      </c>
      <c r="H3878" t="s">
        <v>11491</v>
      </c>
    </row>
    <row r="3879" spans="1:8" x14ac:dyDescent="0.2">
      <c r="A3879" s="7">
        <v>3638</v>
      </c>
      <c r="B3879" t="s">
        <v>12478</v>
      </c>
      <c r="C3879" t="s">
        <v>7158</v>
      </c>
      <c r="D3879" t="s">
        <v>7158</v>
      </c>
      <c r="E3879" t="s">
        <v>7158</v>
      </c>
      <c r="H3879" t="s">
        <v>11491</v>
      </c>
    </row>
    <row r="3880" spans="1:8" x14ac:dyDescent="0.2">
      <c r="A3880" s="7">
        <v>3639</v>
      </c>
      <c r="B3880" t="s">
        <v>12479</v>
      </c>
      <c r="C3880" t="s">
        <v>7158</v>
      </c>
      <c r="D3880" t="s">
        <v>7158</v>
      </c>
      <c r="E3880" t="s">
        <v>7158</v>
      </c>
      <c r="H3880" t="s">
        <v>11497</v>
      </c>
    </row>
    <row r="3881" spans="1:8" x14ac:dyDescent="0.2">
      <c r="A3881" s="7">
        <v>3640</v>
      </c>
      <c r="B3881" t="s">
        <v>12480</v>
      </c>
      <c r="C3881" t="s">
        <v>7158</v>
      </c>
      <c r="D3881" t="s">
        <v>7158</v>
      </c>
      <c r="E3881" t="s">
        <v>7158</v>
      </c>
      <c r="H3881" t="s">
        <v>11497</v>
      </c>
    </row>
    <row r="3882" spans="1:8" x14ac:dyDescent="0.2">
      <c r="A3882" s="7">
        <v>3642</v>
      </c>
      <c r="B3882" t="s">
        <v>12481</v>
      </c>
      <c r="C3882" t="s">
        <v>7158</v>
      </c>
      <c r="D3882" t="s">
        <v>7158</v>
      </c>
      <c r="E3882" t="s">
        <v>7158</v>
      </c>
      <c r="H3882" t="s">
        <v>11497</v>
      </c>
    </row>
    <row r="3883" spans="1:8" x14ac:dyDescent="0.2">
      <c r="A3883" s="7">
        <v>3645</v>
      </c>
      <c r="B3883" t="s">
        <v>12482</v>
      </c>
      <c r="C3883" t="s">
        <v>7158</v>
      </c>
      <c r="D3883" t="s">
        <v>7158</v>
      </c>
      <c r="E3883" t="s">
        <v>7158</v>
      </c>
      <c r="H3883" t="s">
        <v>11497</v>
      </c>
    </row>
    <row r="3884" spans="1:8" x14ac:dyDescent="0.2">
      <c r="A3884" s="7">
        <v>3647</v>
      </c>
      <c r="B3884" t="s">
        <v>12483</v>
      </c>
      <c r="C3884" t="s">
        <v>7158</v>
      </c>
      <c r="D3884" t="s">
        <v>7158</v>
      </c>
      <c r="E3884" t="s">
        <v>7158</v>
      </c>
      <c r="H3884" t="s">
        <v>11491</v>
      </c>
    </row>
    <row r="3885" spans="1:8" x14ac:dyDescent="0.2">
      <c r="A3885" s="7">
        <v>3648</v>
      </c>
      <c r="B3885" t="s">
        <v>12484</v>
      </c>
      <c r="C3885" t="s">
        <v>7158</v>
      </c>
      <c r="D3885" t="s">
        <v>7158</v>
      </c>
      <c r="E3885" t="s">
        <v>7158</v>
      </c>
      <c r="H3885" t="s">
        <v>11491</v>
      </c>
    </row>
    <row r="3886" spans="1:8" x14ac:dyDescent="0.2">
      <c r="A3886" s="7">
        <v>3649</v>
      </c>
      <c r="B3886" t="s">
        <v>12485</v>
      </c>
      <c r="C3886" t="s">
        <v>7158</v>
      </c>
      <c r="D3886" t="s">
        <v>7158</v>
      </c>
      <c r="E3886" t="s">
        <v>7158</v>
      </c>
      <c r="H3886" t="s">
        <v>11497</v>
      </c>
    </row>
    <row r="3887" spans="1:8" x14ac:dyDescent="0.2">
      <c r="A3887" s="7">
        <v>3652</v>
      </c>
      <c r="B3887" t="s">
        <v>12486</v>
      </c>
      <c r="C3887" t="s">
        <v>7158</v>
      </c>
      <c r="D3887" t="s">
        <v>7158</v>
      </c>
      <c r="E3887" t="s">
        <v>7158</v>
      </c>
      <c r="H3887" t="s">
        <v>11497</v>
      </c>
    </row>
    <row r="3888" spans="1:8" x14ac:dyDescent="0.2">
      <c r="A3888" s="7">
        <v>3660</v>
      </c>
      <c r="B3888" t="s">
        <v>12487</v>
      </c>
      <c r="C3888" t="s">
        <v>7158</v>
      </c>
      <c r="D3888" t="s">
        <v>7158</v>
      </c>
      <c r="E3888" t="s">
        <v>7158</v>
      </c>
      <c r="H3888" t="s">
        <v>11497</v>
      </c>
    </row>
    <row r="3889" spans="1:8" x14ac:dyDescent="0.2">
      <c r="A3889" s="7">
        <v>3662</v>
      </c>
      <c r="B3889" t="s">
        <v>12488</v>
      </c>
      <c r="C3889" t="s">
        <v>7158</v>
      </c>
      <c r="D3889" t="s">
        <v>7158</v>
      </c>
      <c r="E3889" t="s">
        <v>7158</v>
      </c>
      <c r="H3889" t="s">
        <v>11491</v>
      </c>
    </row>
    <row r="3890" spans="1:8" x14ac:dyDescent="0.2">
      <c r="A3890" s="7">
        <v>3665</v>
      </c>
      <c r="B3890" t="s">
        <v>12489</v>
      </c>
      <c r="C3890" t="s">
        <v>7158</v>
      </c>
      <c r="D3890" t="s">
        <v>7158</v>
      </c>
      <c r="E3890" t="s">
        <v>7158</v>
      </c>
      <c r="H3890" t="s">
        <v>11497</v>
      </c>
    </row>
    <row r="3891" spans="1:8" x14ac:dyDescent="0.2">
      <c r="A3891" s="7">
        <v>3666</v>
      </c>
      <c r="B3891" t="s">
        <v>12490</v>
      </c>
      <c r="C3891" t="s">
        <v>7158</v>
      </c>
      <c r="D3891" t="s">
        <v>7158</v>
      </c>
      <c r="E3891" t="s">
        <v>7158</v>
      </c>
      <c r="H3891" t="s">
        <v>11497</v>
      </c>
    </row>
    <row r="3892" spans="1:8" x14ac:dyDescent="0.2">
      <c r="A3892" s="7">
        <v>3667</v>
      </c>
      <c r="B3892" t="s">
        <v>12491</v>
      </c>
      <c r="C3892" t="s">
        <v>7158</v>
      </c>
      <c r="D3892" t="s">
        <v>7158</v>
      </c>
      <c r="E3892" t="s">
        <v>7158</v>
      </c>
      <c r="H3892" t="s">
        <v>11497</v>
      </c>
    </row>
    <row r="3893" spans="1:8" x14ac:dyDescent="0.2">
      <c r="A3893" s="7">
        <v>3669</v>
      </c>
      <c r="B3893" t="s">
        <v>12492</v>
      </c>
      <c r="C3893" t="s">
        <v>7158</v>
      </c>
      <c r="D3893" t="s">
        <v>7158</v>
      </c>
      <c r="E3893" t="s">
        <v>7158</v>
      </c>
      <c r="H3893" t="s">
        <v>11491</v>
      </c>
    </row>
    <row r="3894" spans="1:8" x14ac:dyDescent="0.2">
      <c r="A3894" s="7">
        <v>3671</v>
      </c>
      <c r="B3894" t="s">
        <v>12493</v>
      </c>
      <c r="C3894" t="s">
        <v>7158</v>
      </c>
      <c r="D3894" t="s">
        <v>7158</v>
      </c>
      <c r="E3894" t="s">
        <v>7158</v>
      </c>
      <c r="H3894" t="s">
        <v>11497</v>
      </c>
    </row>
    <row r="3895" spans="1:8" x14ac:dyDescent="0.2">
      <c r="A3895" s="7">
        <v>3687</v>
      </c>
      <c r="B3895" t="s">
        <v>12494</v>
      </c>
      <c r="C3895" t="s">
        <v>7158</v>
      </c>
      <c r="D3895" t="s">
        <v>7158</v>
      </c>
      <c r="E3895" t="s">
        <v>7158</v>
      </c>
      <c r="H3895" t="s">
        <v>11491</v>
      </c>
    </row>
    <row r="3896" spans="1:8" x14ac:dyDescent="0.2">
      <c r="A3896" s="7">
        <v>3688</v>
      </c>
      <c r="B3896" t="s">
        <v>12495</v>
      </c>
      <c r="C3896" t="s">
        <v>7158</v>
      </c>
      <c r="D3896" t="s">
        <v>7158</v>
      </c>
      <c r="E3896" t="s">
        <v>7158</v>
      </c>
      <c r="H3896" t="s">
        <v>11497</v>
      </c>
    </row>
    <row r="3897" spans="1:8" x14ac:dyDescent="0.2">
      <c r="A3897" s="7">
        <v>3689</v>
      </c>
      <c r="B3897" t="s">
        <v>12496</v>
      </c>
      <c r="C3897" t="s">
        <v>7158</v>
      </c>
      <c r="D3897" t="s">
        <v>7158</v>
      </c>
      <c r="E3897" t="s">
        <v>7158</v>
      </c>
      <c r="H3897" t="s">
        <v>11497</v>
      </c>
    </row>
    <row r="3898" spans="1:8" x14ac:dyDescent="0.2">
      <c r="A3898" s="7">
        <v>3694</v>
      </c>
      <c r="B3898" t="s">
        <v>12497</v>
      </c>
      <c r="C3898" t="s">
        <v>7158</v>
      </c>
      <c r="D3898" t="s">
        <v>7158</v>
      </c>
      <c r="E3898" t="s">
        <v>7158</v>
      </c>
      <c r="H3898" t="s">
        <v>11491</v>
      </c>
    </row>
    <row r="3899" spans="1:8" x14ac:dyDescent="0.2">
      <c r="A3899" s="7">
        <v>3696</v>
      </c>
      <c r="B3899" t="s">
        <v>12498</v>
      </c>
      <c r="C3899" t="s">
        <v>7158</v>
      </c>
      <c r="D3899" t="s">
        <v>7158</v>
      </c>
      <c r="E3899" t="s">
        <v>7158</v>
      </c>
      <c r="H3899" t="s">
        <v>11497</v>
      </c>
    </row>
    <row r="3900" spans="1:8" x14ac:dyDescent="0.2">
      <c r="A3900" s="7">
        <v>3699</v>
      </c>
      <c r="B3900" t="s">
        <v>12499</v>
      </c>
      <c r="C3900" t="s">
        <v>7158</v>
      </c>
      <c r="D3900" t="s">
        <v>7158</v>
      </c>
      <c r="E3900" t="s">
        <v>7158</v>
      </c>
      <c r="H3900" t="s">
        <v>11497</v>
      </c>
    </row>
    <row r="3901" spans="1:8" x14ac:dyDescent="0.2">
      <c r="A3901" s="7">
        <v>3702</v>
      </c>
      <c r="B3901" t="s">
        <v>12500</v>
      </c>
      <c r="C3901" t="s">
        <v>7158</v>
      </c>
      <c r="D3901" t="s">
        <v>7158</v>
      </c>
      <c r="E3901" t="s">
        <v>7158</v>
      </c>
      <c r="H3901" t="s">
        <v>11491</v>
      </c>
    </row>
    <row r="3902" spans="1:8" x14ac:dyDescent="0.2">
      <c r="A3902" s="7">
        <v>3703</v>
      </c>
      <c r="B3902" t="s">
        <v>12501</v>
      </c>
      <c r="C3902" t="s">
        <v>7158</v>
      </c>
      <c r="D3902" t="s">
        <v>7158</v>
      </c>
      <c r="E3902" t="s">
        <v>7158</v>
      </c>
      <c r="H3902" t="s">
        <v>11491</v>
      </c>
    </row>
    <row r="3903" spans="1:8" x14ac:dyDescent="0.2">
      <c r="A3903" s="7">
        <v>3711</v>
      </c>
      <c r="B3903" t="s">
        <v>12502</v>
      </c>
      <c r="C3903" t="s">
        <v>7158</v>
      </c>
      <c r="D3903" t="s">
        <v>7158</v>
      </c>
      <c r="E3903" t="s">
        <v>7158</v>
      </c>
      <c r="H3903" t="s">
        <v>11491</v>
      </c>
    </row>
    <row r="3904" spans="1:8" x14ac:dyDescent="0.2">
      <c r="A3904" s="7">
        <v>3712</v>
      </c>
      <c r="B3904" t="s">
        <v>12503</v>
      </c>
      <c r="C3904" t="s">
        <v>7158</v>
      </c>
      <c r="D3904" t="s">
        <v>7158</v>
      </c>
      <c r="E3904" t="s">
        <v>7158</v>
      </c>
      <c r="H3904" t="s">
        <v>11497</v>
      </c>
    </row>
    <row r="3905" spans="1:8" x14ac:dyDescent="0.2">
      <c r="A3905" s="7">
        <v>3713</v>
      </c>
      <c r="B3905" t="s">
        <v>12504</v>
      </c>
      <c r="C3905" t="s">
        <v>7158</v>
      </c>
      <c r="D3905" t="s">
        <v>7158</v>
      </c>
      <c r="E3905" t="s">
        <v>7158</v>
      </c>
      <c r="H3905" t="s">
        <v>11491</v>
      </c>
    </row>
    <row r="3906" spans="1:8" x14ac:dyDescent="0.2">
      <c r="A3906" s="7">
        <v>3715</v>
      </c>
      <c r="B3906" t="s">
        <v>12505</v>
      </c>
      <c r="C3906" t="s">
        <v>7158</v>
      </c>
      <c r="D3906" t="s">
        <v>7158</v>
      </c>
      <c r="E3906" t="s">
        <v>7158</v>
      </c>
      <c r="H3906" t="s">
        <v>11497</v>
      </c>
    </row>
    <row r="3907" spans="1:8" x14ac:dyDescent="0.2">
      <c r="A3907" s="7">
        <v>3717</v>
      </c>
      <c r="B3907" t="s">
        <v>12506</v>
      </c>
      <c r="C3907" t="s">
        <v>7158</v>
      </c>
      <c r="D3907" t="s">
        <v>7158</v>
      </c>
      <c r="E3907" t="s">
        <v>7158</v>
      </c>
      <c r="H3907" t="s">
        <v>11497</v>
      </c>
    </row>
    <row r="3908" spans="1:8" x14ac:dyDescent="0.2">
      <c r="A3908" s="7">
        <v>3719</v>
      </c>
      <c r="B3908" t="s">
        <v>12507</v>
      </c>
      <c r="C3908" t="s">
        <v>7158</v>
      </c>
      <c r="D3908" t="s">
        <v>7158</v>
      </c>
      <c r="E3908" t="s">
        <v>7158</v>
      </c>
      <c r="H3908" t="s">
        <v>11497</v>
      </c>
    </row>
    <row r="3909" spans="1:8" x14ac:dyDescent="0.2">
      <c r="A3909" s="7">
        <v>3720</v>
      </c>
      <c r="B3909" t="s">
        <v>12508</v>
      </c>
      <c r="C3909" t="s">
        <v>7158</v>
      </c>
      <c r="D3909" t="s">
        <v>7158</v>
      </c>
      <c r="E3909" t="s">
        <v>7158</v>
      </c>
      <c r="H3909" t="s">
        <v>11491</v>
      </c>
    </row>
    <row r="3910" spans="1:8" x14ac:dyDescent="0.2">
      <c r="A3910" s="7">
        <v>3721</v>
      </c>
      <c r="B3910" t="s">
        <v>12509</v>
      </c>
      <c r="C3910" t="s">
        <v>7158</v>
      </c>
      <c r="D3910" t="s">
        <v>7158</v>
      </c>
      <c r="E3910" t="s">
        <v>7158</v>
      </c>
      <c r="H3910" t="s">
        <v>11497</v>
      </c>
    </row>
    <row r="3911" spans="1:8" x14ac:dyDescent="0.2">
      <c r="A3911" s="7">
        <v>3724</v>
      </c>
      <c r="B3911" t="s">
        <v>12510</v>
      </c>
      <c r="C3911" t="s">
        <v>7158</v>
      </c>
      <c r="D3911" t="s">
        <v>7158</v>
      </c>
      <c r="E3911" t="s">
        <v>7158</v>
      </c>
      <c r="H3911" t="s">
        <v>11497</v>
      </c>
    </row>
    <row r="3912" spans="1:8" x14ac:dyDescent="0.2">
      <c r="A3912" s="7">
        <v>3728</v>
      </c>
      <c r="B3912" t="s">
        <v>12511</v>
      </c>
      <c r="C3912" t="s">
        <v>7158</v>
      </c>
      <c r="D3912" t="s">
        <v>7158</v>
      </c>
      <c r="E3912" t="s">
        <v>7158</v>
      </c>
      <c r="H3912" t="s">
        <v>11491</v>
      </c>
    </row>
    <row r="3913" spans="1:8" x14ac:dyDescent="0.2">
      <c r="A3913" s="7">
        <v>3729</v>
      </c>
      <c r="B3913" t="s">
        <v>12512</v>
      </c>
      <c r="C3913" t="s">
        <v>7158</v>
      </c>
      <c r="D3913" t="s">
        <v>7158</v>
      </c>
      <c r="E3913" t="s">
        <v>7158</v>
      </c>
      <c r="H3913" t="s">
        <v>11497</v>
      </c>
    </row>
    <row r="3914" spans="1:8" x14ac:dyDescent="0.2">
      <c r="A3914" s="7">
        <v>3732</v>
      </c>
      <c r="B3914" t="s">
        <v>12513</v>
      </c>
      <c r="C3914" t="s">
        <v>7158</v>
      </c>
      <c r="D3914" t="s">
        <v>7158</v>
      </c>
      <c r="E3914" t="s">
        <v>7158</v>
      </c>
      <c r="H3914" t="s">
        <v>11491</v>
      </c>
    </row>
    <row r="3915" spans="1:8" x14ac:dyDescent="0.2">
      <c r="A3915" s="7">
        <v>3733</v>
      </c>
      <c r="B3915" t="s">
        <v>12514</v>
      </c>
      <c r="C3915" t="s">
        <v>7158</v>
      </c>
      <c r="D3915" t="s">
        <v>7158</v>
      </c>
      <c r="E3915" t="s">
        <v>7158</v>
      </c>
      <c r="H3915" t="s">
        <v>11497</v>
      </c>
    </row>
    <row r="3916" spans="1:8" x14ac:dyDescent="0.2">
      <c r="A3916" s="7">
        <v>3739</v>
      </c>
      <c r="B3916" t="s">
        <v>12515</v>
      </c>
      <c r="C3916" t="s">
        <v>7158</v>
      </c>
      <c r="D3916" t="s">
        <v>7158</v>
      </c>
      <c r="E3916" t="s">
        <v>7158</v>
      </c>
      <c r="H3916" t="s">
        <v>11491</v>
      </c>
    </row>
    <row r="3917" spans="1:8" x14ac:dyDescent="0.2">
      <c r="A3917" s="7">
        <v>3740</v>
      </c>
      <c r="B3917" t="s">
        <v>12516</v>
      </c>
      <c r="C3917" t="s">
        <v>7158</v>
      </c>
      <c r="D3917" t="s">
        <v>7158</v>
      </c>
      <c r="E3917" t="s">
        <v>7158</v>
      </c>
      <c r="H3917" t="s">
        <v>11497</v>
      </c>
    </row>
    <row r="3918" spans="1:8" x14ac:dyDescent="0.2">
      <c r="A3918" s="7">
        <v>3742</v>
      </c>
      <c r="B3918" t="s">
        <v>12517</v>
      </c>
      <c r="C3918" t="s">
        <v>7158</v>
      </c>
      <c r="D3918" t="s">
        <v>7158</v>
      </c>
      <c r="E3918" t="s">
        <v>7158</v>
      </c>
      <c r="H3918" t="s">
        <v>11497</v>
      </c>
    </row>
    <row r="3919" spans="1:8" x14ac:dyDescent="0.2">
      <c r="A3919" s="7">
        <v>3745</v>
      </c>
      <c r="B3919" t="s">
        <v>12518</v>
      </c>
      <c r="C3919" t="s">
        <v>7158</v>
      </c>
      <c r="D3919" t="s">
        <v>7158</v>
      </c>
      <c r="E3919" t="s">
        <v>7158</v>
      </c>
      <c r="H3919" t="s">
        <v>11497</v>
      </c>
    </row>
    <row r="3920" spans="1:8" x14ac:dyDescent="0.2">
      <c r="A3920" s="7">
        <v>3746</v>
      </c>
      <c r="B3920" t="s">
        <v>12519</v>
      </c>
      <c r="C3920" t="s">
        <v>7158</v>
      </c>
      <c r="D3920" t="s">
        <v>7158</v>
      </c>
      <c r="E3920" t="s">
        <v>7158</v>
      </c>
      <c r="H3920" t="s">
        <v>11491</v>
      </c>
    </row>
    <row r="3921" spans="1:8" x14ac:dyDescent="0.2">
      <c r="A3921" s="7">
        <v>3747</v>
      </c>
      <c r="B3921" t="s">
        <v>12520</v>
      </c>
      <c r="C3921" t="s">
        <v>7158</v>
      </c>
      <c r="D3921" t="s">
        <v>7158</v>
      </c>
      <c r="E3921" t="s">
        <v>7158</v>
      </c>
      <c r="H3921" t="s">
        <v>11491</v>
      </c>
    </row>
    <row r="3922" spans="1:8" x14ac:dyDescent="0.2">
      <c r="A3922" s="7">
        <v>3748</v>
      </c>
      <c r="B3922" t="s">
        <v>12521</v>
      </c>
      <c r="C3922" t="s">
        <v>7158</v>
      </c>
      <c r="D3922" t="s">
        <v>7158</v>
      </c>
      <c r="E3922" t="s">
        <v>7158</v>
      </c>
      <c r="H3922" t="s">
        <v>11497</v>
      </c>
    </row>
    <row r="3923" spans="1:8" x14ac:dyDescent="0.2">
      <c r="A3923" s="7">
        <v>3750</v>
      </c>
      <c r="B3923" t="s">
        <v>12522</v>
      </c>
      <c r="C3923" t="s">
        <v>7158</v>
      </c>
      <c r="D3923" t="s">
        <v>7158</v>
      </c>
      <c r="E3923" t="s">
        <v>7158</v>
      </c>
      <c r="H3923" t="s">
        <v>11491</v>
      </c>
    </row>
    <row r="3924" spans="1:8" x14ac:dyDescent="0.2">
      <c r="A3924" s="7">
        <v>3751</v>
      </c>
      <c r="B3924" t="s">
        <v>12523</v>
      </c>
      <c r="C3924" t="s">
        <v>7158</v>
      </c>
      <c r="D3924" t="s">
        <v>7158</v>
      </c>
      <c r="E3924" t="s">
        <v>7158</v>
      </c>
      <c r="H3924" t="s">
        <v>11497</v>
      </c>
    </row>
    <row r="3925" spans="1:8" x14ac:dyDescent="0.2">
      <c r="A3925" s="7">
        <v>3755</v>
      </c>
      <c r="B3925" t="s">
        <v>12524</v>
      </c>
      <c r="C3925" t="s">
        <v>7158</v>
      </c>
      <c r="D3925" t="s">
        <v>7158</v>
      </c>
      <c r="E3925" t="s">
        <v>7158</v>
      </c>
      <c r="H3925" t="s">
        <v>11491</v>
      </c>
    </row>
    <row r="3926" spans="1:8" x14ac:dyDescent="0.2">
      <c r="A3926" s="7">
        <v>3756</v>
      </c>
      <c r="B3926" t="s">
        <v>12525</v>
      </c>
      <c r="C3926" t="s">
        <v>7158</v>
      </c>
      <c r="D3926" t="s">
        <v>7158</v>
      </c>
      <c r="E3926" t="s">
        <v>7158</v>
      </c>
      <c r="H3926" t="s">
        <v>11491</v>
      </c>
    </row>
    <row r="3927" spans="1:8" x14ac:dyDescent="0.2">
      <c r="A3927" s="7">
        <v>3757</v>
      </c>
      <c r="B3927" t="s">
        <v>12526</v>
      </c>
      <c r="C3927" t="s">
        <v>7158</v>
      </c>
      <c r="D3927" t="s">
        <v>7158</v>
      </c>
      <c r="E3927" t="s">
        <v>7158</v>
      </c>
      <c r="H3927" t="s">
        <v>11491</v>
      </c>
    </row>
    <row r="3928" spans="1:8" x14ac:dyDescent="0.2">
      <c r="A3928" s="7">
        <v>3760</v>
      </c>
      <c r="B3928" t="s">
        <v>12527</v>
      </c>
      <c r="C3928" t="s">
        <v>7158</v>
      </c>
      <c r="D3928" t="s">
        <v>7158</v>
      </c>
      <c r="E3928" t="s">
        <v>7158</v>
      </c>
      <c r="H3928" t="s">
        <v>11497</v>
      </c>
    </row>
    <row r="3929" spans="1:8" x14ac:dyDescent="0.2">
      <c r="A3929" s="7">
        <v>3761</v>
      </c>
      <c r="B3929" t="s">
        <v>12528</v>
      </c>
      <c r="C3929" t="s">
        <v>7158</v>
      </c>
      <c r="D3929" t="s">
        <v>7158</v>
      </c>
      <c r="E3929" t="s">
        <v>7158</v>
      </c>
      <c r="H3929" t="s">
        <v>11491</v>
      </c>
    </row>
    <row r="3930" spans="1:8" x14ac:dyDescent="0.2">
      <c r="A3930" s="7">
        <v>3762</v>
      </c>
      <c r="B3930" t="s">
        <v>12529</v>
      </c>
      <c r="C3930" t="s">
        <v>7158</v>
      </c>
      <c r="D3930" t="s">
        <v>7158</v>
      </c>
      <c r="E3930" t="s">
        <v>7158</v>
      </c>
      <c r="H3930" t="s">
        <v>11491</v>
      </c>
    </row>
    <row r="3931" spans="1:8" x14ac:dyDescent="0.2">
      <c r="A3931" s="7">
        <v>3763</v>
      </c>
      <c r="B3931" t="s">
        <v>12530</v>
      </c>
      <c r="C3931" t="s">
        <v>7158</v>
      </c>
      <c r="D3931" t="s">
        <v>7158</v>
      </c>
      <c r="E3931" t="s">
        <v>7158</v>
      </c>
      <c r="H3931" t="s">
        <v>11497</v>
      </c>
    </row>
    <row r="3932" spans="1:8" x14ac:dyDescent="0.2">
      <c r="A3932" s="7">
        <v>3765</v>
      </c>
      <c r="B3932" t="s">
        <v>12531</v>
      </c>
      <c r="C3932" t="s">
        <v>7158</v>
      </c>
      <c r="D3932" t="s">
        <v>7158</v>
      </c>
      <c r="E3932" t="s">
        <v>7158</v>
      </c>
      <c r="H3932" t="s">
        <v>11491</v>
      </c>
    </row>
    <row r="3933" spans="1:8" x14ac:dyDescent="0.2">
      <c r="A3933" s="7">
        <v>3766</v>
      </c>
      <c r="B3933" t="s">
        <v>12532</v>
      </c>
      <c r="C3933" t="s">
        <v>7158</v>
      </c>
      <c r="D3933" t="s">
        <v>7158</v>
      </c>
      <c r="E3933" t="s">
        <v>7158</v>
      </c>
      <c r="H3933" t="s">
        <v>11497</v>
      </c>
    </row>
    <row r="3934" spans="1:8" x14ac:dyDescent="0.2">
      <c r="A3934" s="7">
        <v>3767</v>
      </c>
      <c r="B3934" t="s">
        <v>12533</v>
      </c>
      <c r="C3934" t="s">
        <v>7158</v>
      </c>
      <c r="D3934" t="s">
        <v>7158</v>
      </c>
      <c r="E3934" t="s">
        <v>7158</v>
      </c>
      <c r="H3934" t="s">
        <v>11491</v>
      </c>
    </row>
    <row r="3935" spans="1:8" x14ac:dyDescent="0.2">
      <c r="A3935" s="7">
        <v>3768</v>
      </c>
      <c r="B3935" t="s">
        <v>12534</v>
      </c>
      <c r="C3935" t="s">
        <v>7158</v>
      </c>
      <c r="D3935" t="s">
        <v>7158</v>
      </c>
      <c r="E3935" t="s">
        <v>7158</v>
      </c>
      <c r="H3935" t="s">
        <v>11497</v>
      </c>
    </row>
    <row r="3936" spans="1:8" x14ac:dyDescent="0.2">
      <c r="A3936" s="7">
        <v>3773</v>
      </c>
      <c r="B3936" t="s">
        <v>12535</v>
      </c>
      <c r="C3936" t="s">
        <v>7158</v>
      </c>
      <c r="D3936" t="s">
        <v>7158</v>
      </c>
      <c r="E3936" t="s">
        <v>7158</v>
      </c>
      <c r="H3936" t="s">
        <v>11491</v>
      </c>
    </row>
    <row r="3937" spans="1:8" x14ac:dyDescent="0.2">
      <c r="A3937" s="7">
        <v>3779</v>
      </c>
      <c r="B3937" t="s">
        <v>12536</v>
      </c>
      <c r="C3937" t="s">
        <v>7158</v>
      </c>
      <c r="D3937" t="s">
        <v>7158</v>
      </c>
      <c r="E3937" t="s">
        <v>7158</v>
      </c>
      <c r="H3937" t="s">
        <v>11491</v>
      </c>
    </row>
    <row r="3938" spans="1:8" x14ac:dyDescent="0.2">
      <c r="A3938" s="7">
        <v>3780</v>
      </c>
      <c r="B3938" t="s">
        <v>12537</v>
      </c>
      <c r="C3938" t="s">
        <v>7158</v>
      </c>
      <c r="D3938" t="s">
        <v>7158</v>
      </c>
      <c r="E3938" t="s">
        <v>7158</v>
      </c>
      <c r="H3938" t="s">
        <v>11491</v>
      </c>
    </row>
    <row r="3939" spans="1:8" x14ac:dyDescent="0.2">
      <c r="A3939" s="7">
        <v>3781</v>
      </c>
      <c r="B3939" t="s">
        <v>12538</v>
      </c>
      <c r="C3939" t="s">
        <v>7158</v>
      </c>
      <c r="D3939" t="s">
        <v>7158</v>
      </c>
      <c r="E3939" t="s">
        <v>7158</v>
      </c>
      <c r="H3939" t="s">
        <v>11491</v>
      </c>
    </row>
    <row r="3940" spans="1:8" x14ac:dyDescent="0.2">
      <c r="A3940" s="7">
        <v>3783</v>
      </c>
      <c r="B3940" t="s">
        <v>12539</v>
      </c>
      <c r="C3940" t="s">
        <v>7158</v>
      </c>
      <c r="D3940" t="s">
        <v>7158</v>
      </c>
      <c r="E3940" t="s">
        <v>7158</v>
      </c>
      <c r="H3940" t="s">
        <v>11497</v>
      </c>
    </row>
    <row r="3941" spans="1:8" x14ac:dyDescent="0.2">
      <c r="A3941" s="7">
        <v>3784</v>
      </c>
      <c r="B3941" t="s">
        <v>12540</v>
      </c>
      <c r="C3941" t="s">
        <v>7158</v>
      </c>
      <c r="D3941" t="s">
        <v>7158</v>
      </c>
      <c r="E3941" t="s">
        <v>7158</v>
      </c>
      <c r="H3941" t="s">
        <v>11491</v>
      </c>
    </row>
    <row r="3942" spans="1:8" x14ac:dyDescent="0.2">
      <c r="A3942" s="7">
        <v>3786</v>
      </c>
      <c r="B3942" t="s">
        <v>12541</v>
      </c>
      <c r="C3942" t="s">
        <v>7158</v>
      </c>
      <c r="D3942" t="s">
        <v>7158</v>
      </c>
      <c r="E3942" t="s">
        <v>7158</v>
      </c>
      <c r="H3942" t="s">
        <v>11497</v>
      </c>
    </row>
    <row r="3943" spans="1:8" x14ac:dyDescent="0.2">
      <c r="A3943" s="7">
        <v>3788</v>
      </c>
      <c r="B3943" t="s">
        <v>12542</v>
      </c>
      <c r="C3943" t="s">
        <v>7158</v>
      </c>
      <c r="D3943" t="s">
        <v>7158</v>
      </c>
      <c r="E3943" t="s">
        <v>7158</v>
      </c>
      <c r="H3943" t="s">
        <v>11491</v>
      </c>
    </row>
    <row r="3944" spans="1:8" x14ac:dyDescent="0.2">
      <c r="A3944" s="7">
        <v>3789</v>
      </c>
      <c r="B3944" t="s">
        <v>12543</v>
      </c>
      <c r="C3944" t="s">
        <v>7158</v>
      </c>
      <c r="D3944" t="s">
        <v>7158</v>
      </c>
      <c r="E3944" t="s">
        <v>7158</v>
      </c>
      <c r="H3944" t="s">
        <v>11491</v>
      </c>
    </row>
    <row r="3945" spans="1:8" x14ac:dyDescent="0.2">
      <c r="A3945" s="7">
        <v>3791</v>
      </c>
      <c r="B3945" t="s">
        <v>12544</v>
      </c>
      <c r="C3945" t="s">
        <v>7158</v>
      </c>
      <c r="D3945" t="s">
        <v>7158</v>
      </c>
      <c r="E3945" t="s">
        <v>7158</v>
      </c>
      <c r="H3945" t="s">
        <v>11497</v>
      </c>
    </row>
    <row r="3946" spans="1:8" x14ac:dyDescent="0.2">
      <c r="A3946" s="7">
        <v>3792</v>
      </c>
      <c r="B3946" t="s">
        <v>12545</v>
      </c>
      <c r="C3946" t="s">
        <v>7158</v>
      </c>
      <c r="D3946" t="s">
        <v>7158</v>
      </c>
      <c r="E3946" t="s">
        <v>7158</v>
      </c>
      <c r="H3946" t="s">
        <v>11497</v>
      </c>
    </row>
    <row r="3947" spans="1:8" x14ac:dyDescent="0.2">
      <c r="A3947" s="7">
        <v>3793</v>
      </c>
      <c r="B3947" t="s">
        <v>12546</v>
      </c>
      <c r="C3947" t="s">
        <v>7158</v>
      </c>
      <c r="D3947" t="s">
        <v>7158</v>
      </c>
      <c r="E3947" t="s">
        <v>7158</v>
      </c>
      <c r="H3947" t="s">
        <v>11491</v>
      </c>
    </row>
    <row r="3948" spans="1:8" x14ac:dyDescent="0.2">
      <c r="A3948" s="7">
        <v>3795</v>
      </c>
      <c r="B3948" t="s">
        <v>12547</v>
      </c>
      <c r="C3948" t="s">
        <v>7158</v>
      </c>
      <c r="D3948" t="s">
        <v>7158</v>
      </c>
      <c r="E3948" t="s">
        <v>7158</v>
      </c>
      <c r="H3948" t="s">
        <v>11497</v>
      </c>
    </row>
    <row r="3949" spans="1:8" x14ac:dyDescent="0.2">
      <c r="A3949" s="7">
        <v>3808</v>
      </c>
      <c r="B3949" t="s">
        <v>12548</v>
      </c>
      <c r="C3949" t="s">
        <v>7158</v>
      </c>
      <c r="D3949" t="s">
        <v>7158</v>
      </c>
      <c r="E3949" t="s">
        <v>7158</v>
      </c>
      <c r="H3949" t="s">
        <v>11491</v>
      </c>
    </row>
    <row r="3950" spans="1:8" x14ac:dyDescent="0.2">
      <c r="A3950" s="7">
        <v>3810</v>
      </c>
      <c r="B3950" t="s">
        <v>12549</v>
      </c>
      <c r="C3950" t="s">
        <v>7158</v>
      </c>
      <c r="D3950" t="s">
        <v>7158</v>
      </c>
      <c r="E3950" t="s">
        <v>7158</v>
      </c>
      <c r="H3950" t="s">
        <v>11491</v>
      </c>
    </row>
    <row r="3951" spans="1:8" x14ac:dyDescent="0.2">
      <c r="A3951" s="7">
        <v>3816</v>
      </c>
      <c r="B3951" t="s">
        <v>12550</v>
      </c>
      <c r="C3951" t="s">
        <v>7158</v>
      </c>
      <c r="D3951" t="s">
        <v>7158</v>
      </c>
      <c r="E3951" t="s">
        <v>7158</v>
      </c>
      <c r="H3951" t="s">
        <v>11497</v>
      </c>
    </row>
    <row r="3952" spans="1:8" x14ac:dyDescent="0.2">
      <c r="A3952" s="7">
        <v>3827</v>
      </c>
      <c r="B3952" t="s">
        <v>12551</v>
      </c>
      <c r="C3952" t="s">
        <v>7158</v>
      </c>
      <c r="D3952" t="s">
        <v>7158</v>
      </c>
      <c r="E3952" t="s">
        <v>7158</v>
      </c>
      <c r="H3952" t="s">
        <v>11497</v>
      </c>
    </row>
    <row r="3953" spans="1:8" x14ac:dyDescent="0.2">
      <c r="A3953" s="7">
        <v>3838</v>
      </c>
      <c r="B3953" t="s">
        <v>12552</v>
      </c>
      <c r="C3953" t="s">
        <v>7158</v>
      </c>
      <c r="D3953" t="s">
        <v>7158</v>
      </c>
      <c r="E3953" t="s">
        <v>7158</v>
      </c>
      <c r="H3953" t="s">
        <v>11497</v>
      </c>
    </row>
    <row r="3954" spans="1:8" x14ac:dyDescent="0.2">
      <c r="A3954" s="7">
        <v>3841</v>
      </c>
      <c r="B3954" t="s">
        <v>12553</v>
      </c>
      <c r="C3954" t="s">
        <v>7158</v>
      </c>
      <c r="D3954" t="s">
        <v>7158</v>
      </c>
      <c r="E3954" t="s">
        <v>7158</v>
      </c>
      <c r="H3954" t="s">
        <v>11497</v>
      </c>
    </row>
    <row r="3955" spans="1:8" x14ac:dyDescent="0.2">
      <c r="A3955" s="7">
        <v>3845</v>
      </c>
      <c r="B3955" t="s">
        <v>12554</v>
      </c>
      <c r="C3955" t="s">
        <v>7158</v>
      </c>
      <c r="D3955" t="s">
        <v>7158</v>
      </c>
      <c r="E3955" t="s">
        <v>7158</v>
      </c>
      <c r="H3955" t="s">
        <v>11497</v>
      </c>
    </row>
    <row r="3956" spans="1:8" x14ac:dyDescent="0.2">
      <c r="A3956" s="7">
        <v>3847</v>
      </c>
      <c r="B3956" t="s">
        <v>12555</v>
      </c>
      <c r="C3956" t="s">
        <v>7158</v>
      </c>
      <c r="D3956" t="s">
        <v>7158</v>
      </c>
      <c r="E3956" t="s">
        <v>7158</v>
      </c>
      <c r="H3956" t="s">
        <v>11491</v>
      </c>
    </row>
    <row r="3957" spans="1:8" x14ac:dyDescent="0.2">
      <c r="A3957" s="7">
        <v>3850</v>
      </c>
      <c r="B3957" t="s">
        <v>12556</v>
      </c>
      <c r="C3957" t="s">
        <v>7158</v>
      </c>
      <c r="D3957" t="s">
        <v>7158</v>
      </c>
      <c r="E3957" t="s">
        <v>7158</v>
      </c>
      <c r="H3957" t="s">
        <v>11497</v>
      </c>
    </row>
    <row r="3958" spans="1:8" x14ac:dyDescent="0.2">
      <c r="A3958" s="7">
        <v>3852</v>
      </c>
      <c r="B3958" t="s">
        <v>12557</v>
      </c>
      <c r="C3958" t="s">
        <v>7158</v>
      </c>
      <c r="D3958" t="s">
        <v>7158</v>
      </c>
      <c r="E3958" t="s">
        <v>7158</v>
      </c>
      <c r="H3958" t="s">
        <v>11497</v>
      </c>
    </row>
    <row r="3959" spans="1:8" x14ac:dyDescent="0.2">
      <c r="A3959" s="7">
        <v>3853</v>
      </c>
      <c r="B3959" t="s">
        <v>12558</v>
      </c>
      <c r="C3959" t="s">
        <v>7158</v>
      </c>
      <c r="D3959" t="s">
        <v>7158</v>
      </c>
      <c r="E3959" t="s">
        <v>7158</v>
      </c>
      <c r="H3959" t="s">
        <v>11497</v>
      </c>
    </row>
    <row r="3960" spans="1:8" x14ac:dyDescent="0.2">
      <c r="A3960" s="7">
        <v>3856</v>
      </c>
      <c r="B3960" t="s">
        <v>12559</v>
      </c>
      <c r="C3960" t="s">
        <v>7158</v>
      </c>
      <c r="D3960" t="s">
        <v>7158</v>
      </c>
      <c r="E3960" t="s">
        <v>7158</v>
      </c>
      <c r="H3960" t="s">
        <v>11497</v>
      </c>
    </row>
    <row r="3961" spans="1:8" x14ac:dyDescent="0.2">
      <c r="A3961" s="7">
        <v>3857</v>
      </c>
      <c r="B3961" t="s">
        <v>12560</v>
      </c>
      <c r="C3961" t="s">
        <v>7158</v>
      </c>
      <c r="D3961" t="s">
        <v>7158</v>
      </c>
      <c r="E3961" t="s">
        <v>7158</v>
      </c>
      <c r="H3961" t="s">
        <v>11497</v>
      </c>
    </row>
    <row r="3962" spans="1:8" x14ac:dyDescent="0.2">
      <c r="A3962" s="7">
        <v>3862</v>
      </c>
      <c r="B3962" t="s">
        <v>12561</v>
      </c>
      <c r="C3962" t="s">
        <v>7158</v>
      </c>
      <c r="D3962" t="s">
        <v>7158</v>
      </c>
      <c r="E3962" t="s">
        <v>7158</v>
      </c>
      <c r="H3962" t="s">
        <v>11497</v>
      </c>
    </row>
    <row r="3963" spans="1:8" x14ac:dyDescent="0.2">
      <c r="A3963" s="7">
        <v>3865</v>
      </c>
      <c r="B3963" t="s">
        <v>12562</v>
      </c>
      <c r="C3963" t="s">
        <v>7158</v>
      </c>
      <c r="D3963" t="s">
        <v>7158</v>
      </c>
      <c r="E3963" t="s">
        <v>7158</v>
      </c>
      <c r="H3963" t="s">
        <v>11497</v>
      </c>
    </row>
    <row r="3964" spans="1:8" x14ac:dyDescent="0.2">
      <c r="A3964" s="7">
        <v>3868</v>
      </c>
      <c r="B3964" t="s">
        <v>12563</v>
      </c>
      <c r="C3964" t="s">
        <v>7158</v>
      </c>
      <c r="D3964" t="s">
        <v>7158</v>
      </c>
      <c r="E3964" t="s">
        <v>7158</v>
      </c>
      <c r="H3964" t="s">
        <v>11497</v>
      </c>
    </row>
    <row r="3965" spans="1:8" x14ac:dyDescent="0.2">
      <c r="A3965" s="7">
        <v>3873</v>
      </c>
      <c r="B3965" t="s">
        <v>12564</v>
      </c>
      <c r="C3965" t="s">
        <v>7158</v>
      </c>
      <c r="D3965" t="s">
        <v>7158</v>
      </c>
      <c r="E3965" t="s">
        <v>7158</v>
      </c>
      <c r="H3965" t="s">
        <v>11497</v>
      </c>
    </row>
    <row r="3966" spans="1:8" x14ac:dyDescent="0.2">
      <c r="A3966" s="7">
        <v>3880</v>
      </c>
      <c r="B3966" t="s">
        <v>12565</v>
      </c>
      <c r="C3966" t="s">
        <v>7158</v>
      </c>
      <c r="D3966" t="s">
        <v>7158</v>
      </c>
      <c r="E3966" t="s">
        <v>7158</v>
      </c>
      <c r="H3966" t="s">
        <v>11497</v>
      </c>
    </row>
    <row r="3967" spans="1:8" x14ac:dyDescent="0.2">
      <c r="A3967" s="7">
        <v>3881</v>
      </c>
      <c r="B3967" t="s">
        <v>12566</v>
      </c>
      <c r="C3967" t="s">
        <v>7158</v>
      </c>
      <c r="D3967" t="s">
        <v>7158</v>
      </c>
      <c r="E3967" t="s">
        <v>7158</v>
      </c>
      <c r="H3967" t="s">
        <v>11497</v>
      </c>
    </row>
    <row r="3968" spans="1:8" x14ac:dyDescent="0.2">
      <c r="A3968" s="7">
        <v>3885</v>
      </c>
      <c r="B3968" t="s">
        <v>12567</v>
      </c>
      <c r="C3968" t="s">
        <v>7158</v>
      </c>
      <c r="D3968" t="s">
        <v>7158</v>
      </c>
      <c r="E3968" t="s">
        <v>7158</v>
      </c>
      <c r="H3968" t="s">
        <v>11497</v>
      </c>
    </row>
    <row r="3969" spans="1:8" x14ac:dyDescent="0.2">
      <c r="A3969" s="7">
        <v>3890</v>
      </c>
      <c r="B3969" t="s">
        <v>12568</v>
      </c>
      <c r="C3969" t="s">
        <v>7158</v>
      </c>
      <c r="D3969" t="s">
        <v>7158</v>
      </c>
      <c r="E3969" t="s">
        <v>7158</v>
      </c>
      <c r="H3969" t="s">
        <v>11497</v>
      </c>
    </row>
    <row r="3970" spans="1:8" x14ac:dyDescent="0.2">
      <c r="A3970" s="7">
        <v>3900</v>
      </c>
      <c r="B3970" t="s">
        <v>12570</v>
      </c>
      <c r="C3970" t="s">
        <v>7158</v>
      </c>
      <c r="D3970" t="s">
        <v>7158</v>
      </c>
      <c r="E3970" t="s">
        <v>7158</v>
      </c>
      <c r="H3970" t="s">
        <v>11491</v>
      </c>
    </row>
    <row r="3971" spans="1:8" x14ac:dyDescent="0.2">
      <c r="A3971" s="7">
        <v>3903</v>
      </c>
      <c r="B3971" t="s">
        <v>12571</v>
      </c>
      <c r="C3971" t="s">
        <v>7158</v>
      </c>
      <c r="D3971" t="s">
        <v>7158</v>
      </c>
      <c r="E3971" t="s">
        <v>7158</v>
      </c>
      <c r="H3971" t="s">
        <v>11497</v>
      </c>
    </row>
    <row r="3972" spans="1:8" x14ac:dyDescent="0.2">
      <c r="A3972" s="7">
        <v>3906</v>
      </c>
      <c r="B3972" t="s">
        <v>12572</v>
      </c>
      <c r="C3972" t="s">
        <v>7158</v>
      </c>
      <c r="D3972" t="s">
        <v>7158</v>
      </c>
      <c r="E3972" t="s">
        <v>7158</v>
      </c>
      <c r="H3972" t="s">
        <v>11491</v>
      </c>
    </row>
    <row r="3973" spans="1:8" x14ac:dyDescent="0.2">
      <c r="A3973" s="7">
        <v>3910</v>
      </c>
      <c r="B3973" t="s">
        <v>12573</v>
      </c>
      <c r="C3973" t="s">
        <v>7158</v>
      </c>
      <c r="D3973" t="s">
        <v>7158</v>
      </c>
      <c r="E3973" t="s">
        <v>7158</v>
      </c>
      <c r="H3973" t="s">
        <v>11491</v>
      </c>
    </row>
    <row r="3974" spans="1:8" x14ac:dyDescent="0.2">
      <c r="A3974" s="7">
        <v>3911</v>
      </c>
      <c r="B3974" t="s">
        <v>12574</v>
      </c>
      <c r="C3974" t="s">
        <v>7158</v>
      </c>
      <c r="D3974" t="s">
        <v>7158</v>
      </c>
      <c r="E3974" t="s">
        <v>7158</v>
      </c>
      <c r="H3974" t="s">
        <v>11497</v>
      </c>
    </row>
    <row r="3975" spans="1:8" x14ac:dyDescent="0.2">
      <c r="A3975" s="7">
        <v>3914</v>
      </c>
      <c r="B3975" t="s">
        <v>12575</v>
      </c>
      <c r="C3975" t="s">
        <v>7158</v>
      </c>
      <c r="D3975" t="s">
        <v>7158</v>
      </c>
      <c r="E3975" t="s">
        <v>7158</v>
      </c>
      <c r="H3975" t="s">
        <v>11491</v>
      </c>
    </row>
    <row r="3976" spans="1:8" x14ac:dyDescent="0.2">
      <c r="A3976" s="7">
        <v>3918</v>
      </c>
      <c r="B3976" t="s">
        <v>12576</v>
      </c>
      <c r="C3976" t="s">
        <v>7158</v>
      </c>
      <c r="D3976" t="s">
        <v>7158</v>
      </c>
      <c r="E3976" t="s">
        <v>7158</v>
      </c>
      <c r="H3976" t="s">
        <v>11497</v>
      </c>
    </row>
    <row r="3977" spans="1:8" x14ac:dyDescent="0.2">
      <c r="A3977" s="7">
        <v>3922</v>
      </c>
      <c r="B3977" t="s">
        <v>12577</v>
      </c>
      <c r="C3977" t="s">
        <v>7158</v>
      </c>
      <c r="D3977" t="s">
        <v>7158</v>
      </c>
      <c r="E3977" t="s">
        <v>7158</v>
      </c>
      <c r="H3977" t="s">
        <v>11497</v>
      </c>
    </row>
    <row r="3978" spans="1:8" x14ac:dyDescent="0.2">
      <c r="A3978" s="7">
        <v>3924</v>
      </c>
      <c r="B3978" t="s">
        <v>12578</v>
      </c>
      <c r="C3978" t="s">
        <v>7158</v>
      </c>
      <c r="D3978" t="s">
        <v>7158</v>
      </c>
      <c r="E3978" t="s">
        <v>7158</v>
      </c>
      <c r="H3978" t="s">
        <v>11491</v>
      </c>
    </row>
    <row r="3979" spans="1:8" x14ac:dyDescent="0.2">
      <c r="A3979" s="7">
        <v>3928</v>
      </c>
      <c r="B3979" t="s">
        <v>12579</v>
      </c>
      <c r="C3979" t="s">
        <v>7158</v>
      </c>
      <c r="D3979" t="s">
        <v>7158</v>
      </c>
      <c r="E3979" t="s">
        <v>7158</v>
      </c>
      <c r="H3979" t="s">
        <v>11491</v>
      </c>
    </row>
    <row r="3980" spans="1:8" x14ac:dyDescent="0.2">
      <c r="A3980" s="7">
        <v>3930</v>
      </c>
      <c r="B3980" t="s">
        <v>12580</v>
      </c>
      <c r="C3980" t="s">
        <v>7158</v>
      </c>
      <c r="D3980" t="s">
        <v>7158</v>
      </c>
      <c r="E3980" t="s">
        <v>7158</v>
      </c>
      <c r="H3980" t="s">
        <v>11497</v>
      </c>
    </row>
    <row r="3981" spans="1:8" x14ac:dyDescent="0.2">
      <c r="A3981" s="7">
        <v>3934</v>
      </c>
      <c r="B3981" t="s">
        <v>12581</v>
      </c>
      <c r="C3981" t="s">
        <v>7158</v>
      </c>
      <c r="D3981" t="s">
        <v>7158</v>
      </c>
      <c r="E3981" t="s">
        <v>7158</v>
      </c>
      <c r="H3981" t="s">
        <v>11497</v>
      </c>
    </row>
    <row r="3982" spans="1:8" x14ac:dyDescent="0.2">
      <c r="A3982" s="7">
        <v>3935</v>
      </c>
      <c r="B3982" t="s">
        <v>12582</v>
      </c>
      <c r="C3982" t="s">
        <v>7158</v>
      </c>
      <c r="D3982" t="s">
        <v>7158</v>
      </c>
      <c r="E3982" t="s">
        <v>7158</v>
      </c>
      <c r="H3982" t="s">
        <v>11497</v>
      </c>
    </row>
    <row r="3983" spans="1:8" x14ac:dyDescent="0.2">
      <c r="A3983" s="7">
        <v>3936</v>
      </c>
      <c r="B3983" t="s">
        <v>12583</v>
      </c>
      <c r="C3983" t="s">
        <v>7158</v>
      </c>
      <c r="D3983" t="s">
        <v>7158</v>
      </c>
      <c r="E3983" t="s">
        <v>7158</v>
      </c>
      <c r="H3983" t="s">
        <v>11491</v>
      </c>
    </row>
    <row r="3984" spans="1:8" x14ac:dyDescent="0.2">
      <c r="A3984" s="7">
        <v>3937</v>
      </c>
      <c r="B3984" t="s">
        <v>12584</v>
      </c>
      <c r="C3984" t="s">
        <v>7158</v>
      </c>
      <c r="D3984" t="s">
        <v>7158</v>
      </c>
      <c r="E3984" t="s">
        <v>7158</v>
      </c>
      <c r="H3984" t="s">
        <v>11491</v>
      </c>
    </row>
    <row r="3985" spans="1:8" x14ac:dyDescent="0.2">
      <c r="A3985" s="7">
        <v>3940</v>
      </c>
      <c r="B3985" t="s">
        <v>12586</v>
      </c>
      <c r="C3985" t="s">
        <v>7158</v>
      </c>
      <c r="D3985" t="s">
        <v>7158</v>
      </c>
      <c r="E3985" t="s">
        <v>7158</v>
      </c>
      <c r="H3985" t="s">
        <v>11497</v>
      </c>
    </row>
    <row r="3986" spans="1:8" x14ac:dyDescent="0.2">
      <c r="A3986" s="7">
        <v>3942</v>
      </c>
      <c r="B3986" t="s">
        <v>12587</v>
      </c>
      <c r="C3986" t="s">
        <v>7158</v>
      </c>
      <c r="D3986" t="s">
        <v>7158</v>
      </c>
      <c r="E3986" t="s">
        <v>7158</v>
      </c>
      <c r="H3986" t="s">
        <v>11491</v>
      </c>
    </row>
    <row r="3987" spans="1:8" x14ac:dyDescent="0.2">
      <c r="A3987" s="7">
        <v>3945</v>
      </c>
      <c r="B3987" t="s">
        <v>12588</v>
      </c>
      <c r="C3987" t="s">
        <v>7158</v>
      </c>
      <c r="D3987" t="s">
        <v>7158</v>
      </c>
      <c r="E3987" t="s">
        <v>7158</v>
      </c>
      <c r="H3987" t="s">
        <v>11497</v>
      </c>
    </row>
    <row r="3988" spans="1:8" x14ac:dyDescent="0.2">
      <c r="A3988" s="7">
        <v>3947</v>
      </c>
      <c r="B3988" t="s">
        <v>12589</v>
      </c>
      <c r="C3988" t="s">
        <v>7158</v>
      </c>
      <c r="D3988" t="s">
        <v>7158</v>
      </c>
      <c r="E3988" t="s">
        <v>7158</v>
      </c>
      <c r="H3988" t="s">
        <v>11497</v>
      </c>
    </row>
    <row r="3989" spans="1:8" x14ac:dyDescent="0.2">
      <c r="A3989" s="7">
        <v>3950</v>
      </c>
      <c r="B3989" t="s">
        <v>12590</v>
      </c>
      <c r="C3989" t="s">
        <v>7158</v>
      </c>
      <c r="D3989" t="s">
        <v>7158</v>
      </c>
      <c r="E3989" t="s">
        <v>7158</v>
      </c>
      <c r="H3989" t="s">
        <v>11497</v>
      </c>
    </row>
    <row r="3990" spans="1:8" x14ac:dyDescent="0.2">
      <c r="A3990" s="7">
        <v>3951</v>
      </c>
      <c r="B3990" t="s">
        <v>12591</v>
      </c>
      <c r="C3990" t="s">
        <v>7158</v>
      </c>
      <c r="D3990" t="s">
        <v>7158</v>
      </c>
      <c r="E3990" t="s">
        <v>7158</v>
      </c>
      <c r="H3990" t="s">
        <v>11491</v>
      </c>
    </row>
    <row r="3991" spans="1:8" x14ac:dyDescent="0.2">
      <c r="A3991" s="7">
        <v>3953</v>
      </c>
      <c r="B3991" t="s">
        <v>12592</v>
      </c>
      <c r="C3991" t="s">
        <v>7158</v>
      </c>
      <c r="D3991" t="s">
        <v>7158</v>
      </c>
      <c r="E3991" t="s">
        <v>7158</v>
      </c>
      <c r="H3991" t="s">
        <v>11491</v>
      </c>
    </row>
    <row r="3992" spans="1:8" x14ac:dyDescent="0.2">
      <c r="A3992" s="7">
        <v>3954</v>
      </c>
      <c r="B3992" t="s">
        <v>12593</v>
      </c>
      <c r="C3992" t="s">
        <v>7158</v>
      </c>
      <c r="D3992" t="s">
        <v>7158</v>
      </c>
      <c r="E3992" t="s">
        <v>7158</v>
      </c>
      <c r="H3992" t="s">
        <v>11497</v>
      </c>
    </row>
    <row r="3993" spans="1:8" x14ac:dyDescent="0.2">
      <c r="A3993" s="7">
        <v>3956</v>
      </c>
      <c r="B3993" t="s">
        <v>12594</v>
      </c>
      <c r="C3993" t="s">
        <v>7158</v>
      </c>
      <c r="D3993" t="s">
        <v>7158</v>
      </c>
      <c r="E3993" t="s">
        <v>7158</v>
      </c>
      <c r="H3993" t="s">
        <v>11491</v>
      </c>
    </row>
    <row r="3994" spans="1:8" x14ac:dyDescent="0.2">
      <c r="A3994" s="7">
        <v>3962</v>
      </c>
      <c r="B3994" t="s">
        <v>12595</v>
      </c>
      <c r="C3994" t="s">
        <v>7158</v>
      </c>
      <c r="D3994" t="s">
        <v>7158</v>
      </c>
      <c r="E3994" t="s">
        <v>7158</v>
      </c>
      <c r="H3994" t="s">
        <v>11491</v>
      </c>
    </row>
    <row r="3995" spans="1:8" x14ac:dyDescent="0.2">
      <c r="A3995" s="7">
        <v>3964</v>
      </c>
      <c r="B3995" t="s">
        <v>12596</v>
      </c>
      <c r="C3995" t="s">
        <v>7158</v>
      </c>
      <c r="D3995" t="s">
        <v>7158</v>
      </c>
      <c r="E3995" t="s">
        <v>7158</v>
      </c>
      <c r="H3995" t="s">
        <v>11497</v>
      </c>
    </row>
    <row r="3996" spans="1:8" x14ac:dyDescent="0.2">
      <c r="A3996" s="7">
        <v>3965</v>
      </c>
      <c r="B3996" t="s">
        <v>12597</v>
      </c>
      <c r="C3996" t="s">
        <v>7158</v>
      </c>
      <c r="D3996" t="s">
        <v>7158</v>
      </c>
      <c r="E3996" t="s">
        <v>7158</v>
      </c>
      <c r="H3996" t="s">
        <v>11491</v>
      </c>
    </row>
    <row r="3997" spans="1:8" x14ac:dyDescent="0.2">
      <c r="A3997" s="7">
        <v>3968</v>
      </c>
      <c r="B3997" t="s">
        <v>12598</v>
      </c>
      <c r="C3997" t="s">
        <v>7158</v>
      </c>
      <c r="D3997" t="s">
        <v>7158</v>
      </c>
      <c r="E3997" t="s">
        <v>7158</v>
      </c>
      <c r="H3997" t="s">
        <v>11497</v>
      </c>
    </row>
    <row r="3998" spans="1:8" x14ac:dyDescent="0.2">
      <c r="A3998" s="7">
        <v>3972</v>
      </c>
      <c r="B3998" t="s">
        <v>12599</v>
      </c>
      <c r="C3998" t="s">
        <v>7158</v>
      </c>
      <c r="D3998" t="s">
        <v>7158</v>
      </c>
      <c r="E3998" t="s">
        <v>7158</v>
      </c>
      <c r="H3998" t="s">
        <v>11491</v>
      </c>
    </row>
    <row r="3999" spans="1:8" x14ac:dyDescent="0.2">
      <c r="A3999" s="7">
        <v>3977</v>
      </c>
      <c r="B3999" t="s">
        <v>12600</v>
      </c>
      <c r="C3999" t="s">
        <v>7158</v>
      </c>
      <c r="D3999" t="s">
        <v>7158</v>
      </c>
      <c r="E3999" t="s">
        <v>7158</v>
      </c>
      <c r="H3999" t="s">
        <v>11497</v>
      </c>
    </row>
    <row r="4000" spans="1:8" x14ac:dyDescent="0.2">
      <c r="A4000" s="7">
        <v>3980</v>
      </c>
      <c r="B4000" t="s">
        <v>12601</v>
      </c>
      <c r="C4000" t="s">
        <v>7158</v>
      </c>
      <c r="D4000" t="s">
        <v>7158</v>
      </c>
      <c r="E4000" t="s">
        <v>7158</v>
      </c>
      <c r="H4000" t="s">
        <v>11491</v>
      </c>
    </row>
    <row r="4001" spans="1:8" x14ac:dyDescent="0.2">
      <c r="A4001" s="7">
        <v>3981</v>
      </c>
      <c r="B4001" t="s">
        <v>12602</v>
      </c>
      <c r="C4001" t="s">
        <v>7158</v>
      </c>
      <c r="D4001" t="s">
        <v>7158</v>
      </c>
      <c r="E4001" t="s">
        <v>7158</v>
      </c>
      <c r="H4001" t="s">
        <v>11491</v>
      </c>
    </row>
    <row r="4002" spans="1:8" x14ac:dyDescent="0.2">
      <c r="A4002" s="7">
        <v>3982</v>
      </c>
      <c r="B4002" t="s">
        <v>12603</v>
      </c>
      <c r="C4002" t="s">
        <v>7158</v>
      </c>
      <c r="D4002" t="s">
        <v>7158</v>
      </c>
      <c r="E4002" t="s">
        <v>7158</v>
      </c>
      <c r="H4002" t="s">
        <v>11497</v>
      </c>
    </row>
    <row r="4003" spans="1:8" x14ac:dyDescent="0.2">
      <c r="A4003" s="7">
        <v>3983</v>
      </c>
      <c r="B4003" t="s">
        <v>12604</v>
      </c>
      <c r="C4003" t="s">
        <v>7158</v>
      </c>
      <c r="D4003" t="s">
        <v>7158</v>
      </c>
      <c r="E4003" t="s">
        <v>7158</v>
      </c>
      <c r="H4003" t="s">
        <v>11497</v>
      </c>
    </row>
    <row r="4004" spans="1:8" x14ac:dyDescent="0.2">
      <c r="A4004" s="7">
        <v>3986</v>
      </c>
      <c r="B4004" t="s">
        <v>12605</v>
      </c>
      <c r="C4004" t="s">
        <v>7158</v>
      </c>
      <c r="D4004" t="s">
        <v>7158</v>
      </c>
      <c r="E4004" t="s">
        <v>7158</v>
      </c>
      <c r="H4004" t="s">
        <v>11497</v>
      </c>
    </row>
    <row r="4005" spans="1:8" x14ac:dyDescent="0.2">
      <c r="A4005" s="7">
        <v>3990</v>
      </c>
      <c r="B4005" t="s">
        <v>12606</v>
      </c>
      <c r="C4005" t="s">
        <v>7158</v>
      </c>
      <c r="D4005" t="s">
        <v>7158</v>
      </c>
      <c r="E4005" t="s">
        <v>7158</v>
      </c>
      <c r="H4005" t="s">
        <v>11497</v>
      </c>
    </row>
    <row r="4006" spans="1:8" x14ac:dyDescent="0.2">
      <c r="A4006" s="7">
        <v>3992</v>
      </c>
      <c r="B4006" t="s">
        <v>12607</v>
      </c>
      <c r="C4006" t="s">
        <v>7158</v>
      </c>
      <c r="D4006" t="s">
        <v>7158</v>
      </c>
      <c r="E4006" t="s">
        <v>7158</v>
      </c>
      <c r="H4006" t="s">
        <v>11491</v>
      </c>
    </row>
    <row r="4007" spans="1:8" x14ac:dyDescent="0.2">
      <c r="A4007" s="7">
        <v>4007</v>
      </c>
      <c r="B4007" t="s">
        <v>12608</v>
      </c>
      <c r="C4007" t="s">
        <v>7158</v>
      </c>
      <c r="D4007" t="s">
        <v>7158</v>
      </c>
      <c r="E4007" t="s">
        <v>7158</v>
      </c>
      <c r="H4007" t="s">
        <v>11497</v>
      </c>
    </row>
    <row r="4008" spans="1:8" x14ac:dyDescent="0.2">
      <c r="A4008" s="7">
        <v>4008</v>
      </c>
      <c r="B4008" t="s">
        <v>12609</v>
      </c>
      <c r="C4008" t="s">
        <v>7158</v>
      </c>
      <c r="D4008" t="s">
        <v>7158</v>
      </c>
      <c r="E4008" t="s">
        <v>7158</v>
      </c>
      <c r="H4008" t="s">
        <v>11497</v>
      </c>
    </row>
    <row r="4009" spans="1:8" x14ac:dyDescent="0.2">
      <c r="A4009" s="7">
        <v>4010</v>
      </c>
      <c r="B4009" t="s">
        <v>12610</v>
      </c>
      <c r="C4009" t="s">
        <v>7158</v>
      </c>
      <c r="D4009" t="s">
        <v>7158</v>
      </c>
      <c r="E4009" t="s">
        <v>7158</v>
      </c>
      <c r="H4009" t="s">
        <v>11497</v>
      </c>
    </row>
    <row r="4010" spans="1:8" x14ac:dyDescent="0.2">
      <c r="A4010" s="7">
        <v>4011</v>
      </c>
      <c r="B4010" t="s">
        <v>12611</v>
      </c>
      <c r="C4010" t="s">
        <v>7158</v>
      </c>
      <c r="D4010" t="s">
        <v>7158</v>
      </c>
      <c r="E4010" t="s">
        <v>7158</v>
      </c>
      <c r="H4010" t="s">
        <v>11497</v>
      </c>
    </row>
    <row r="4011" spans="1:8" x14ac:dyDescent="0.2">
      <c r="A4011" s="7">
        <v>4015</v>
      </c>
      <c r="B4011" t="s">
        <v>12612</v>
      </c>
      <c r="C4011" t="s">
        <v>7158</v>
      </c>
      <c r="D4011" t="s">
        <v>7158</v>
      </c>
      <c r="E4011" t="s">
        <v>7158</v>
      </c>
      <c r="H4011" t="s">
        <v>11497</v>
      </c>
    </row>
    <row r="4012" spans="1:8" x14ac:dyDescent="0.2">
      <c r="A4012" s="7">
        <v>4016</v>
      </c>
      <c r="B4012" t="s">
        <v>12613</v>
      </c>
      <c r="C4012" t="s">
        <v>7158</v>
      </c>
      <c r="D4012" t="s">
        <v>7158</v>
      </c>
      <c r="E4012" t="s">
        <v>7158</v>
      </c>
      <c r="H4012" t="s">
        <v>11497</v>
      </c>
    </row>
    <row r="4013" spans="1:8" x14ac:dyDescent="0.2">
      <c r="A4013" s="7">
        <v>4017</v>
      </c>
      <c r="B4013" t="s">
        <v>12614</v>
      </c>
      <c r="C4013" t="s">
        <v>7158</v>
      </c>
      <c r="D4013" t="s">
        <v>7158</v>
      </c>
      <c r="E4013" t="s">
        <v>7158</v>
      </c>
      <c r="H4013" t="s">
        <v>11497</v>
      </c>
    </row>
    <row r="4014" spans="1:8" x14ac:dyDescent="0.2">
      <c r="A4014" s="7">
        <v>4018</v>
      </c>
      <c r="B4014" t="s">
        <v>12615</v>
      </c>
      <c r="C4014" t="s">
        <v>7158</v>
      </c>
      <c r="D4014" t="s">
        <v>7158</v>
      </c>
      <c r="E4014" t="s">
        <v>7158</v>
      </c>
      <c r="H4014" t="s">
        <v>11497</v>
      </c>
    </row>
    <row r="4015" spans="1:8" x14ac:dyDescent="0.2">
      <c r="A4015" s="7">
        <v>4019</v>
      </c>
      <c r="B4015" t="s">
        <v>12616</v>
      </c>
      <c r="C4015" t="s">
        <v>7158</v>
      </c>
      <c r="D4015" t="s">
        <v>7158</v>
      </c>
      <c r="E4015" t="s">
        <v>7158</v>
      </c>
      <c r="H4015" t="s">
        <v>11491</v>
      </c>
    </row>
    <row r="4016" spans="1:8" x14ac:dyDescent="0.2">
      <c r="A4016" s="7">
        <v>4024</v>
      </c>
      <c r="B4016" t="s">
        <v>12617</v>
      </c>
      <c r="C4016" t="s">
        <v>7158</v>
      </c>
      <c r="D4016" t="s">
        <v>7158</v>
      </c>
      <c r="E4016" t="s">
        <v>7158</v>
      </c>
      <c r="H4016" t="s">
        <v>11497</v>
      </c>
    </row>
    <row r="4017" spans="1:8" x14ac:dyDescent="0.2">
      <c r="A4017" s="7">
        <v>4026</v>
      </c>
      <c r="B4017" t="s">
        <v>12618</v>
      </c>
      <c r="C4017" t="s">
        <v>7158</v>
      </c>
      <c r="D4017" t="s">
        <v>7158</v>
      </c>
      <c r="E4017" t="s">
        <v>7158</v>
      </c>
      <c r="H4017" t="s">
        <v>11497</v>
      </c>
    </row>
    <row r="4018" spans="1:8" x14ac:dyDescent="0.2">
      <c r="A4018" s="7">
        <v>4028</v>
      </c>
      <c r="B4018" t="s">
        <v>12619</v>
      </c>
      <c r="C4018" t="s">
        <v>7158</v>
      </c>
      <c r="D4018" t="s">
        <v>7158</v>
      </c>
      <c r="E4018" t="s">
        <v>7158</v>
      </c>
      <c r="H4018" t="s">
        <v>11497</v>
      </c>
    </row>
    <row r="4019" spans="1:8" x14ac:dyDescent="0.2">
      <c r="A4019" s="7">
        <v>4029</v>
      </c>
      <c r="B4019" t="s">
        <v>12620</v>
      </c>
      <c r="C4019" t="s">
        <v>7158</v>
      </c>
      <c r="D4019" t="s">
        <v>7158</v>
      </c>
      <c r="E4019" t="s">
        <v>7158</v>
      </c>
      <c r="H4019" t="s">
        <v>11497</v>
      </c>
    </row>
    <row r="4020" spans="1:8" x14ac:dyDescent="0.2">
      <c r="A4020" s="7">
        <v>4030</v>
      </c>
      <c r="B4020" t="s">
        <v>12621</v>
      </c>
      <c r="C4020" t="s">
        <v>7158</v>
      </c>
      <c r="D4020" t="s">
        <v>7158</v>
      </c>
      <c r="E4020" t="s">
        <v>7158</v>
      </c>
      <c r="H4020" t="s">
        <v>11497</v>
      </c>
    </row>
    <row r="4021" spans="1:8" x14ac:dyDescent="0.2">
      <c r="A4021" s="7">
        <v>4035</v>
      </c>
      <c r="B4021" t="s">
        <v>12622</v>
      </c>
      <c r="C4021" t="s">
        <v>7158</v>
      </c>
      <c r="D4021" t="s">
        <v>7158</v>
      </c>
      <c r="E4021" t="s">
        <v>7158</v>
      </c>
      <c r="H4021" t="s">
        <v>11497</v>
      </c>
    </row>
    <row r="4022" spans="1:8" x14ac:dyDescent="0.2">
      <c r="A4022" s="7">
        <v>4037</v>
      </c>
      <c r="B4022" t="s">
        <v>12623</v>
      </c>
      <c r="C4022" t="s">
        <v>7158</v>
      </c>
      <c r="D4022" t="s">
        <v>7158</v>
      </c>
      <c r="E4022" t="s">
        <v>7158</v>
      </c>
      <c r="H4022" t="s">
        <v>11497</v>
      </c>
    </row>
    <row r="4023" spans="1:8" x14ac:dyDescent="0.2">
      <c r="A4023" s="7">
        <v>4039</v>
      </c>
      <c r="B4023" t="s">
        <v>12624</v>
      </c>
      <c r="C4023" t="s">
        <v>7158</v>
      </c>
      <c r="D4023" t="s">
        <v>7158</v>
      </c>
      <c r="E4023" t="s">
        <v>7158</v>
      </c>
      <c r="H4023" t="s">
        <v>11491</v>
      </c>
    </row>
    <row r="4024" spans="1:8" x14ac:dyDescent="0.2">
      <c r="A4024" s="7">
        <v>4040</v>
      </c>
      <c r="B4024" t="s">
        <v>12625</v>
      </c>
      <c r="C4024" t="s">
        <v>7158</v>
      </c>
      <c r="D4024" t="s">
        <v>7158</v>
      </c>
      <c r="E4024" t="s">
        <v>7158</v>
      </c>
      <c r="H4024" t="s">
        <v>11497</v>
      </c>
    </row>
    <row r="4025" spans="1:8" x14ac:dyDescent="0.2">
      <c r="A4025" s="7">
        <v>4041</v>
      </c>
      <c r="B4025" t="s">
        <v>12626</v>
      </c>
      <c r="C4025" t="s">
        <v>7158</v>
      </c>
      <c r="D4025" t="s">
        <v>7158</v>
      </c>
      <c r="E4025" t="s">
        <v>7158</v>
      </c>
      <c r="H4025" t="s">
        <v>11497</v>
      </c>
    </row>
    <row r="4026" spans="1:8" x14ac:dyDescent="0.2">
      <c r="A4026" s="7">
        <v>4043</v>
      </c>
      <c r="B4026" t="s">
        <v>12627</v>
      </c>
      <c r="C4026" t="s">
        <v>7158</v>
      </c>
      <c r="D4026" t="s">
        <v>7158</v>
      </c>
      <c r="E4026" t="s">
        <v>7158</v>
      </c>
      <c r="H4026" t="s">
        <v>11491</v>
      </c>
    </row>
    <row r="4027" spans="1:8" x14ac:dyDescent="0.2">
      <c r="A4027" s="7">
        <v>4044</v>
      </c>
      <c r="B4027" t="s">
        <v>12628</v>
      </c>
      <c r="C4027" t="s">
        <v>7158</v>
      </c>
      <c r="D4027" t="s">
        <v>7158</v>
      </c>
      <c r="E4027" t="s">
        <v>7158</v>
      </c>
      <c r="H4027" t="s">
        <v>11497</v>
      </c>
    </row>
    <row r="4028" spans="1:8" x14ac:dyDescent="0.2">
      <c r="A4028" s="7">
        <v>4045</v>
      </c>
      <c r="B4028" t="s">
        <v>12629</v>
      </c>
      <c r="C4028" t="s">
        <v>7158</v>
      </c>
      <c r="D4028" t="s">
        <v>7158</v>
      </c>
      <c r="E4028" t="s">
        <v>7158</v>
      </c>
      <c r="H4028" t="s">
        <v>11491</v>
      </c>
    </row>
    <row r="4029" spans="1:8" x14ac:dyDescent="0.2">
      <c r="A4029" s="7">
        <v>4048</v>
      </c>
      <c r="B4029" t="s">
        <v>12630</v>
      </c>
      <c r="C4029" t="s">
        <v>7158</v>
      </c>
      <c r="D4029" t="s">
        <v>7158</v>
      </c>
      <c r="E4029" t="s">
        <v>7158</v>
      </c>
      <c r="H4029" t="s">
        <v>11497</v>
      </c>
    </row>
    <row r="4030" spans="1:8" x14ac:dyDescent="0.2">
      <c r="A4030" s="7">
        <v>4055</v>
      </c>
      <c r="B4030" t="s">
        <v>12631</v>
      </c>
      <c r="C4030" t="s">
        <v>7158</v>
      </c>
      <c r="D4030" t="s">
        <v>7158</v>
      </c>
      <c r="E4030" t="s">
        <v>7158</v>
      </c>
      <c r="H4030" t="s">
        <v>11497</v>
      </c>
    </row>
    <row r="4031" spans="1:8" x14ac:dyDescent="0.2">
      <c r="A4031" s="7">
        <v>4058</v>
      </c>
      <c r="B4031" t="s">
        <v>12632</v>
      </c>
      <c r="C4031" t="s">
        <v>7158</v>
      </c>
      <c r="D4031" t="s">
        <v>7158</v>
      </c>
      <c r="E4031" t="s">
        <v>7158</v>
      </c>
      <c r="H4031" t="s">
        <v>11497</v>
      </c>
    </row>
    <row r="4032" spans="1:8" x14ac:dyDescent="0.2">
      <c r="A4032" s="7">
        <v>4059</v>
      </c>
      <c r="B4032" t="s">
        <v>12633</v>
      </c>
      <c r="C4032" t="s">
        <v>7158</v>
      </c>
      <c r="D4032" t="s">
        <v>7158</v>
      </c>
      <c r="E4032" t="s">
        <v>7158</v>
      </c>
      <c r="H4032" t="s">
        <v>11497</v>
      </c>
    </row>
    <row r="4033" spans="1:8" x14ac:dyDescent="0.2">
      <c r="A4033" s="7">
        <v>4060</v>
      </c>
      <c r="B4033" t="s">
        <v>12634</v>
      </c>
      <c r="C4033" t="s">
        <v>7158</v>
      </c>
      <c r="D4033" t="s">
        <v>7158</v>
      </c>
      <c r="E4033" t="s">
        <v>7158</v>
      </c>
      <c r="H4033" t="s">
        <v>11497</v>
      </c>
    </row>
    <row r="4034" spans="1:8" x14ac:dyDescent="0.2">
      <c r="A4034" s="7">
        <v>4061</v>
      </c>
      <c r="B4034" t="s">
        <v>12635</v>
      </c>
      <c r="C4034" t="s">
        <v>7158</v>
      </c>
      <c r="D4034" t="s">
        <v>7158</v>
      </c>
      <c r="E4034" t="s">
        <v>7158</v>
      </c>
      <c r="H4034" t="s">
        <v>11497</v>
      </c>
    </row>
    <row r="4035" spans="1:8" x14ac:dyDescent="0.2">
      <c r="A4035" s="7">
        <v>4067</v>
      </c>
      <c r="B4035" t="s">
        <v>12637</v>
      </c>
      <c r="C4035" t="s">
        <v>7158</v>
      </c>
      <c r="D4035" t="s">
        <v>7158</v>
      </c>
      <c r="E4035" t="s">
        <v>7158</v>
      </c>
      <c r="H4035" t="s">
        <v>11497</v>
      </c>
    </row>
    <row r="4036" spans="1:8" x14ac:dyDescent="0.2">
      <c r="A4036" s="7">
        <v>4068</v>
      </c>
      <c r="B4036" t="s">
        <v>12638</v>
      </c>
      <c r="C4036" t="s">
        <v>7158</v>
      </c>
      <c r="D4036" t="s">
        <v>7158</v>
      </c>
      <c r="E4036" t="s">
        <v>7158</v>
      </c>
      <c r="H4036" t="s">
        <v>11497</v>
      </c>
    </row>
    <row r="4037" spans="1:8" x14ac:dyDescent="0.2">
      <c r="A4037" s="7">
        <v>4070</v>
      </c>
      <c r="B4037" t="s">
        <v>12639</v>
      </c>
      <c r="C4037" t="s">
        <v>7158</v>
      </c>
      <c r="D4037" t="s">
        <v>7158</v>
      </c>
      <c r="E4037" t="s">
        <v>7158</v>
      </c>
      <c r="H4037" t="s">
        <v>11497</v>
      </c>
    </row>
    <row r="4038" spans="1:8" x14ac:dyDescent="0.2">
      <c r="A4038" s="7">
        <v>4071</v>
      </c>
      <c r="B4038" t="s">
        <v>12640</v>
      </c>
      <c r="C4038" t="s">
        <v>7158</v>
      </c>
      <c r="D4038" t="s">
        <v>7158</v>
      </c>
      <c r="E4038" t="s">
        <v>7158</v>
      </c>
      <c r="H4038" t="s">
        <v>11497</v>
      </c>
    </row>
    <row r="4039" spans="1:8" x14ac:dyDescent="0.2">
      <c r="A4039" s="7">
        <v>4074</v>
      </c>
      <c r="B4039" t="s">
        <v>12641</v>
      </c>
      <c r="C4039" t="s">
        <v>7158</v>
      </c>
      <c r="D4039" t="s">
        <v>7158</v>
      </c>
      <c r="E4039" t="s">
        <v>7158</v>
      </c>
      <c r="H4039" t="s">
        <v>11497</v>
      </c>
    </row>
    <row r="4040" spans="1:8" x14ac:dyDescent="0.2">
      <c r="A4040" s="7">
        <v>4076</v>
      </c>
      <c r="B4040" t="s">
        <v>12642</v>
      </c>
      <c r="C4040" t="s">
        <v>7158</v>
      </c>
      <c r="D4040" t="s">
        <v>7158</v>
      </c>
      <c r="E4040" t="s">
        <v>7158</v>
      </c>
      <c r="H4040" t="s">
        <v>11491</v>
      </c>
    </row>
    <row r="4041" spans="1:8" x14ac:dyDescent="0.2">
      <c r="A4041" s="7">
        <v>4077</v>
      </c>
      <c r="B4041" t="s">
        <v>12643</v>
      </c>
      <c r="C4041" t="s">
        <v>7158</v>
      </c>
      <c r="D4041" t="s">
        <v>7158</v>
      </c>
      <c r="E4041" t="s">
        <v>7158</v>
      </c>
      <c r="H4041" t="s">
        <v>11497</v>
      </c>
    </row>
    <row r="4042" spans="1:8" x14ac:dyDescent="0.2">
      <c r="A4042" s="7">
        <v>4079</v>
      </c>
      <c r="B4042" t="s">
        <v>12644</v>
      </c>
      <c r="C4042" t="s">
        <v>7158</v>
      </c>
      <c r="D4042" t="s">
        <v>7158</v>
      </c>
      <c r="E4042" t="s">
        <v>7158</v>
      </c>
      <c r="H4042" t="s">
        <v>11497</v>
      </c>
    </row>
    <row r="4043" spans="1:8" x14ac:dyDescent="0.2">
      <c r="A4043" s="7">
        <v>4081</v>
      </c>
      <c r="B4043" t="s">
        <v>12645</v>
      </c>
      <c r="C4043" t="s">
        <v>7158</v>
      </c>
      <c r="D4043" t="s">
        <v>7158</v>
      </c>
      <c r="E4043" t="s">
        <v>7158</v>
      </c>
      <c r="H4043" t="s">
        <v>11491</v>
      </c>
    </row>
    <row r="4044" spans="1:8" x14ac:dyDescent="0.2">
      <c r="A4044" s="7">
        <v>4082</v>
      </c>
      <c r="B4044" t="s">
        <v>12646</v>
      </c>
      <c r="C4044" t="s">
        <v>7158</v>
      </c>
      <c r="D4044" t="s">
        <v>7158</v>
      </c>
      <c r="E4044" t="s">
        <v>7158</v>
      </c>
      <c r="H4044" t="s">
        <v>11497</v>
      </c>
    </row>
    <row r="4045" spans="1:8" x14ac:dyDescent="0.2">
      <c r="A4045" s="7">
        <v>4088</v>
      </c>
      <c r="B4045" t="s">
        <v>12647</v>
      </c>
      <c r="C4045" t="s">
        <v>7158</v>
      </c>
      <c r="D4045" t="s">
        <v>7158</v>
      </c>
      <c r="E4045" t="s">
        <v>7158</v>
      </c>
      <c r="H4045" t="s">
        <v>11497</v>
      </c>
    </row>
    <row r="4046" spans="1:8" x14ac:dyDescent="0.2">
      <c r="A4046" s="7">
        <v>4089</v>
      </c>
      <c r="B4046" t="s">
        <v>12648</v>
      </c>
      <c r="C4046" t="s">
        <v>7158</v>
      </c>
      <c r="D4046" t="s">
        <v>7158</v>
      </c>
      <c r="E4046" t="s">
        <v>7158</v>
      </c>
      <c r="H4046" t="s">
        <v>11497</v>
      </c>
    </row>
    <row r="4047" spans="1:8" x14ac:dyDescent="0.2">
      <c r="A4047" s="7">
        <v>4093</v>
      </c>
      <c r="B4047" t="s">
        <v>12649</v>
      </c>
      <c r="C4047" t="s">
        <v>7158</v>
      </c>
      <c r="D4047" t="s">
        <v>7158</v>
      </c>
      <c r="E4047" t="s">
        <v>7158</v>
      </c>
      <c r="H4047" t="s">
        <v>11491</v>
      </c>
    </row>
    <row r="4048" spans="1:8" x14ac:dyDescent="0.2">
      <c r="A4048" s="7">
        <v>4095</v>
      </c>
      <c r="B4048" t="s">
        <v>12650</v>
      </c>
      <c r="C4048" t="s">
        <v>7158</v>
      </c>
      <c r="D4048" t="s">
        <v>7158</v>
      </c>
      <c r="E4048" t="s">
        <v>7158</v>
      </c>
      <c r="H4048" t="s">
        <v>11491</v>
      </c>
    </row>
    <row r="4049" spans="1:8" x14ac:dyDescent="0.2">
      <c r="A4049" s="7">
        <v>4100</v>
      </c>
      <c r="B4049" t="s">
        <v>12651</v>
      </c>
      <c r="C4049" t="s">
        <v>7158</v>
      </c>
      <c r="D4049" t="s">
        <v>7158</v>
      </c>
      <c r="E4049" t="s">
        <v>7158</v>
      </c>
      <c r="H4049" t="s">
        <v>11491</v>
      </c>
    </row>
    <row r="4050" spans="1:8" x14ac:dyDescent="0.2">
      <c r="A4050" s="7">
        <v>4108</v>
      </c>
      <c r="B4050" t="s">
        <v>12652</v>
      </c>
      <c r="C4050" t="s">
        <v>7158</v>
      </c>
      <c r="D4050" t="s">
        <v>7158</v>
      </c>
      <c r="E4050" t="s">
        <v>7158</v>
      </c>
      <c r="H4050" t="s">
        <v>11491</v>
      </c>
    </row>
    <row r="4051" spans="1:8" x14ac:dyDescent="0.2">
      <c r="A4051" s="7">
        <v>4109</v>
      </c>
      <c r="B4051" t="s">
        <v>12653</v>
      </c>
      <c r="C4051" t="s">
        <v>7158</v>
      </c>
      <c r="D4051" t="s">
        <v>7158</v>
      </c>
      <c r="E4051" t="s">
        <v>7158</v>
      </c>
      <c r="H4051" t="s">
        <v>11491</v>
      </c>
    </row>
    <row r="4052" spans="1:8" x14ac:dyDescent="0.2">
      <c r="A4052" s="7">
        <v>4114</v>
      </c>
      <c r="B4052" t="s">
        <v>12654</v>
      </c>
      <c r="C4052" t="s">
        <v>7158</v>
      </c>
      <c r="D4052" t="s">
        <v>7158</v>
      </c>
      <c r="E4052" t="s">
        <v>7158</v>
      </c>
      <c r="H4052" t="s">
        <v>11491</v>
      </c>
    </row>
    <row r="4053" spans="1:8" x14ac:dyDescent="0.2">
      <c r="A4053" s="7">
        <v>4118</v>
      </c>
      <c r="B4053" t="s">
        <v>12655</v>
      </c>
      <c r="C4053" t="s">
        <v>7158</v>
      </c>
      <c r="D4053" t="s">
        <v>7158</v>
      </c>
      <c r="E4053" t="s">
        <v>7158</v>
      </c>
      <c r="H4053" t="s">
        <v>11491</v>
      </c>
    </row>
    <row r="4054" spans="1:8" x14ac:dyDescent="0.2">
      <c r="A4054" s="7">
        <v>4121</v>
      </c>
      <c r="B4054" t="s">
        <v>12656</v>
      </c>
      <c r="C4054" t="s">
        <v>7158</v>
      </c>
      <c r="D4054" t="s">
        <v>7158</v>
      </c>
      <c r="E4054" t="s">
        <v>7158</v>
      </c>
      <c r="H4054" t="s">
        <v>11491</v>
      </c>
    </row>
    <row r="4055" spans="1:8" x14ac:dyDescent="0.2">
      <c r="A4055" s="7">
        <v>4122</v>
      </c>
      <c r="B4055" t="s">
        <v>12657</v>
      </c>
      <c r="C4055" t="s">
        <v>7158</v>
      </c>
      <c r="D4055" t="s">
        <v>7158</v>
      </c>
      <c r="E4055" t="s">
        <v>7158</v>
      </c>
      <c r="H4055" t="s">
        <v>11491</v>
      </c>
    </row>
    <row r="4056" spans="1:8" x14ac:dyDescent="0.2">
      <c r="A4056" s="7">
        <v>4124</v>
      </c>
      <c r="B4056" t="s">
        <v>12658</v>
      </c>
      <c r="C4056" t="s">
        <v>7158</v>
      </c>
      <c r="D4056" t="s">
        <v>7158</v>
      </c>
      <c r="E4056" t="s">
        <v>7158</v>
      </c>
      <c r="H4056" t="s">
        <v>11497</v>
      </c>
    </row>
    <row r="4057" spans="1:8" x14ac:dyDescent="0.2">
      <c r="A4057" s="7">
        <v>4127</v>
      </c>
      <c r="B4057" t="s">
        <v>12659</v>
      </c>
      <c r="C4057" t="s">
        <v>7158</v>
      </c>
      <c r="D4057" t="s">
        <v>7158</v>
      </c>
      <c r="E4057" t="s">
        <v>7158</v>
      </c>
      <c r="H4057" t="s">
        <v>11497</v>
      </c>
    </row>
    <row r="4058" spans="1:8" x14ac:dyDescent="0.2">
      <c r="A4058" s="7">
        <v>4128</v>
      </c>
      <c r="B4058" t="s">
        <v>12660</v>
      </c>
      <c r="C4058" t="s">
        <v>7158</v>
      </c>
      <c r="D4058" t="s">
        <v>7158</v>
      </c>
      <c r="E4058" t="s">
        <v>7158</v>
      </c>
      <c r="H4058" t="s">
        <v>11497</v>
      </c>
    </row>
    <row r="4059" spans="1:8" x14ac:dyDescent="0.2">
      <c r="A4059" s="7">
        <v>4131</v>
      </c>
      <c r="B4059" t="s">
        <v>12661</v>
      </c>
      <c r="C4059" t="s">
        <v>7158</v>
      </c>
      <c r="D4059" t="s">
        <v>7158</v>
      </c>
      <c r="E4059" t="s">
        <v>7158</v>
      </c>
      <c r="H4059" t="s">
        <v>11497</v>
      </c>
    </row>
    <row r="4060" spans="1:8" x14ac:dyDescent="0.2">
      <c r="A4060" s="7">
        <v>4132</v>
      </c>
      <c r="B4060" t="s">
        <v>12662</v>
      </c>
      <c r="C4060" t="s">
        <v>7158</v>
      </c>
      <c r="D4060" t="s">
        <v>7158</v>
      </c>
      <c r="E4060" t="s">
        <v>7158</v>
      </c>
      <c r="H4060" t="s">
        <v>11491</v>
      </c>
    </row>
    <row r="4061" spans="1:8" x14ac:dyDescent="0.2">
      <c r="A4061" s="7">
        <v>4133</v>
      </c>
      <c r="B4061" t="s">
        <v>12663</v>
      </c>
      <c r="C4061" t="s">
        <v>7158</v>
      </c>
      <c r="D4061" t="s">
        <v>7158</v>
      </c>
      <c r="E4061" t="s">
        <v>7158</v>
      </c>
      <c r="H4061" t="s">
        <v>11491</v>
      </c>
    </row>
    <row r="4062" spans="1:8" x14ac:dyDescent="0.2">
      <c r="A4062" s="7">
        <v>4135</v>
      </c>
      <c r="B4062" t="s">
        <v>12664</v>
      </c>
      <c r="C4062" t="s">
        <v>7158</v>
      </c>
      <c r="D4062" t="s">
        <v>7158</v>
      </c>
      <c r="E4062" t="s">
        <v>7158</v>
      </c>
      <c r="H4062" t="s">
        <v>11491</v>
      </c>
    </row>
    <row r="4063" spans="1:8" x14ac:dyDescent="0.2">
      <c r="A4063" s="7">
        <v>4141</v>
      </c>
      <c r="B4063" t="s">
        <v>12665</v>
      </c>
      <c r="C4063" t="s">
        <v>7158</v>
      </c>
      <c r="D4063" t="s">
        <v>7158</v>
      </c>
      <c r="E4063" t="s">
        <v>7158</v>
      </c>
      <c r="H4063" t="s">
        <v>11497</v>
      </c>
    </row>
    <row r="4064" spans="1:8" x14ac:dyDescent="0.2">
      <c r="A4064" s="7">
        <v>4142</v>
      </c>
      <c r="B4064" t="s">
        <v>12666</v>
      </c>
      <c r="C4064" t="s">
        <v>7158</v>
      </c>
      <c r="D4064" t="s">
        <v>7158</v>
      </c>
      <c r="E4064" t="s">
        <v>7158</v>
      </c>
      <c r="H4064" t="s">
        <v>11491</v>
      </c>
    </row>
    <row r="4065" spans="1:8" x14ac:dyDescent="0.2">
      <c r="A4065" s="7">
        <v>4143</v>
      </c>
      <c r="B4065" t="s">
        <v>12667</v>
      </c>
      <c r="C4065" t="s">
        <v>7158</v>
      </c>
      <c r="D4065" t="s">
        <v>7158</v>
      </c>
      <c r="E4065" t="s">
        <v>7158</v>
      </c>
      <c r="H4065" t="s">
        <v>11497</v>
      </c>
    </row>
    <row r="4066" spans="1:8" x14ac:dyDescent="0.2">
      <c r="A4066" s="7">
        <v>4145</v>
      </c>
      <c r="B4066" t="s">
        <v>12668</v>
      </c>
      <c r="C4066" t="s">
        <v>7158</v>
      </c>
      <c r="D4066" t="s">
        <v>7158</v>
      </c>
      <c r="E4066" t="s">
        <v>7158</v>
      </c>
      <c r="H4066" t="s">
        <v>11497</v>
      </c>
    </row>
    <row r="4067" spans="1:8" x14ac:dyDescent="0.2">
      <c r="A4067" s="7">
        <v>4147</v>
      </c>
      <c r="B4067" t="s">
        <v>12669</v>
      </c>
      <c r="C4067" t="s">
        <v>7158</v>
      </c>
      <c r="D4067" t="s">
        <v>7158</v>
      </c>
      <c r="E4067" t="s">
        <v>7158</v>
      </c>
      <c r="H4067" t="s">
        <v>11491</v>
      </c>
    </row>
    <row r="4068" spans="1:8" x14ac:dyDescent="0.2">
      <c r="A4068" s="7">
        <v>4153</v>
      </c>
      <c r="B4068" t="s">
        <v>12670</v>
      </c>
      <c r="C4068" t="s">
        <v>7158</v>
      </c>
      <c r="D4068" t="s">
        <v>7158</v>
      </c>
      <c r="E4068" t="s">
        <v>7158</v>
      </c>
      <c r="H4068" t="s">
        <v>11491</v>
      </c>
    </row>
  </sheetData>
  <autoFilter ref="A1:R4068" xr:uid="{B98F8059-ED49-DC44-8884-2C3D88A64B3D}"/>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EBF4A-E649-CB47-8C65-371F6E8BA0D9}">
  <dimension ref="A1:BB54"/>
  <sheetViews>
    <sheetView workbookViewId="0">
      <selection activeCell="L32" sqref="L32"/>
    </sheetView>
  </sheetViews>
  <sheetFormatPr baseColWidth="10" defaultRowHeight="16" x14ac:dyDescent="0.2"/>
  <sheetData>
    <row r="1" spans="1:54" x14ac:dyDescent="0.2">
      <c r="A1" t="s">
        <v>12671</v>
      </c>
      <c r="B1" t="s">
        <v>12672</v>
      </c>
      <c r="C1" t="s">
        <v>12673</v>
      </c>
      <c r="D1" t="s">
        <v>12674</v>
      </c>
      <c r="E1" t="s">
        <v>12675</v>
      </c>
      <c r="F1" t="s">
        <v>12676</v>
      </c>
      <c r="G1" t="s">
        <v>12677</v>
      </c>
      <c r="H1" t="s">
        <v>12678</v>
      </c>
      <c r="I1" t="s">
        <v>12679</v>
      </c>
      <c r="J1" t="s">
        <v>12680</v>
      </c>
      <c r="K1" t="s">
        <v>12681</v>
      </c>
      <c r="L1" t="s">
        <v>12682</v>
      </c>
      <c r="M1" t="s">
        <v>12683</v>
      </c>
      <c r="N1" t="s">
        <v>12684</v>
      </c>
      <c r="O1" t="s">
        <v>12685</v>
      </c>
      <c r="P1" t="s">
        <v>12686</v>
      </c>
      <c r="Q1" t="s">
        <v>13158</v>
      </c>
      <c r="R1" t="s">
        <v>12687</v>
      </c>
      <c r="S1" t="s">
        <v>12688</v>
      </c>
      <c r="T1" t="s">
        <v>12689</v>
      </c>
      <c r="U1" t="s">
        <v>12690</v>
      </c>
      <c r="V1" t="s">
        <v>12691</v>
      </c>
      <c r="W1" t="s">
        <v>12692</v>
      </c>
      <c r="X1" t="s">
        <v>12693</v>
      </c>
      <c r="Y1" t="s">
        <v>12694</v>
      </c>
      <c r="Z1" t="s">
        <v>12695</v>
      </c>
      <c r="AA1" t="s">
        <v>12696</v>
      </c>
      <c r="AB1" t="s">
        <v>12697</v>
      </c>
      <c r="AC1" t="s">
        <v>12698</v>
      </c>
      <c r="AD1" t="s">
        <v>12699</v>
      </c>
      <c r="AE1" t="s">
        <v>13159</v>
      </c>
      <c r="AF1" t="s">
        <v>13160</v>
      </c>
      <c r="AG1" t="s">
        <v>13161</v>
      </c>
      <c r="AH1" t="s">
        <v>13162</v>
      </c>
      <c r="AI1" t="s">
        <v>12700</v>
      </c>
      <c r="AJ1" t="s">
        <v>12701</v>
      </c>
      <c r="AK1" t="s">
        <v>13163</v>
      </c>
      <c r="AL1" t="s">
        <v>12702</v>
      </c>
      <c r="AM1" t="s">
        <v>13164</v>
      </c>
      <c r="AN1" t="s">
        <v>12703</v>
      </c>
      <c r="AO1" t="s">
        <v>12704</v>
      </c>
      <c r="AP1" t="s">
        <v>12705</v>
      </c>
      <c r="AQ1" t="s">
        <v>12706</v>
      </c>
      <c r="AR1" t="s">
        <v>12707</v>
      </c>
      <c r="AS1" t="s">
        <v>13165</v>
      </c>
      <c r="AT1" t="s">
        <v>12708</v>
      </c>
      <c r="AU1" t="s">
        <v>12709</v>
      </c>
      <c r="AV1" t="s">
        <v>13166</v>
      </c>
      <c r="AW1" t="s">
        <v>12710</v>
      </c>
      <c r="AX1" t="s">
        <v>12711</v>
      </c>
      <c r="AY1" t="s">
        <v>12712</v>
      </c>
      <c r="AZ1" t="s">
        <v>12713</v>
      </c>
      <c r="BA1" t="s">
        <v>12714</v>
      </c>
      <c r="BB1" t="s">
        <v>12715</v>
      </c>
    </row>
    <row r="2" spans="1:54" x14ac:dyDescent="0.2">
      <c r="A2">
        <v>3300009171</v>
      </c>
      <c r="B2" t="s">
        <v>13167</v>
      </c>
      <c r="C2" t="s">
        <v>12717</v>
      </c>
      <c r="D2" t="s">
        <v>12718</v>
      </c>
      <c r="E2" t="s">
        <v>12719</v>
      </c>
      <c r="F2" t="s">
        <v>12720</v>
      </c>
      <c r="G2">
        <v>3300009171</v>
      </c>
      <c r="H2" t="s">
        <v>12727</v>
      </c>
      <c r="I2">
        <v>87037</v>
      </c>
      <c r="J2">
        <v>1092942</v>
      </c>
      <c r="K2" t="s">
        <v>12729</v>
      </c>
      <c r="L2" t="s">
        <v>12728</v>
      </c>
      <c r="M2" t="s">
        <v>12730</v>
      </c>
      <c r="N2" t="s">
        <v>12731</v>
      </c>
      <c r="O2" s="9">
        <v>42525</v>
      </c>
      <c r="P2" t="s">
        <v>12726</v>
      </c>
      <c r="Q2">
        <v>0</v>
      </c>
      <c r="R2">
        <v>0</v>
      </c>
      <c r="S2">
        <v>0</v>
      </c>
      <c r="T2">
        <v>0</v>
      </c>
      <c r="U2" s="9">
        <v>42585</v>
      </c>
      <c r="V2" t="s">
        <v>12732</v>
      </c>
      <c r="Z2" t="s">
        <v>13168</v>
      </c>
      <c r="AA2" t="s">
        <v>12733</v>
      </c>
      <c r="AB2" t="s">
        <v>13169</v>
      </c>
      <c r="AC2" t="s">
        <v>12733</v>
      </c>
      <c r="AD2" t="s">
        <v>12734</v>
      </c>
      <c r="AE2" t="s">
        <v>12721</v>
      </c>
      <c r="AF2" t="s">
        <v>12722</v>
      </c>
      <c r="AG2" t="s">
        <v>13170</v>
      </c>
      <c r="AH2" t="s">
        <v>12723</v>
      </c>
      <c r="AJ2" t="s">
        <v>12735</v>
      </c>
      <c r="AK2" t="s">
        <v>12739</v>
      </c>
      <c r="AL2" t="s">
        <v>12716</v>
      </c>
      <c r="AM2" t="s">
        <v>12724</v>
      </c>
      <c r="AN2" t="s">
        <v>12736</v>
      </c>
      <c r="AO2">
        <v>47.0991</v>
      </c>
      <c r="AR2">
        <v>-99.104399999999998</v>
      </c>
      <c r="AT2" t="s">
        <v>12737</v>
      </c>
      <c r="AU2" t="s">
        <v>12738</v>
      </c>
      <c r="AX2" s="9">
        <v>42129</v>
      </c>
      <c r="AY2" t="s">
        <v>12740</v>
      </c>
      <c r="AZ2">
        <v>927082253</v>
      </c>
      <c r="BA2">
        <v>1817563</v>
      </c>
      <c r="BB2">
        <v>1189964</v>
      </c>
    </row>
    <row r="3" spans="1:54" x14ac:dyDescent="0.2">
      <c r="A3">
        <v>3300009170</v>
      </c>
      <c r="B3" t="s">
        <v>13167</v>
      </c>
      <c r="C3" t="s">
        <v>12717</v>
      </c>
      <c r="D3" t="s">
        <v>12718</v>
      </c>
      <c r="E3" t="s">
        <v>12741</v>
      </c>
      <c r="F3" t="s">
        <v>12720</v>
      </c>
      <c r="G3">
        <v>3300009170</v>
      </c>
      <c r="H3" t="s">
        <v>12727</v>
      </c>
      <c r="I3">
        <v>87036</v>
      </c>
      <c r="J3">
        <v>1092937</v>
      </c>
      <c r="K3" t="s">
        <v>12742</v>
      </c>
      <c r="L3" t="s">
        <v>12728</v>
      </c>
      <c r="M3" t="s">
        <v>12743</v>
      </c>
      <c r="N3" t="s">
        <v>12731</v>
      </c>
      <c r="O3" s="9">
        <v>42525</v>
      </c>
      <c r="P3" t="s">
        <v>12726</v>
      </c>
      <c r="Q3">
        <v>0</v>
      </c>
      <c r="R3">
        <v>0</v>
      </c>
      <c r="S3">
        <v>0</v>
      </c>
      <c r="T3">
        <v>0</v>
      </c>
      <c r="U3" s="9">
        <v>42585</v>
      </c>
      <c r="V3" t="s">
        <v>12732</v>
      </c>
      <c r="Z3" t="s">
        <v>13168</v>
      </c>
      <c r="AA3" t="s">
        <v>12733</v>
      </c>
      <c r="AB3" t="s">
        <v>13169</v>
      </c>
      <c r="AC3" t="s">
        <v>12733</v>
      </c>
      <c r="AD3" t="s">
        <v>12734</v>
      </c>
      <c r="AE3" t="s">
        <v>12721</v>
      </c>
      <c r="AF3" t="s">
        <v>12722</v>
      </c>
      <c r="AG3" t="s">
        <v>13170</v>
      </c>
      <c r="AH3" t="s">
        <v>12723</v>
      </c>
      <c r="AJ3" t="s">
        <v>12735</v>
      </c>
      <c r="AK3" t="s">
        <v>12739</v>
      </c>
      <c r="AL3" t="s">
        <v>12716</v>
      </c>
      <c r="AM3" t="s">
        <v>12724</v>
      </c>
      <c r="AN3" t="s">
        <v>12736</v>
      </c>
      <c r="AO3">
        <v>47.095599999999997</v>
      </c>
      <c r="AR3">
        <v>-99.100099999999998</v>
      </c>
      <c r="AT3" t="s">
        <v>12744</v>
      </c>
      <c r="AU3" t="s">
        <v>12745</v>
      </c>
      <c r="AX3" s="9">
        <v>42129</v>
      </c>
      <c r="AY3" t="s">
        <v>12740</v>
      </c>
      <c r="AZ3">
        <v>1079711854</v>
      </c>
      <c r="BA3">
        <v>2183774</v>
      </c>
      <c r="BB3">
        <v>1484403</v>
      </c>
    </row>
    <row r="4" spans="1:54" x14ac:dyDescent="0.2">
      <c r="A4">
        <v>3300027956</v>
      </c>
      <c r="B4" t="s">
        <v>13167</v>
      </c>
      <c r="C4" t="s">
        <v>12717</v>
      </c>
      <c r="D4" t="s">
        <v>12718</v>
      </c>
      <c r="E4" t="s">
        <v>12746</v>
      </c>
      <c r="F4" t="s">
        <v>12720</v>
      </c>
      <c r="G4">
        <v>3300027956</v>
      </c>
      <c r="H4" t="s">
        <v>12747</v>
      </c>
      <c r="I4">
        <v>187254</v>
      </c>
      <c r="J4">
        <v>1092939</v>
      </c>
      <c r="K4" t="s">
        <v>12748</v>
      </c>
      <c r="L4" t="s">
        <v>12728</v>
      </c>
      <c r="M4" t="s">
        <v>12749</v>
      </c>
      <c r="N4" t="s">
        <v>12731</v>
      </c>
      <c r="O4" s="9">
        <v>43234</v>
      </c>
      <c r="P4" t="s">
        <v>12726</v>
      </c>
      <c r="Q4">
        <v>0</v>
      </c>
      <c r="R4">
        <v>0</v>
      </c>
      <c r="S4">
        <v>0</v>
      </c>
      <c r="T4">
        <v>0</v>
      </c>
      <c r="U4" s="9">
        <v>43294</v>
      </c>
      <c r="V4" t="s">
        <v>12750</v>
      </c>
      <c r="Z4" t="s">
        <v>13168</v>
      </c>
      <c r="AA4" t="s">
        <v>12733</v>
      </c>
      <c r="AB4" t="s">
        <v>13168</v>
      </c>
      <c r="AC4" t="s">
        <v>12733</v>
      </c>
      <c r="AD4" t="s">
        <v>12734</v>
      </c>
      <c r="AE4" t="s">
        <v>12721</v>
      </c>
      <c r="AF4" t="s">
        <v>12722</v>
      </c>
      <c r="AG4" t="s">
        <v>13170</v>
      </c>
      <c r="AH4" t="s">
        <v>12723</v>
      </c>
      <c r="AJ4" t="s">
        <v>12735</v>
      </c>
      <c r="AK4" t="s">
        <v>12739</v>
      </c>
      <c r="AL4" t="s">
        <v>12716</v>
      </c>
      <c r="AM4" t="s">
        <v>12724</v>
      </c>
      <c r="AN4" t="s">
        <v>12736</v>
      </c>
      <c r="AO4">
        <v>47.095599999999997</v>
      </c>
      <c r="AR4">
        <v>-99.100099999999998</v>
      </c>
      <c r="AT4" t="s">
        <v>12751</v>
      </c>
      <c r="AU4" t="s">
        <v>12752</v>
      </c>
      <c r="AX4" s="9">
        <v>42129</v>
      </c>
      <c r="AY4" t="s">
        <v>12740</v>
      </c>
      <c r="AZ4">
        <v>464773605</v>
      </c>
      <c r="BA4">
        <v>1150309</v>
      </c>
      <c r="BB4">
        <v>892075</v>
      </c>
    </row>
    <row r="5" spans="1:54" x14ac:dyDescent="0.2">
      <c r="A5">
        <v>3300027693</v>
      </c>
      <c r="B5" t="s">
        <v>13167</v>
      </c>
      <c r="C5" t="s">
        <v>12717</v>
      </c>
      <c r="D5" t="s">
        <v>12718</v>
      </c>
      <c r="E5" t="s">
        <v>12754</v>
      </c>
      <c r="F5" t="s">
        <v>12720</v>
      </c>
      <c r="G5">
        <v>3300027693</v>
      </c>
      <c r="H5" t="s">
        <v>12747</v>
      </c>
      <c r="I5">
        <v>187258</v>
      </c>
      <c r="J5">
        <v>1092943</v>
      </c>
      <c r="K5" t="s">
        <v>12755</v>
      </c>
      <c r="L5" t="s">
        <v>12728</v>
      </c>
      <c r="M5" t="s">
        <v>12756</v>
      </c>
      <c r="N5" t="s">
        <v>12731</v>
      </c>
      <c r="O5" s="9">
        <v>43231</v>
      </c>
      <c r="P5" t="s">
        <v>12726</v>
      </c>
      <c r="Q5">
        <v>0</v>
      </c>
      <c r="R5">
        <v>0</v>
      </c>
      <c r="S5">
        <v>0</v>
      </c>
      <c r="T5">
        <v>0</v>
      </c>
      <c r="U5" s="9">
        <v>43291</v>
      </c>
      <c r="V5" t="s">
        <v>12750</v>
      </c>
      <c r="Z5" t="s">
        <v>13168</v>
      </c>
      <c r="AA5" t="s">
        <v>12733</v>
      </c>
      <c r="AB5" t="s">
        <v>13168</v>
      </c>
      <c r="AC5" t="s">
        <v>12733</v>
      </c>
      <c r="AD5" t="s">
        <v>12734</v>
      </c>
      <c r="AE5" t="s">
        <v>12721</v>
      </c>
      <c r="AF5" t="s">
        <v>12722</v>
      </c>
      <c r="AG5" t="s">
        <v>13170</v>
      </c>
      <c r="AH5" t="s">
        <v>12723</v>
      </c>
      <c r="AJ5" t="s">
        <v>12735</v>
      </c>
      <c r="AK5" t="s">
        <v>12739</v>
      </c>
      <c r="AL5" t="s">
        <v>12716</v>
      </c>
      <c r="AM5" t="s">
        <v>12724</v>
      </c>
      <c r="AN5" t="s">
        <v>12736</v>
      </c>
      <c r="AO5">
        <v>47.095599999999997</v>
      </c>
      <c r="AR5">
        <v>-99.100099999999998</v>
      </c>
      <c r="AT5" t="s">
        <v>12757</v>
      </c>
      <c r="AU5" t="s">
        <v>12758</v>
      </c>
      <c r="AX5" s="9">
        <v>42256</v>
      </c>
      <c r="AY5" t="s">
        <v>12740</v>
      </c>
      <c r="AZ5">
        <v>466521412</v>
      </c>
      <c r="BA5">
        <v>1146678</v>
      </c>
      <c r="BB5">
        <v>878732</v>
      </c>
    </row>
    <row r="6" spans="1:54" x14ac:dyDescent="0.2">
      <c r="A6">
        <v>3300026902</v>
      </c>
      <c r="B6" t="s">
        <v>13167</v>
      </c>
      <c r="C6" t="s">
        <v>12717</v>
      </c>
      <c r="D6" t="s">
        <v>12865</v>
      </c>
      <c r="E6" t="s">
        <v>12866</v>
      </c>
      <c r="F6" t="s">
        <v>12720</v>
      </c>
      <c r="G6">
        <v>3300026902</v>
      </c>
      <c r="H6" t="s">
        <v>12747</v>
      </c>
      <c r="I6">
        <v>187195</v>
      </c>
      <c r="J6">
        <v>1066023</v>
      </c>
      <c r="K6" t="s">
        <v>12870</v>
      </c>
      <c r="L6" t="s">
        <v>12728</v>
      </c>
      <c r="M6" t="s">
        <v>12871</v>
      </c>
      <c r="N6" t="s">
        <v>12872</v>
      </c>
      <c r="O6" s="9">
        <v>43227</v>
      </c>
      <c r="P6" t="s">
        <v>12726</v>
      </c>
      <c r="Q6">
        <v>0</v>
      </c>
      <c r="R6">
        <v>0</v>
      </c>
      <c r="S6">
        <v>0</v>
      </c>
      <c r="T6">
        <v>0</v>
      </c>
      <c r="U6" s="9">
        <v>43287</v>
      </c>
      <c r="V6" t="s">
        <v>12750</v>
      </c>
      <c r="Z6" t="s">
        <v>13171</v>
      </c>
      <c r="AA6" t="s">
        <v>13172</v>
      </c>
      <c r="AB6" t="s">
        <v>12873</v>
      </c>
      <c r="AC6" t="s">
        <v>12874</v>
      </c>
      <c r="AD6" t="s">
        <v>12875</v>
      </c>
      <c r="AE6" t="s">
        <v>12721</v>
      </c>
      <c r="AF6" t="s">
        <v>12867</v>
      </c>
      <c r="AG6" t="s">
        <v>12869</v>
      </c>
      <c r="AH6" t="s">
        <v>12868</v>
      </c>
      <c r="AJ6" t="s">
        <v>12735</v>
      </c>
      <c r="AK6" t="s">
        <v>12739</v>
      </c>
      <c r="AL6" t="s">
        <v>12716</v>
      </c>
      <c r="AM6" t="s">
        <v>12725</v>
      </c>
      <c r="AN6" t="s">
        <v>12869</v>
      </c>
      <c r="AO6">
        <v>46.372</v>
      </c>
      <c r="AR6">
        <v>-119.27200000000001</v>
      </c>
      <c r="AT6" t="s">
        <v>12876</v>
      </c>
      <c r="AU6" t="s">
        <v>12877</v>
      </c>
      <c r="AX6" s="9">
        <v>41926</v>
      </c>
      <c r="AY6" t="s">
        <v>12740</v>
      </c>
      <c r="AZ6">
        <v>79139660</v>
      </c>
      <c r="BA6">
        <v>181856</v>
      </c>
      <c r="BB6">
        <v>137293</v>
      </c>
    </row>
    <row r="7" spans="1:54" x14ac:dyDescent="0.2">
      <c r="A7">
        <v>3300009146</v>
      </c>
      <c r="B7" t="s">
        <v>13167</v>
      </c>
      <c r="C7" t="s">
        <v>12717</v>
      </c>
      <c r="D7" t="s">
        <v>12718</v>
      </c>
      <c r="E7" t="s">
        <v>12760</v>
      </c>
      <c r="F7" t="s">
        <v>12720</v>
      </c>
      <c r="G7">
        <v>3300009146</v>
      </c>
      <c r="H7" t="s">
        <v>12727</v>
      </c>
      <c r="I7">
        <v>87022</v>
      </c>
      <c r="J7">
        <v>1092932</v>
      </c>
      <c r="K7" t="s">
        <v>12761</v>
      </c>
      <c r="L7" t="s">
        <v>12728</v>
      </c>
      <c r="M7" t="s">
        <v>12762</v>
      </c>
      <c r="N7" t="s">
        <v>12731</v>
      </c>
      <c r="O7" s="9">
        <v>42524</v>
      </c>
      <c r="P7" t="s">
        <v>12726</v>
      </c>
      <c r="Q7">
        <v>0</v>
      </c>
      <c r="R7">
        <v>0</v>
      </c>
      <c r="S7">
        <v>0</v>
      </c>
      <c r="T7">
        <v>0</v>
      </c>
      <c r="U7" s="9">
        <v>42584</v>
      </c>
      <c r="V7" t="s">
        <v>12732</v>
      </c>
      <c r="Z7" t="s">
        <v>13168</v>
      </c>
      <c r="AA7" t="s">
        <v>12733</v>
      </c>
      <c r="AB7" t="s">
        <v>13169</v>
      </c>
      <c r="AC7" t="s">
        <v>12733</v>
      </c>
      <c r="AD7" t="s">
        <v>12734</v>
      </c>
      <c r="AE7" t="s">
        <v>12721</v>
      </c>
      <c r="AF7" t="s">
        <v>12722</v>
      </c>
      <c r="AG7" t="s">
        <v>13170</v>
      </c>
      <c r="AH7" t="s">
        <v>12723</v>
      </c>
      <c r="AJ7" t="s">
        <v>12735</v>
      </c>
      <c r="AK7" t="s">
        <v>12739</v>
      </c>
      <c r="AL7" t="s">
        <v>12716</v>
      </c>
      <c r="AM7" t="s">
        <v>12724</v>
      </c>
      <c r="AN7" t="s">
        <v>12736</v>
      </c>
      <c r="AO7">
        <v>47.095599999999997</v>
      </c>
      <c r="AR7">
        <v>-99.100099999999998</v>
      </c>
      <c r="AT7" t="s">
        <v>12763</v>
      </c>
      <c r="AU7" t="s">
        <v>12764</v>
      </c>
      <c r="AW7">
        <v>30086797</v>
      </c>
      <c r="AX7" s="9">
        <v>42073</v>
      </c>
      <c r="AY7" t="s">
        <v>12740</v>
      </c>
      <c r="AZ7">
        <v>1052360737</v>
      </c>
      <c r="BA7">
        <v>2154529</v>
      </c>
      <c r="BB7">
        <v>1508328</v>
      </c>
    </row>
    <row r="8" spans="1:54" x14ac:dyDescent="0.2">
      <c r="A8">
        <v>3300027713</v>
      </c>
      <c r="B8" t="s">
        <v>13167</v>
      </c>
      <c r="C8" t="s">
        <v>12717</v>
      </c>
      <c r="D8" t="s">
        <v>12718</v>
      </c>
      <c r="E8" t="s">
        <v>12770</v>
      </c>
      <c r="F8" t="s">
        <v>12720</v>
      </c>
      <c r="G8">
        <v>3300027713</v>
      </c>
      <c r="H8" t="s">
        <v>12747</v>
      </c>
      <c r="I8">
        <v>187250</v>
      </c>
      <c r="J8">
        <v>1092935</v>
      </c>
      <c r="K8" t="s">
        <v>12771</v>
      </c>
      <c r="L8" t="s">
        <v>12728</v>
      </c>
      <c r="M8" t="s">
        <v>12772</v>
      </c>
      <c r="N8" t="s">
        <v>12731</v>
      </c>
      <c r="O8" s="9">
        <v>43231</v>
      </c>
      <c r="P8" t="s">
        <v>12726</v>
      </c>
      <c r="Q8">
        <v>0</v>
      </c>
      <c r="R8">
        <v>0</v>
      </c>
      <c r="S8">
        <v>0</v>
      </c>
      <c r="T8">
        <v>0</v>
      </c>
      <c r="U8" s="9">
        <v>43291</v>
      </c>
      <c r="V8" t="s">
        <v>12750</v>
      </c>
      <c r="Z8" t="s">
        <v>13168</v>
      </c>
      <c r="AA8" t="s">
        <v>12733</v>
      </c>
      <c r="AB8" t="s">
        <v>13168</v>
      </c>
      <c r="AC8" t="s">
        <v>12733</v>
      </c>
      <c r="AD8" t="s">
        <v>12734</v>
      </c>
      <c r="AE8" t="s">
        <v>12721</v>
      </c>
      <c r="AF8" t="s">
        <v>12722</v>
      </c>
      <c r="AG8" t="s">
        <v>13170</v>
      </c>
      <c r="AH8" t="s">
        <v>12723</v>
      </c>
      <c r="AJ8" t="s">
        <v>12735</v>
      </c>
      <c r="AK8" t="s">
        <v>12739</v>
      </c>
      <c r="AL8" t="s">
        <v>12716</v>
      </c>
      <c r="AM8" t="s">
        <v>12724</v>
      </c>
      <c r="AN8" t="s">
        <v>12736</v>
      </c>
      <c r="AO8">
        <v>47.0991</v>
      </c>
      <c r="AR8">
        <v>-99.104399999999998</v>
      </c>
      <c r="AT8" t="s">
        <v>12773</v>
      </c>
      <c r="AU8" t="s">
        <v>12774</v>
      </c>
      <c r="AX8" s="9">
        <v>42073</v>
      </c>
      <c r="AY8" t="s">
        <v>12740</v>
      </c>
      <c r="AZ8">
        <v>600782898</v>
      </c>
      <c r="BA8">
        <v>1305805</v>
      </c>
      <c r="BB8">
        <v>958812</v>
      </c>
    </row>
    <row r="9" spans="1:54" x14ac:dyDescent="0.2">
      <c r="A9">
        <v>3300009085</v>
      </c>
      <c r="B9" t="s">
        <v>13167</v>
      </c>
      <c r="C9" t="s">
        <v>12717</v>
      </c>
      <c r="D9" t="s">
        <v>12718</v>
      </c>
      <c r="E9" t="s">
        <v>12765</v>
      </c>
      <c r="F9" t="s">
        <v>12720</v>
      </c>
      <c r="G9">
        <v>3300009085</v>
      </c>
      <c r="H9" t="s">
        <v>12727</v>
      </c>
      <c r="I9">
        <v>79107</v>
      </c>
      <c r="J9">
        <v>1092944</v>
      </c>
      <c r="K9" t="s">
        <v>12766</v>
      </c>
      <c r="L9" t="s">
        <v>12728</v>
      </c>
      <c r="M9" t="s">
        <v>12767</v>
      </c>
      <c r="N9" t="s">
        <v>12731</v>
      </c>
      <c r="O9" s="9">
        <v>42518</v>
      </c>
      <c r="P9" t="s">
        <v>12726</v>
      </c>
      <c r="Q9">
        <v>0</v>
      </c>
      <c r="R9">
        <v>0</v>
      </c>
      <c r="S9">
        <v>0</v>
      </c>
      <c r="T9">
        <v>0</v>
      </c>
      <c r="U9" s="9">
        <v>42578</v>
      </c>
      <c r="V9" t="s">
        <v>12732</v>
      </c>
      <c r="Z9" t="s">
        <v>13168</v>
      </c>
      <c r="AA9" t="s">
        <v>12733</v>
      </c>
      <c r="AB9" t="s">
        <v>13169</v>
      </c>
      <c r="AC9" t="s">
        <v>12733</v>
      </c>
      <c r="AD9" t="s">
        <v>12734</v>
      </c>
      <c r="AE9" t="s">
        <v>12721</v>
      </c>
      <c r="AF9" t="s">
        <v>12722</v>
      </c>
      <c r="AG9" t="s">
        <v>13170</v>
      </c>
      <c r="AH9" t="s">
        <v>12723</v>
      </c>
      <c r="AJ9" t="s">
        <v>12735</v>
      </c>
      <c r="AK9" t="s">
        <v>12739</v>
      </c>
      <c r="AL9" t="s">
        <v>12716</v>
      </c>
      <c r="AM9" t="s">
        <v>12724</v>
      </c>
      <c r="AN9" t="s">
        <v>12736</v>
      </c>
      <c r="AO9">
        <v>47.095599999999997</v>
      </c>
      <c r="AR9">
        <v>-99.100099999999998</v>
      </c>
      <c r="AT9" t="s">
        <v>12768</v>
      </c>
      <c r="AU9" t="s">
        <v>12769</v>
      </c>
      <c r="AX9" s="9">
        <v>42256</v>
      </c>
      <c r="AY9" t="s">
        <v>12740</v>
      </c>
      <c r="AZ9">
        <v>1277825114</v>
      </c>
      <c r="BA9">
        <v>2634056</v>
      </c>
      <c r="BB9">
        <v>1775282</v>
      </c>
    </row>
    <row r="10" spans="1:54" x14ac:dyDescent="0.2">
      <c r="A10">
        <v>3300027955</v>
      </c>
      <c r="B10" t="s">
        <v>13167</v>
      </c>
      <c r="C10" t="s">
        <v>12717</v>
      </c>
      <c r="D10" t="s">
        <v>12718</v>
      </c>
      <c r="E10" t="s">
        <v>12776</v>
      </c>
      <c r="F10" t="s">
        <v>12720</v>
      </c>
      <c r="G10">
        <v>3300027955</v>
      </c>
      <c r="H10" t="s">
        <v>12747</v>
      </c>
      <c r="I10">
        <v>187257</v>
      </c>
      <c r="J10">
        <v>1092942</v>
      </c>
      <c r="K10" t="s">
        <v>12777</v>
      </c>
      <c r="L10" t="s">
        <v>12728</v>
      </c>
      <c r="M10" t="s">
        <v>12730</v>
      </c>
      <c r="N10" t="s">
        <v>12731</v>
      </c>
      <c r="O10" s="9">
        <v>43234</v>
      </c>
      <c r="P10" t="s">
        <v>12726</v>
      </c>
      <c r="Q10">
        <v>0</v>
      </c>
      <c r="R10">
        <v>0</v>
      </c>
      <c r="S10">
        <v>0</v>
      </c>
      <c r="T10">
        <v>0</v>
      </c>
      <c r="U10" s="9">
        <v>43294</v>
      </c>
      <c r="V10" t="s">
        <v>12750</v>
      </c>
      <c r="Z10" t="s">
        <v>13168</v>
      </c>
      <c r="AA10" t="s">
        <v>12733</v>
      </c>
      <c r="AB10" t="s">
        <v>13168</v>
      </c>
      <c r="AC10" t="s">
        <v>12733</v>
      </c>
      <c r="AD10" t="s">
        <v>12734</v>
      </c>
      <c r="AE10" t="s">
        <v>12721</v>
      </c>
      <c r="AF10" t="s">
        <v>12722</v>
      </c>
      <c r="AG10" t="s">
        <v>13170</v>
      </c>
      <c r="AH10" t="s">
        <v>12723</v>
      </c>
      <c r="AJ10" t="s">
        <v>12735</v>
      </c>
      <c r="AK10" t="s">
        <v>12739</v>
      </c>
      <c r="AL10" t="s">
        <v>12716</v>
      </c>
      <c r="AM10" t="s">
        <v>12724</v>
      </c>
      <c r="AN10" t="s">
        <v>12736</v>
      </c>
      <c r="AO10">
        <v>47.0991</v>
      </c>
      <c r="AR10">
        <v>-99.104399999999998</v>
      </c>
      <c r="AT10" t="s">
        <v>12737</v>
      </c>
      <c r="AU10" t="s">
        <v>12738</v>
      </c>
      <c r="AX10" s="9">
        <v>42129</v>
      </c>
      <c r="AY10" t="s">
        <v>12740</v>
      </c>
      <c r="AZ10">
        <v>364923663</v>
      </c>
      <c r="BA10">
        <v>791570</v>
      </c>
      <c r="BB10">
        <v>574588</v>
      </c>
    </row>
    <row r="11" spans="1:54" x14ac:dyDescent="0.2">
      <c r="A11">
        <v>3300027972</v>
      </c>
      <c r="B11" t="s">
        <v>13167</v>
      </c>
      <c r="C11" t="s">
        <v>12717</v>
      </c>
      <c r="D11" t="s">
        <v>12718</v>
      </c>
      <c r="E11" t="s">
        <v>12778</v>
      </c>
      <c r="F11" t="s">
        <v>12720</v>
      </c>
      <c r="G11">
        <v>3300027972</v>
      </c>
      <c r="H11" t="s">
        <v>12747</v>
      </c>
      <c r="I11">
        <v>187259</v>
      </c>
      <c r="J11">
        <v>1092944</v>
      </c>
      <c r="K11" t="s">
        <v>12779</v>
      </c>
      <c r="L11" t="s">
        <v>12728</v>
      </c>
      <c r="M11" t="s">
        <v>12767</v>
      </c>
      <c r="N11" t="s">
        <v>12731</v>
      </c>
      <c r="O11" s="9">
        <v>43234</v>
      </c>
      <c r="P11" t="s">
        <v>12726</v>
      </c>
      <c r="Q11">
        <v>0</v>
      </c>
      <c r="R11">
        <v>0</v>
      </c>
      <c r="S11">
        <v>0</v>
      </c>
      <c r="T11">
        <v>0</v>
      </c>
      <c r="U11" s="9">
        <v>43294</v>
      </c>
      <c r="V11" t="s">
        <v>12750</v>
      </c>
      <c r="Z11" t="s">
        <v>13168</v>
      </c>
      <c r="AA11" t="s">
        <v>12733</v>
      </c>
      <c r="AB11" t="s">
        <v>13168</v>
      </c>
      <c r="AC11" t="s">
        <v>12733</v>
      </c>
      <c r="AD11" t="s">
        <v>12734</v>
      </c>
      <c r="AE11" t="s">
        <v>12721</v>
      </c>
      <c r="AF11" t="s">
        <v>12722</v>
      </c>
      <c r="AG11" t="s">
        <v>13170</v>
      </c>
      <c r="AH11" t="s">
        <v>12723</v>
      </c>
      <c r="AJ11" t="s">
        <v>12735</v>
      </c>
      <c r="AK11" t="s">
        <v>12739</v>
      </c>
      <c r="AL11" t="s">
        <v>12716</v>
      </c>
      <c r="AM11" t="s">
        <v>12724</v>
      </c>
      <c r="AN11" t="s">
        <v>12736</v>
      </c>
      <c r="AO11">
        <v>47.095599999999997</v>
      </c>
      <c r="AR11">
        <v>-99.100099999999998</v>
      </c>
      <c r="AT11" t="s">
        <v>12768</v>
      </c>
      <c r="AU11" t="s">
        <v>12769</v>
      </c>
      <c r="AX11" s="9">
        <v>42256</v>
      </c>
      <c r="AY11" t="s">
        <v>12740</v>
      </c>
      <c r="AZ11">
        <v>635416435</v>
      </c>
      <c r="BA11">
        <v>1477228</v>
      </c>
      <c r="BB11">
        <v>1099737</v>
      </c>
    </row>
    <row r="12" spans="1:54" x14ac:dyDescent="0.2">
      <c r="A12">
        <v>3300009082</v>
      </c>
      <c r="B12" t="s">
        <v>13167</v>
      </c>
      <c r="C12" t="s">
        <v>12717</v>
      </c>
      <c r="D12" t="s">
        <v>12718</v>
      </c>
      <c r="E12" t="s">
        <v>12780</v>
      </c>
      <c r="F12" t="s">
        <v>12720</v>
      </c>
      <c r="G12">
        <v>3300009082</v>
      </c>
      <c r="H12" t="s">
        <v>12727</v>
      </c>
      <c r="I12">
        <v>79138</v>
      </c>
      <c r="J12">
        <v>1092940</v>
      </c>
      <c r="K12" t="s">
        <v>12781</v>
      </c>
      <c r="L12" t="s">
        <v>12728</v>
      </c>
      <c r="M12" t="s">
        <v>12782</v>
      </c>
      <c r="N12" t="s">
        <v>12731</v>
      </c>
      <c r="O12" s="9">
        <v>42518</v>
      </c>
      <c r="P12" t="s">
        <v>12726</v>
      </c>
      <c r="Q12">
        <v>0</v>
      </c>
      <c r="R12">
        <v>0</v>
      </c>
      <c r="S12">
        <v>0</v>
      </c>
      <c r="T12">
        <v>0</v>
      </c>
      <c r="U12" s="9">
        <v>42578</v>
      </c>
      <c r="V12" t="s">
        <v>12732</v>
      </c>
      <c r="Z12" t="s">
        <v>13168</v>
      </c>
      <c r="AA12" t="s">
        <v>12733</v>
      </c>
      <c r="AB12" t="s">
        <v>13169</v>
      </c>
      <c r="AC12" t="s">
        <v>12733</v>
      </c>
      <c r="AD12" t="s">
        <v>12734</v>
      </c>
      <c r="AE12" t="s">
        <v>12721</v>
      </c>
      <c r="AF12" t="s">
        <v>12722</v>
      </c>
      <c r="AG12" t="s">
        <v>13170</v>
      </c>
      <c r="AH12" t="s">
        <v>12723</v>
      </c>
      <c r="AJ12" t="s">
        <v>12735</v>
      </c>
      <c r="AK12" t="s">
        <v>12739</v>
      </c>
      <c r="AL12" t="s">
        <v>12716</v>
      </c>
      <c r="AM12" t="s">
        <v>12724</v>
      </c>
      <c r="AN12" t="s">
        <v>12736</v>
      </c>
      <c r="AO12">
        <v>47.0991</v>
      </c>
      <c r="AR12">
        <v>-99.104399999999998</v>
      </c>
      <c r="AT12" t="s">
        <v>12783</v>
      </c>
      <c r="AU12" t="s">
        <v>12784</v>
      </c>
      <c r="AW12">
        <v>30086797</v>
      </c>
      <c r="AX12" s="9">
        <v>42129</v>
      </c>
      <c r="AY12" t="s">
        <v>12740</v>
      </c>
      <c r="AZ12">
        <v>1463114317</v>
      </c>
      <c r="BA12">
        <v>2955145</v>
      </c>
      <c r="BB12">
        <v>2004595</v>
      </c>
    </row>
    <row r="13" spans="1:54" x14ac:dyDescent="0.2">
      <c r="A13">
        <v>3300027393</v>
      </c>
      <c r="B13" t="s">
        <v>13167</v>
      </c>
      <c r="C13" t="s">
        <v>12717</v>
      </c>
      <c r="D13" t="s">
        <v>12865</v>
      </c>
      <c r="E13" t="s">
        <v>12878</v>
      </c>
      <c r="F13" t="s">
        <v>12720</v>
      </c>
      <c r="G13">
        <v>3300027393</v>
      </c>
      <c r="H13" t="s">
        <v>12747</v>
      </c>
      <c r="I13">
        <v>187197</v>
      </c>
      <c r="J13">
        <v>1066025</v>
      </c>
      <c r="K13" t="s">
        <v>12879</v>
      </c>
      <c r="L13" t="s">
        <v>12728</v>
      </c>
      <c r="M13" t="s">
        <v>12880</v>
      </c>
      <c r="N13" t="s">
        <v>12872</v>
      </c>
      <c r="O13" s="9">
        <v>43230</v>
      </c>
      <c r="P13" t="s">
        <v>12726</v>
      </c>
      <c r="Q13">
        <v>0</v>
      </c>
      <c r="R13">
        <v>0</v>
      </c>
      <c r="S13">
        <v>0</v>
      </c>
      <c r="T13">
        <v>0</v>
      </c>
      <c r="U13" s="9">
        <v>43290</v>
      </c>
      <c r="V13" t="s">
        <v>12750</v>
      </c>
      <c r="Z13" t="s">
        <v>13173</v>
      </c>
      <c r="AA13" t="s">
        <v>13174</v>
      </c>
      <c r="AB13" t="s">
        <v>12873</v>
      </c>
      <c r="AC13" t="s">
        <v>12874</v>
      </c>
      <c r="AD13" t="s">
        <v>12875</v>
      </c>
      <c r="AE13" t="s">
        <v>12721</v>
      </c>
      <c r="AF13" t="s">
        <v>12867</v>
      </c>
      <c r="AG13" t="s">
        <v>12869</v>
      </c>
      <c r="AH13" t="s">
        <v>12868</v>
      </c>
      <c r="AJ13" t="s">
        <v>12735</v>
      </c>
      <c r="AK13" t="s">
        <v>12739</v>
      </c>
      <c r="AL13" t="s">
        <v>12716</v>
      </c>
      <c r="AM13" t="s">
        <v>12725</v>
      </c>
      <c r="AN13" t="s">
        <v>12869</v>
      </c>
      <c r="AO13">
        <v>46.372</v>
      </c>
      <c r="AR13">
        <v>-119.27200000000001</v>
      </c>
      <c r="AT13" t="s">
        <v>12881</v>
      </c>
      <c r="AU13" t="s">
        <v>12882</v>
      </c>
      <c r="AX13" s="9">
        <v>41947</v>
      </c>
      <c r="AY13" t="s">
        <v>12740</v>
      </c>
      <c r="AZ13">
        <v>211638254</v>
      </c>
      <c r="BA13">
        <v>545053</v>
      </c>
      <c r="BB13">
        <v>467903</v>
      </c>
    </row>
    <row r="14" spans="1:54" x14ac:dyDescent="0.2">
      <c r="A14">
        <v>3300009078</v>
      </c>
      <c r="B14" t="s">
        <v>13167</v>
      </c>
      <c r="C14" t="s">
        <v>12717</v>
      </c>
      <c r="D14" t="s">
        <v>12718</v>
      </c>
      <c r="E14" t="s">
        <v>12785</v>
      </c>
      <c r="F14" t="s">
        <v>12720</v>
      </c>
      <c r="G14">
        <v>3300009078</v>
      </c>
      <c r="H14" t="s">
        <v>12727</v>
      </c>
      <c r="I14">
        <v>79109</v>
      </c>
      <c r="J14">
        <v>1092947</v>
      </c>
      <c r="K14" t="s">
        <v>12786</v>
      </c>
      <c r="L14" t="s">
        <v>12728</v>
      </c>
      <c r="M14" t="s">
        <v>12787</v>
      </c>
      <c r="N14" t="s">
        <v>12731</v>
      </c>
      <c r="O14" s="9">
        <v>42517</v>
      </c>
      <c r="P14" t="s">
        <v>12726</v>
      </c>
      <c r="Q14">
        <v>0</v>
      </c>
      <c r="R14">
        <v>0</v>
      </c>
      <c r="S14">
        <v>0</v>
      </c>
      <c r="T14">
        <v>0</v>
      </c>
      <c r="U14" s="9">
        <v>42578</v>
      </c>
      <c r="V14" t="s">
        <v>12732</v>
      </c>
      <c r="Z14" t="s">
        <v>13168</v>
      </c>
      <c r="AA14" t="s">
        <v>12733</v>
      </c>
      <c r="AB14" t="s">
        <v>13169</v>
      </c>
      <c r="AC14" t="s">
        <v>12733</v>
      </c>
      <c r="AD14" t="s">
        <v>12734</v>
      </c>
      <c r="AE14" t="s">
        <v>12721</v>
      </c>
      <c r="AF14" t="s">
        <v>12722</v>
      </c>
      <c r="AG14" t="s">
        <v>13170</v>
      </c>
      <c r="AH14" t="s">
        <v>12723</v>
      </c>
      <c r="AJ14" t="s">
        <v>12735</v>
      </c>
      <c r="AK14" t="s">
        <v>12739</v>
      </c>
      <c r="AL14" t="s">
        <v>12716</v>
      </c>
      <c r="AM14" t="s">
        <v>12724</v>
      </c>
      <c r="AN14" t="s">
        <v>12736</v>
      </c>
      <c r="AO14">
        <v>47.0991</v>
      </c>
      <c r="AR14">
        <v>-99.104399999999998</v>
      </c>
      <c r="AT14" t="s">
        <v>12788</v>
      </c>
      <c r="AU14" t="s">
        <v>12789</v>
      </c>
      <c r="AX14" s="9">
        <v>42256</v>
      </c>
      <c r="AY14" t="s">
        <v>12740</v>
      </c>
      <c r="AZ14">
        <v>1872132869</v>
      </c>
      <c r="BA14">
        <v>3550220</v>
      </c>
      <c r="BB14">
        <v>2300904</v>
      </c>
    </row>
    <row r="15" spans="1:54" x14ac:dyDescent="0.2">
      <c r="A15">
        <v>3300027938</v>
      </c>
      <c r="B15" t="s">
        <v>13167</v>
      </c>
      <c r="C15" t="s">
        <v>12717</v>
      </c>
      <c r="D15" t="s">
        <v>12865</v>
      </c>
      <c r="E15" t="s">
        <v>12883</v>
      </c>
      <c r="F15" t="s">
        <v>12720</v>
      </c>
      <c r="G15">
        <v>3300027938</v>
      </c>
      <c r="H15" t="s">
        <v>12747</v>
      </c>
      <c r="I15">
        <v>187192</v>
      </c>
      <c r="J15">
        <v>1066020</v>
      </c>
      <c r="K15" t="s">
        <v>12884</v>
      </c>
      <c r="L15" t="s">
        <v>12728</v>
      </c>
      <c r="M15" t="s">
        <v>12885</v>
      </c>
      <c r="N15" t="s">
        <v>12872</v>
      </c>
      <c r="O15" s="9">
        <v>43234</v>
      </c>
      <c r="P15" t="s">
        <v>12726</v>
      </c>
      <c r="Q15">
        <v>0</v>
      </c>
      <c r="R15">
        <v>0</v>
      </c>
      <c r="S15">
        <v>0</v>
      </c>
      <c r="T15">
        <v>0</v>
      </c>
      <c r="U15" s="9">
        <v>43294</v>
      </c>
      <c r="V15" t="s">
        <v>12750</v>
      </c>
      <c r="Z15" t="s">
        <v>13171</v>
      </c>
      <c r="AA15" t="s">
        <v>13172</v>
      </c>
      <c r="AB15" t="s">
        <v>12873</v>
      </c>
      <c r="AC15" t="s">
        <v>12874</v>
      </c>
      <c r="AD15" t="s">
        <v>12875</v>
      </c>
      <c r="AE15" t="s">
        <v>12721</v>
      </c>
      <c r="AF15" t="s">
        <v>12867</v>
      </c>
      <c r="AG15" t="s">
        <v>12869</v>
      </c>
      <c r="AH15" t="s">
        <v>12868</v>
      </c>
      <c r="AJ15" t="s">
        <v>12735</v>
      </c>
      <c r="AK15" t="s">
        <v>12739</v>
      </c>
      <c r="AL15" t="s">
        <v>12716</v>
      </c>
      <c r="AM15" t="s">
        <v>12725</v>
      </c>
      <c r="AN15" t="s">
        <v>12869</v>
      </c>
      <c r="AO15">
        <v>46.372</v>
      </c>
      <c r="AR15">
        <v>-119.27200000000001</v>
      </c>
      <c r="AT15" t="s">
        <v>12886</v>
      </c>
      <c r="AU15" t="s">
        <v>12887</v>
      </c>
      <c r="AX15" s="9">
        <v>41759</v>
      </c>
      <c r="AY15" t="s">
        <v>12740</v>
      </c>
      <c r="AZ15">
        <v>101916964</v>
      </c>
      <c r="BA15">
        <v>222958</v>
      </c>
      <c r="BB15">
        <v>198986</v>
      </c>
    </row>
    <row r="16" spans="1:54" x14ac:dyDescent="0.2">
      <c r="A16">
        <v>3300026931</v>
      </c>
      <c r="B16" t="s">
        <v>13167</v>
      </c>
      <c r="C16" t="s">
        <v>12717</v>
      </c>
      <c r="D16" t="s">
        <v>12865</v>
      </c>
      <c r="E16" t="s">
        <v>12888</v>
      </c>
      <c r="F16" t="s">
        <v>12720</v>
      </c>
      <c r="G16">
        <v>3300026931</v>
      </c>
      <c r="H16" t="s">
        <v>12747</v>
      </c>
      <c r="I16">
        <v>187193</v>
      </c>
      <c r="J16">
        <v>1066021</v>
      </c>
      <c r="K16" t="s">
        <v>12889</v>
      </c>
      <c r="L16" t="s">
        <v>12728</v>
      </c>
      <c r="M16" t="s">
        <v>12890</v>
      </c>
      <c r="N16" t="s">
        <v>12872</v>
      </c>
      <c r="O16" s="9">
        <v>43227</v>
      </c>
      <c r="P16" t="s">
        <v>12726</v>
      </c>
      <c r="Q16">
        <v>0</v>
      </c>
      <c r="R16">
        <v>0</v>
      </c>
      <c r="S16">
        <v>0</v>
      </c>
      <c r="T16">
        <v>0</v>
      </c>
      <c r="U16" s="9">
        <v>43287</v>
      </c>
      <c r="V16" t="s">
        <v>12750</v>
      </c>
      <c r="Z16" t="s">
        <v>13171</v>
      </c>
      <c r="AA16" t="s">
        <v>13172</v>
      </c>
      <c r="AB16" t="s">
        <v>12873</v>
      </c>
      <c r="AC16" t="s">
        <v>12874</v>
      </c>
      <c r="AD16" t="s">
        <v>12875</v>
      </c>
      <c r="AE16" t="s">
        <v>12721</v>
      </c>
      <c r="AF16" t="s">
        <v>12867</v>
      </c>
      <c r="AG16" t="s">
        <v>12869</v>
      </c>
      <c r="AH16" t="s">
        <v>12868</v>
      </c>
      <c r="AJ16" t="s">
        <v>12735</v>
      </c>
      <c r="AK16" t="s">
        <v>12739</v>
      </c>
      <c r="AL16" t="s">
        <v>12716</v>
      </c>
      <c r="AM16" t="s">
        <v>12725</v>
      </c>
      <c r="AN16" t="s">
        <v>12869</v>
      </c>
      <c r="AO16">
        <v>46.372</v>
      </c>
      <c r="AR16">
        <v>-119.27200000000001</v>
      </c>
      <c r="AT16" t="s">
        <v>12891</v>
      </c>
      <c r="AU16" t="s">
        <v>12892</v>
      </c>
      <c r="AX16" s="9">
        <v>41905</v>
      </c>
      <c r="AY16" t="s">
        <v>12740</v>
      </c>
      <c r="AZ16">
        <v>65673691</v>
      </c>
      <c r="BA16">
        <v>179308</v>
      </c>
      <c r="BB16">
        <v>155318</v>
      </c>
    </row>
    <row r="17" spans="1:54" x14ac:dyDescent="0.2">
      <c r="A17">
        <v>3300009009</v>
      </c>
      <c r="B17" t="s">
        <v>13167</v>
      </c>
      <c r="C17" t="s">
        <v>12717</v>
      </c>
      <c r="D17" t="s">
        <v>12718</v>
      </c>
      <c r="E17" t="s">
        <v>12790</v>
      </c>
      <c r="F17" t="s">
        <v>12720</v>
      </c>
      <c r="G17">
        <v>3300009009</v>
      </c>
      <c r="H17" t="s">
        <v>12727</v>
      </c>
      <c r="I17">
        <v>79108</v>
      </c>
      <c r="J17">
        <v>1092946</v>
      </c>
      <c r="K17" t="s">
        <v>12791</v>
      </c>
      <c r="L17" t="s">
        <v>12728</v>
      </c>
      <c r="M17" t="s">
        <v>12792</v>
      </c>
      <c r="N17" t="s">
        <v>12731</v>
      </c>
      <c r="O17" s="9">
        <v>42520</v>
      </c>
      <c r="P17" t="s">
        <v>12726</v>
      </c>
      <c r="Q17">
        <v>0</v>
      </c>
      <c r="R17">
        <v>0</v>
      </c>
      <c r="S17">
        <v>0</v>
      </c>
      <c r="T17">
        <v>0</v>
      </c>
      <c r="U17" s="9">
        <v>42580</v>
      </c>
      <c r="V17" t="s">
        <v>12732</v>
      </c>
      <c r="Z17" t="s">
        <v>13168</v>
      </c>
      <c r="AA17" t="s">
        <v>12733</v>
      </c>
      <c r="AB17" t="s">
        <v>13169</v>
      </c>
      <c r="AC17" t="s">
        <v>12733</v>
      </c>
      <c r="AD17" t="s">
        <v>12734</v>
      </c>
      <c r="AE17" t="s">
        <v>12721</v>
      </c>
      <c r="AF17" t="s">
        <v>12722</v>
      </c>
      <c r="AG17" t="s">
        <v>13170</v>
      </c>
      <c r="AH17" t="s">
        <v>12723</v>
      </c>
      <c r="AJ17" t="s">
        <v>12735</v>
      </c>
      <c r="AK17" t="s">
        <v>12739</v>
      </c>
      <c r="AL17" t="s">
        <v>12716</v>
      </c>
      <c r="AM17" t="s">
        <v>12724</v>
      </c>
      <c r="AN17" t="s">
        <v>12736</v>
      </c>
      <c r="AO17">
        <v>47.0991</v>
      </c>
      <c r="AR17">
        <v>-99.104399999999998</v>
      </c>
      <c r="AT17" t="s">
        <v>12793</v>
      </c>
      <c r="AU17" t="s">
        <v>12794</v>
      </c>
      <c r="AW17">
        <v>30086797</v>
      </c>
      <c r="AX17" s="9">
        <v>42256</v>
      </c>
      <c r="AY17" t="s">
        <v>12740</v>
      </c>
      <c r="AZ17">
        <v>1389318173</v>
      </c>
      <c r="BA17">
        <v>2929380</v>
      </c>
      <c r="BB17">
        <v>2099888</v>
      </c>
    </row>
    <row r="18" spans="1:54" x14ac:dyDescent="0.2">
      <c r="A18">
        <v>3300026837</v>
      </c>
      <c r="B18" t="s">
        <v>13167</v>
      </c>
      <c r="C18" t="s">
        <v>12717</v>
      </c>
      <c r="D18" t="s">
        <v>12865</v>
      </c>
      <c r="E18" t="s">
        <v>12893</v>
      </c>
      <c r="F18" t="s">
        <v>12720</v>
      </c>
      <c r="G18">
        <v>3300026837</v>
      </c>
      <c r="H18" t="s">
        <v>12747</v>
      </c>
      <c r="I18">
        <v>187181</v>
      </c>
      <c r="J18">
        <v>1066009</v>
      </c>
      <c r="K18" t="s">
        <v>12894</v>
      </c>
      <c r="L18" t="s">
        <v>12728</v>
      </c>
      <c r="M18" t="s">
        <v>12895</v>
      </c>
      <c r="N18" t="s">
        <v>12872</v>
      </c>
      <c r="O18" s="9">
        <v>43227</v>
      </c>
      <c r="P18" t="s">
        <v>12726</v>
      </c>
      <c r="Q18">
        <v>0</v>
      </c>
      <c r="R18">
        <v>0</v>
      </c>
      <c r="S18">
        <v>0</v>
      </c>
      <c r="T18">
        <v>0</v>
      </c>
      <c r="U18" s="9">
        <v>43287</v>
      </c>
      <c r="V18" t="s">
        <v>12750</v>
      </c>
      <c r="Z18" t="s">
        <v>13171</v>
      </c>
      <c r="AA18" t="s">
        <v>13172</v>
      </c>
      <c r="AB18" t="s">
        <v>12873</v>
      </c>
      <c r="AC18" t="s">
        <v>12874</v>
      </c>
      <c r="AD18" t="s">
        <v>12875</v>
      </c>
      <c r="AE18" t="s">
        <v>12721</v>
      </c>
      <c r="AF18" t="s">
        <v>12867</v>
      </c>
      <c r="AG18" t="s">
        <v>12869</v>
      </c>
      <c r="AH18" t="s">
        <v>12868</v>
      </c>
      <c r="AJ18" t="s">
        <v>12735</v>
      </c>
      <c r="AK18" t="s">
        <v>12739</v>
      </c>
      <c r="AL18" t="s">
        <v>12716</v>
      </c>
      <c r="AM18" t="s">
        <v>12725</v>
      </c>
      <c r="AN18" t="s">
        <v>12869</v>
      </c>
      <c r="AO18">
        <v>46.372</v>
      </c>
      <c r="AR18">
        <v>-119.27200000000001</v>
      </c>
      <c r="AT18" t="s">
        <v>12896</v>
      </c>
      <c r="AU18" t="s">
        <v>12897</v>
      </c>
      <c r="AX18" s="9">
        <v>41968</v>
      </c>
      <c r="AY18" t="s">
        <v>12740</v>
      </c>
      <c r="AZ18">
        <v>36124541</v>
      </c>
      <c r="BA18">
        <v>115306</v>
      </c>
      <c r="BB18">
        <v>106871</v>
      </c>
    </row>
    <row r="19" spans="1:54" x14ac:dyDescent="0.2">
      <c r="A19">
        <v>3300027979</v>
      </c>
      <c r="B19" t="s">
        <v>13167</v>
      </c>
      <c r="C19" t="s">
        <v>12717</v>
      </c>
      <c r="D19" t="s">
        <v>12718</v>
      </c>
      <c r="E19" t="s">
        <v>12795</v>
      </c>
      <c r="F19" t="s">
        <v>12720</v>
      </c>
      <c r="G19">
        <v>3300027979</v>
      </c>
      <c r="H19" t="s">
        <v>12747</v>
      </c>
      <c r="I19">
        <v>187262</v>
      </c>
      <c r="J19">
        <v>1092947</v>
      </c>
      <c r="K19" t="s">
        <v>12796</v>
      </c>
      <c r="L19" t="s">
        <v>12728</v>
      </c>
      <c r="M19" t="s">
        <v>12787</v>
      </c>
      <c r="N19" t="s">
        <v>12731</v>
      </c>
      <c r="O19" s="9">
        <v>43234</v>
      </c>
      <c r="P19" t="s">
        <v>12726</v>
      </c>
      <c r="Q19">
        <v>0</v>
      </c>
      <c r="R19">
        <v>0</v>
      </c>
      <c r="S19">
        <v>0</v>
      </c>
      <c r="T19">
        <v>0</v>
      </c>
      <c r="U19" s="9">
        <v>43294</v>
      </c>
      <c r="V19" t="s">
        <v>12750</v>
      </c>
      <c r="Z19" t="s">
        <v>13168</v>
      </c>
      <c r="AA19" t="s">
        <v>12733</v>
      </c>
      <c r="AB19" t="s">
        <v>13168</v>
      </c>
      <c r="AC19" t="s">
        <v>12733</v>
      </c>
      <c r="AD19" t="s">
        <v>12734</v>
      </c>
      <c r="AE19" t="s">
        <v>12721</v>
      </c>
      <c r="AF19" t="s">
        <v>12722</v>
      </c>
      <c r="AG19" t="s">
        <v>13170</v>
      </c>
      <c r="AH19" t="s">
        <v>12723</v>
      </c>
      <c r="AJ19" t="s">
        <v>12735</v>
      </c>
      <c r="AK19" t="s">
        <v>12739</v>
      </c>
      <c r="AL19" t="s">
        <v>12716</v>
      </c>
      <c r="AM19" t="s">
        <v>12724</v>
      </c>
      <c r="AN19" t="s">
        <v>12736</v>
      </c>
      <c r="AO19">
        <v>47.0991</v>
      </c>
      <c r="AR19">
        <v>-99.104399999999998</v>
      </c>
      <c r="AT19" t="s">
        <v>12788</v>
      </c>
      <c r="AU19" t="s">
        <v>12789</v>
      </c>
      <c r="AX19" s="9">
        <v>42256</v>
      </c>
      <c r="AY19" t="s">
        <v>12740</v>
      </c>
      <c r="AZ19">
        <v>1136837725</v>
      </c>
      <c r="BA19">
        <v>2391847</v>
      </c>
      <c r="BB19">
        <v>1719486</v>
      </c>
    </row>
    <row r="20" spans="1:54" x14ac:dyDescent="0.2">
      <c r="A20">
        <v>3300026838</v>
      </c>
      <c r="B20" t="s">
        <v>13167</v>
      </c>
      <c r="C20" t="s">
        <v>12717</v>
      </c>
      <c r="D20" t="s">
        <v>12865</v>
      </c>
      <c r="E20" t="s">
        <v>12898</v>
      </c>
      <c r="F20" t="s">
        <v>12720</v>
      </c>
      <c r="G20">
        <v>3300026838</v>
      </c>
      <c r="H20" t="s">
        <v>12747</v>
      </c>
      <c r="I20">
        <v>187183</v>
      </c>
      <c r="J20">
        <v>1066011</v>
      </c>
      <c r="K20" t="s">
        <v>12899</v>
      </c>
      <c r="L20" t="s">
        <v>12728</v>
      </c>
      <c r="M20" t="s">
        <v>12900</v>
      </c>
      <c r="N20" t="s">
        <v>12872</v>
      </c>
      <c r="O20" s="9">
        <v>43227</v>
      </c>
      <c r="P20" t="s">
        <v>12726</v>
      </c>
      <c r="Q20">
        <v>0</v>
      </c>
      <c r="R20">
        <v>0</v>
      </c>
      <c r="S20">
        <v>0</v>
      </c>
      <c r="T20">
        <v>0</v>
      </c>
      <c r="U20" s="9">
        <v>43287</v>
      </c>
      <c r="V20" t="s">
        <v>12750</v>
      </c>
      <c r="Z20" t="s">
        <v>13171</v>
      </c>
      <c r="AA20" t="s">
        <v>13172</v>
      </c>
      <c r="AB20" t="s">
        <v>12873</v>
      </c>
      <c r="AC20" t="s">
        <v>12874</v>
      </c>
      <c r="AD20" t="s">
        <v>12875</v>
      </c>
      <c r="AE20" t="s">
        <v>12721</v>
      </c>
      <c r="AF20" t="s">
        <v>12867</v>
      </c>
      <c r="AG20" t="s">
        <v>12869</v>
      </c>
      <c r="AH20" t="s">
        <v>12868</v>
      </c>
      <c r="AJ20" t="s">
        <v>12735</v>
      </c>
      <c r="AK20" t="s">
        <v>12739</v>
      </c>
      <c r="AL20" t="s">
        <v>12716</v>
      </c>
      <c r="AM20" t="s">
        <v>12725</v>
      </c>
      <c r="AN20" t="s">
        <v>12869</v>
      </c>
      <c r="AO20">
        <v>46.372</v>
      </c>
      <c r="AR20">
        <v>-119.27200000000001</v>
      </c>
      <c r="AT20" t="s">
        <v>12901</v>
      </c>
      <c r="AU20" t="s">
        <v>12902</v>
      </c>
      <c r="AX20" s="9">
        <v>41884</v>
      </c>
      <c r="AY20" t="s">
        <v>12740</v>
      </c>
      <c r="AZ20">
        <v>45341147</v>
      </c>
      <c r="BA20">
        <v>126599</v>
      </c>
      <c r="BB20">
        <v>113171</v>
      </c>
    </row>
    <row r="21" spans="1:54" x14ac:dyDescent="0.2">
      <c r="A21">
        <v>3300027091</v>
      </c>
      <c r="B21" t="s">
        <v>13167</v>
      </c>
      <c r="C21" t="s">
        <v>12717</v>
      </c>
      <c r="D21" t="s">
        <v>12865</v>
      </c>
      <c r="E21" t="s">
        <v>12903</v>
      </c>
      <c r="F21" t="s">
        <v>12720</v>
      </c>
      <c r="G21">
        <v>3300027091</v>
      </c>
      <c r="H21" t="s">
        <v>12747</v>
      </c>
      <c r="I21">
        <v>187186</v>
      </c>
      <c r="J21">
        <v>1066014</v>
      </c>
      <c r="K21" t="s">
        <v>12904</v>
      </c>
      <c r="L21" t="s">
        <v>12728</v>
      </c>
      <c r="M21" t="s">
        <v>12905</v>
      </c>
      <c r="N21" t="s">
        <v>12872</v>
      </c>
      <c r="O21" s="9">
        <v>43228</v>
      </c>
      <c r="P21" t="s">
        <v>12726</v>
      </c>
      <c r="Q21">
        <v>0</v>
      </c>
      <c r="R21">
        <v>0</v>
      </c>
      <c r="S21">
        <v>0</v>
      </c>
      <c r="T21">
        <v>0</v>
      </c>
      <c r="U21" s="9">
        <v>43288</v>
      </c>
      <c r="V21" t="s">
        <v>12750</v>
      </c>
      <c r="Z21" t="s">
        <v>13171</v>
      </c>
      <c r="AA21" t="s">
        <v>13172</v>
      </c>
      <c r="AB21" t="s">
        <v>12873</v>
      </c>
      <c r="AC21" t="s">
        <v>12874</v>
      </c>
      <c r="AD21" t="s">
        <v>12875</v>
      </c>
      <c r="AE21" t="s">
        <v>12721</v>
      </c>
      <c r="AF21" t="s">
        <v>12867</v>
      </c>
      <c r="AG21" t="s">
        <v>12869</v>
      </c>
      <c r="AH21" t="s">
        <v>12868</v>
      </c>
      <c r="AJ21" t="s">
        <v>12735</v>
      </c>
      <c r="AK21" t="s">
        <v>12739</v>
      </c>
      <c r="AL21" t="s">
        <v>12716</v>
      </c>
      <c r="AM21" t="s">
        <v>12725</v>
      </c>
      <c r="AN21" t="s">
        <v>12869</v>
      </c>
      <c r="AO21">
        <v>46.372</v>
      </c>
      <c r="AR21">
        <v>-119.27200000000001</v>
      </c>
      <c r="AT21" t="s">
        <v>12906</v>
      </c>
      <c r="AU21" t="s">
        <v>12907</v>
      </c>
      <c r="AX21" s="9">
        <v>41759</v>
      </c>
      <c r="AY21" t="s">
        <v>12740</v>
      </c>
      <c r="AZ21">
        <v>138784077</v>
      </c>
      <c r="BA21">
        <v>370825</v>
      </c>
      <c r="BB21">
        <v>336118</v>
      </c>
    </row>
    <row r="22" spans="1:54" x14ac:dyDescent="0.2">
      <c r="A22">
        <v>3300026842</v>
      </c>
      <c r="B22" t="s">
        <v>13167</v>
      </c>
      <c r="C22" t="s">
        <v>12717</v>
      </c>
      <c r="D22" t="s">
        <v>12865</v>
      </c>
      <c r="E22" t="s">
        <v>12908</v>
      </c>
      <c r="F22" t="s">
        <v>12720</v>
      </c>
      <c r="G22">
        <v>3300026842</v>
      </c>
      <c r="H22" t="s">
        <v>12747</v>
      </c>
      <c r="I22">
        <v>187182</v>
      </c>
      <c r="J22">
        <v>1066010</v>
      </c>
      <c r="K22" t="s">
        <v>12909</v>
      </c>
      <c r="L22" t="s">
        <v>12728</v>
      </c>
      <c r="M22" t="s">
        <v>12910</v>
      </c>
      <c r="N22" t="s">
        <v>12872</v>
      </c>
      <c r="O22" s="9">
        <v>43227</v>
      </c>
      <c r="P22" t="s">
        <v>12726</v>
      </c>
      <c r="Q22">
        <v>0</v>
      </c>
      <c r="R22">
        <v>0</v>
      </c>
      <c r="S22">
        <v>0</v>
      </c>
      <c r="T22">
        <v>0</v>
      </c>
      <c r="U22" s="9">
        <v>43287</v>
      </c>
      <c r="V22" t="s">
        <v>12750</v>
      </c>
      <c r="Z22" t="s">
        <v>13171</v>
      </c>
      <c r="AA22" t="s">
        <v>13172</v>
      </c>
      <c r="AB22" t="s">
        <v>12873</v>
      </c>
      <c r="AC22" t="s">
        <v>12874</v>
      </c>
      <c r="AD22" t="s">
        <v>12875</v>
      </c>
      <c r="AE22" t="s">
        <v>12721</v>
      </c>
      <c r="AF22" t="s">
        <v>12867</v>
      </c>
      <c r="AG22" t="s">
        <v>12869</v>
      </c>
      <c r="AH22" t="s">
        <v>12868</v>
      </c>
      <c r="AJ22" t="s">
        <v>12735</v>
      </c>
      <c r="AK22" t="s">
        <v>12739</v>
      </c>
      <c r="AL22" t="s">
        <v>12716</v>
      </c>
      <c r="AM22" t="s">
        <v>12725</v>
      </c>
      <c r="AN22" t="s">
        <v>12869</v>
      </c>
      <c r="AO22">
        <v>46.372</v>
      </c>
      <c r="AR22">
        <v>-119.27200000000001</v>
      </c>
      <c r="AT22" t="s">
        <v>12911</v>
      </c>
      <c r="AU22" t="s">
        <v>12912</v>
      </c>
      <c r="AX22" s="9">
        <v>41842</v>
      </c>
      <c r="AY22" t="s">
        <v>12740</v>
      </c>
      <c r="AZ22">
        <v>39603289</v>
      </c>
      <c r="BA22">
        <v>117401</v>
      </c>
      <c r="BB22">
        <v>107193</v>
      </c>
    </row>
    <row r="23" spans="1:54" x14ac:dyDescent="0.2">
      <c r="A23">
        <v>3300009053</v>
      </c>
      <c r="B23" t="s">
        <v>13167</v>
      </c>
      <c r="C23" t="s">
        <v>12717</v>
      </c>
      <c r="D23" t="s">
        <v>12718</v>
      </c>
      <c r="E23" t="s">
        <v>12797</v>
      </c>
      <c r="F23" t="s">
        <v>12720</v>
      </c>
      <c r="G23">
        <v>3300009053</v>
      </c>
      <c r="H23" t="s">
        <v>12727</v>
      </c>
      <c r="I23">
        <v>79180</v>
      </c>
      <c r="J23">
        <v>1092936</v>
      </c>
      <c r="K23" t="s">
        <v>12798</v>
      </c>
      <c r="L23" t="s">
        <v>12728</v>
      </c>
      <c r="M23" t="s">
        <v>12799</v>
      </c>
      <c r="N23" t="s">
        <v>12731</v>
      </c>
      <c r="O23" s="9">
        <v>42511</v>
      </c>
      <c r="P23" t="s">
        <v>12726</v>
      </c>
      <c r="Q23">
        <v>0</v>
      </c>
      <c r="R23">
        <v>0</v>
      </c>
      <c r="S23">
        <v>0</v>
      </c>
      <c r="T23">
        <v>0</v>
      </c>
      <c r="U23" s="9">
        <v>42571</v>
      </c>
      <c r="V23" t="s">
        <v>12732</v>
      </c>
      <c r="Z23" t="s">
        <v>13168</v>
      </c>
      <c r="AA23" t="s">
        <v>12733</v>
      </c>
      <c r="AB23" t="s">
        <v>13169</v>
      </c>
      <c r="AC23" t="s">
        <v>12733</v>
      </c>
      <c r="AD23" t="s">
        <v>12734</v>
      </c>
      <c r="AE23" t="s">
        <v>12721</v>
      </c>
      <c r="AF23" t="s">
        <v>12722</v>
      </c>
      <c r="AG23" t="s">
        <v>13170</v>
      </c>
      <c r="AH23" t="s">
        <v>12723</v>
      </c>
      <c r="AJ23" t="s">
        <v>12735</v>
      </c>
      <c r="AK23" t="s">
        <v>12739</v>
      </c>
      <c r="AL23" t="s">
        <v>12716</v>
      </c>
      <c r="AM23" t="s">
        <v>12724</v>
      </c>
      <c r="AN23" t="s">
        <v>12736</v>
      </c>
      <c r="AO23">
        <v>47.0991</v>
      </c>
      <c r="AR23">
        <v>-99.104399999999998</v>
      </c>
      <c r="AT23" t="s">
        <v>12800</v>
      </c>
      <c r="AU23" t="s">
        <v>12801</v>
      </c>
      <c r="AX23" s="9">
        <v>42073</v>
      </c>
      <c r="AY23" t="s">
        <v>12740</v>
      </c>
      <c r="AZ23">
        <v>1149032221</v>
      </c>
      <c r="BA23">
        <v>2211193</v>
      </c>
      <c r="BB23">
        <v>1452525</v>
      </c>
    </row>
    <row r="24" spans="1:54" x14ac:dyDescent="0.2">
      <c r="A24">
        <v>3300027726</v>
      </c>
      <c r="B24" t="s">
        <v>13167</v>
      </c>
      <c r="C24" t="s">
        <v>12717</v>
      </c>
      <c r="D24" t="s">
        <v>12718</v>
      </c>
      <c r="E24" t="s">
        <v>12807</v>
      </c>
      <c r="F24" t="s">
        <v>12720</v>
      </c>
      <c r="G24">
        <v>3300027726</v>
      </c>
      <c r="H24" t="s">
        <v>12747</v>
      </c>
      <c r="I24">
        <v>187249</v>
      </c>
      <c r="J24">
        <v>1092934</v>
      </c>
      <c r="K24" t="s">
        <v>12808</v>
      </c>
      <c r="L24" t="s">
        <v>12728</v>
      </c>
      <c r="M24" t="s">
        <v>12809</v>
      </c>
      <c r="N24" t="s">
        <v>12731</v>
      </c>
      <c r="O24" s="9">
        <v>43231</v>
      </c>
      <c r="P24" t="s">
        <v>12726</v>
      </c>
      <c r="Q24">
        <v>0</v>
      </c>
      <c r="R24">
        <v>0</v>
      </c>
      <c r="S24">
        <v>0</v>
      </c>
      <c r="T24">
        <v>0</v>
      </c>
      <c r="U24" s="9">
        <v>43291</v>
      </c>
      <c r="V24" t="s">
        <v>12750</v>
      </c>
      <c r="Z24" t="s">
        <v>13168</v>
      </c>
      <c r="AA24" t="s">
        <v>12733</v>
      </c>
      <c r="AB24" t="s">
        <v>13168</v>
      </c>
      <c r="AC24" t="s">
        <v>12733</v>
      </c>
      <c r="AD24" t="s">
        <v>12734</v>
      </c>
      <c r="AE24" t="s">
        <v>12721</v>
      </c>
      <c r="AF24" t="s">
        <v>12722</v>
      </c>
      <c r="AG24" t="s">
        <v>13170</v>
      </c>
      <c r="AH24" t="s">
        <v>12723</v>
      </c>
      <c r="AJ24" t="s">
        <v>12735</v>
      </c>
      <c r="AK24" t="s">
        <v>12739</v>
      </c>
      <c r="AL24" t="s">
        <v>12716</v>
      </c>
      <c r="AM24" t="s">
        <v>12724</v>
      </c>
      <c r="AN24" t="s">
        <v>12736</v>
      </c>
      <c r="AO24">
        <v>47.0991</v>
      </c>
      <c r="AR24">
        <v>-99.104399999999998</v>
      </c>
      <c r="AT24" t="s">
        <v>12810</v>
      </c>
      <c r="AU24" t="s">
        <v>12811</v>
      </c>
      <c r="AW24">
        <v>30086797</v>
      </c>
      <c r="AX24" s="9">
        <v>42073</v>
      </c>
      <c r="AY24" t="s">
        <v>12740</v>
      </c>
      <c r="AZ24">
        <v>557892656</v>
      </c>
      <c r="BA24">
        <v>1323720</v>
      </c>
      <c r="BB24">
        <v>1027927</v>
      </c>
    </row>
    <row r="25" spans="1:54" x14ac:dyDescent="0.2">
      <c r="A25">
        <v>3300027683</v>
      </c>
      <c r="B25" t="s">
        <v>13167</v>
      </c>
      <c r="C25" t="s">
        <v>12717</v>
      </c>
      <c r="D25" t="s">
        <v>12718</v>
      </c>
      <c r="E25" t="s">
        <v>12813</v>
      </c>
      <c r="F25" t="s">
        <v>12720</v>
      </c>
      <c r="G25">
        <v>3300027683</v>
      </c>
      <c r="H25" t="s">
        <v>12747</v>
      </c>
      <c r="I25">
        <v>187252</v>
      </c>
      <c r="J25">
        <v>1092937</v>
      </c>
      <c r="K25" t="s">
        <v>12814</v>
      </c>
      <c r="L25" t="s">
        <v>12728</v>
      </c>
      <c r="M25" t="s">
        <v>12743</v>
      </c>
      <c r="N25" t="s">
        <v>12731</v>
      </c>
      <c r="O25" s="9">
        <v>43231</v>
      </c>
      <c r="P25" t="s">
        <v>12726</v>
      </c>
      <c r="Q25">
        <v>0</v>
      </c>
      <c r="R25">
        <v>0</v>
      </c>
      <c r="S25">
        <v>0</v>
      </c>
      <c r="T25">
        <v>0</v>
      </c>
      <c r="U25" s="9">
        <v>43291</v>
      </c>
      <c r="V25" t="s">
        <v>12750</v>
      </c>
      <c r="Z25" t="s">
        <v>13168</v>
      </c>
      <c r="AA25" t="s">
        <v>12733</v>
      </c>
      <c r="AB25" t="s">
        <v>13168</v>
      </c>
      <c r="AC25" t="s">
        <v>12733</v>
      </c>
      <c r="AD25" t="s">
        <v>12734</v>
      </c>
      <c r="AE25" t="s">
        <v>12721</v>
      </c>
      <c r="AF25" t="s">
        <v>12722</v>
      </c>
      <c r="AG25" t="s">
        <v>13170</v>
      </c>
      <c r="AH25" t="s">
        <v>12723</v>
      </c>
      <c r="AJ25" t="s">
        <v>12735</v>
      </c>
      <c r="AK25" t="s">
        <v>12739</v>
      </c>
      <c r="AL25" t="s">
        <v>12716</v>
      </c>
      <c r="AM25" t="s">
        <v>12724</v>
      </c>
      <c r="AN25" t="s">
        <v>12736</v>
      </c>
      <c r="AO25">
        <v>47.095599999999997</v>
      </c>
      <c r="AR25">
        <v>-99.100099999999998</v>
      </c>
      <c r="AT25" t="s">
        <v>12744</v>
      </c>
      <c r="AU25" t="s">
        <v>12745</v>
      </c>
      <c r="AX25" s="9">
        <v>42129</v>
      </c>
      <c r="AY25" t="s">
        <v>12740</v>
      </c>
      <c r="AZ25">
        <v>464156592</v>
      </c>
      <c r="BA25">
        <v>1033136</v>
      </c>
      <c r="BB25">
        <v>759612</v>
      </c>
    </row>
    <row r="26" spans="1:54" x14ac:dyDescent="0.2">
      <c r="A26">
        <v>3300009169</v>
      </c>
      <c r="B26" t="s">
        <v>13167</v>
      </c>
      <c r="C26" t="s">
        <v>12717</v>
      </c>
      <c r="D26" t="s">
        <v>12718</v>
      </c>
      <c r="E26" t="s">
        <v>12802</v>
      </c>
      <c r="F26" t="s">
        <v>12720</v>
      </c>
      <c r="G26">
        <v>3300009169</v>
      </c>
      <c r="H26" t="s">
        <v>12727</v>
      </c>
      <c r="I26">
        <v>87035</v>
      </c>
      <c r="J26">
        <v>1092938</v>
      </c>
      <c r="K26" t="s">
        <v>12803</v>
      </c>
      <c r="L26" t="s">
        <v>12728</v>
      </c>
      <c r="M26" t="s">
        <v>12804</v>
      </c>
      <c r="N26" t="s">
        <v>12731</v>
      </c>
      <c r="O26" s="9">
        <v>42525</v>
      </c>
      <c r="P26" t="s">
        <v>12726</v>
      </c>
      <c r="Q26">
        <v>0</v>
      </c>
      <c r="R26">
        <v>0</v>
      </c>
      <c r="S26">
        <v>0</v>
      </c>
      <c r="T26">
        <v>0</v>
      </c>
      <c r="U26" s="9">
        <v>42585</v>
      </c>
      <c r="V26" t="s">
        <v>12732</v>
      </c>
      <c r="Z26" t="s">
        <v>13168</v>
      </c>
      <c r="AA26" t="s">
        <v>12733</v>
      </c>
      <c r="AB26" t="s">
        <v>13169</v>
      </c>
      <c r="AC26" t="s">
        <v>12733</v>
      </c>
      <c r="AD26" t="s">
        <v>12734</v>
      </c>
      <c r="AE26" t="s">
        <v>12721</v>
      </c>
      <c r="AF26" t="s">
        <v>12722</v>
      </c>
      <c r="AG26" t="s">
        <v>13170</v>
      </c>
      <c r="AH26" t="s">
        <v>12723</v>
      </c>
      <c r="AJ26" t="s">
        <v>12735</v>
      </c>
      <c r="AK26" t="s">
        <v>12739</v>
      </c>
      <c r="AL26" t="s">
        <v>12716</v>
      </c>
      <c r="AM26" t="s">
        <v>12724</v>
      </c>
      <c r="AN26" t="s">
        <v>12736</v>
      </c>
      <c r="AO26">
        <v>47.095599999999997</v>
      </c>
      <c r="AR26">
        <v>-99.100099999999998</v>
      </c>
      <c r="AT26" t="s">
        <v>12805</v>
      </c>
      <c r="AU26" t="s">
        <v>12806</v>
      </c>
      <c r="AX26" s="9">
        <v>42129</v>
      </c>
      <c r="AY26" t="s">
        <v>12740</v>
      </c>
      <c r="AZ26">
        <v>1246113770</v>
      </c>
      <c r="BA26">
        <v>2563991</v>
      </c>
      <c r="BB26">
        <v>1680696</v>
      </c>
    </row>
    <row r="27" spans="1:54" x14ac:dyDescent="0.2">
      <c r="A27">
        <v>3300026883</v>
      </c>
      <c r="B27" t="s">
        <v>13167</v>
      </c>
      <c r="C27" t="s">
        <v>12717</v>
      </c>
      <c r="D27" t="s">
        <v>12865</v>
      </c>
      <c r="E27" t="s">
        <v>12913</v>
      </c>
      <c r="F27" t="s">
        <v>12720</v>
      </c>
      <c r="G27">
        <v>3300026883</v>
      </c>
      <c r="H27" t="s">
        <v>12747</v>
      </c>
      <c r="I27">
        <v>187194</v>
      </c>
      <c r="J27">
        <v>1066022</v>
      </c>
      <c r="K27" t="s">
        <v>12914</v>
      </c>
      <c r="L27" t="s">
        <v>12728</v>
      </c>
      <c r="M27" t="s">
        <v>12915</v>
      </c>
      <c r="N27" t="s">
        <v>12872</v>
      </c>
      <c r="O27" s="9">
        <v>43227</v>
      </c>
      <c r="P27" t="s">
        <v>12726</v>
      </c>
      <c r="Q27">
        <v>0</v>
      </c>
      <c r="R27">
        <v>0</v>
      </c>
      <c r="S27">
        <v>0</v>
      </c>
      <c r="T27">
        <v>0</v>
      </c>
      <c r="U27" s="9">
        <v>43287</v>
      </c>
      <c r="V27" t="s">
        <v>12750</v>
      </c>
      <c r="Z27" t="s">
        <v>13171</v>
      </c>
      <c r="AA27" t="s">
        <v>13172</v>
      </c>
      <c r="AB27" t="s">
        <v>12873</v>
      </c>
      <c r="AC27" t="s">
        <v>12874</v>
      </c>
      <c r="AD27" t="s">
        <v>12875</v>
      </c>
      <c r="AE27" t="s">
        <v>12721</v>
      </c>
      <c r="AF27" t="s">
        <v>12867</v>
      </c>
      <c r="AG27" t="s">
        <v>12869</v>
      </c>
      <c r="AH27" t="s">
        <v>12868</v>
      </c>
      <c r="AJ27" t="s">
        <v>12735</v>
      </c>
      <c r="AK27" t="s">
        <v>12739</v>
      </c>
      <c r="AL27" t="s">
        <v>12716</v>
      </c>
      <c r="AM27" t="s">
        <v>12725</v>
      </c>
      <c r="AN27" t="s">
        <v>12869</v>
      </c>
      <c r="AO27">
        <v>46.372</v>
      </c>
      <c r="AR27">
        <v>-119.27200000000001</v>
      </c>
      <c r="AT27" t="s">
        <v>12916</v>
      </c>
      <c r="AU27" t="s">
        <v>12917</v>
      </c>
      <c r="AX27" s="9">
        <v>41800</v>
      </c>
      <c r="AY27" t="s">
        <v>12740</v>
      </c>
      <c r="AZ27">
        <v>61414965</v>
      </c>
      <c r="BA27">
        <v>156152</v>
      </c>
      <c r="BB27">
        <v>135615</v>
      </c>
    </row>
    <row r="28" spans="1:54" x14ac:dyDescent="0.2">
      <c r="A28">
        <v>3300027942</v>
      </c>
      <c r="B28" t="s">
        <v>13167</v>
      </c>
      <c r="C28" t="s">
        <v>12717</v>
      </c>
      <c r="D28" t="s">
        <v>12865</v>
      </c>
      <c r="E28" t="s">
        <v>12918</v>
      </c>
      <c r="F28" t="s">
        <v>12720</v>
      </c>
      <c r="G28">
        <v>3300027942</v>
      </c>
      <c r="H28" t="s">
        <v>12747</v>
      </c>
      <c r="I28">
        <v>187185</v>
      </c>
      <c r="J28">
        <v>1066013</v>
      </c>
      <c r="K28" t="s">
        <v>12919</v>
      </c>
      <c r="L28" t="s">
        <v>12728</v>
      </c>
      <c r="M28" t="s">
        <v>12920</v>
      </c>
      <c r="N28" t="s">
        <v>12872</v>
      </c>
      <c r="O28" s="9">
        <v>43234</v>
      </c>
      <c r="P28" t="s">
        <v>12726</v>
      </c>
      <c r="Q28">
        <v>0</v>
      </c>
      <c r="R28">
        <v>0</v>
      </c>
      <c r="S28">
        <v>0</v>
      </c>
      <c r="T28">
        <v>0</v>
      </c>
      <c r="U28" s="9">
        <v>43294</v>
      </c>
      <c r="V28" t="s">
        <v>12750</v>
      </c>
      <c r="Z28" t="s">
        <v>13171</v>
      </c>
      <c r="AA28" t="s">
        <v>13172</v>
      </c>
      <c r="AB28" t="s">
        <v>12873</v>
      </c>
      <c r="AC28" t="s">
        <v>12874</v>
      </c>
      <c r="AD28" t="s">
        <v>12875</v>
      </c>
      <c r="AE28" t="s">
        <v>12721</v>
      </c>
      <c r="AF28" t="s">
        <v>12867</v>
      </c>
      <c r="AG28" t="s">
        <v>12869</v>
      </c>
      <c r="AH28" t="s">
        <v>12868</v>
      </c>
      <c r="AJ28" t="s">
        <v>12735</v>
      </c>
      <c r="AK28" t="s">
        <v>12739</v>
      </c>
      <c r="AL28" t="s">
        <v>12716</v>
      </c>
      <c r="AM28" t="s">
        <v>12725</v>
      </c>
      <c r="AN28" t="s">
        <v>12869</v>
      </c>
      <c r="AO28">
        <v>46.372</v>
      </c>
      <c r="AR28">
        <v>-119.27200000000001</v>
      </c>
      <c r="AT28" t="s">
        <v>12921</v>
      </c>
      <c r="AU28" t="s">
        <v>12922</v>
      </c>
      <c r="AX28" s="9">
        <v>41759</v>
      </c>
      <c r="AY28" t="s">
        <v>12740</v>
      </c>
      <c r="AZ28">
        <v>149303859</v>
      </c>
      <c r="BA28">
        <v>389742</v>
      </c>
      <c r="BB28">
        <v>349453</v>
      </c>
    </row>
    <row r="29" spans="1:54" x14ac:dyDescent="0.2">
      <c r="A29">
        <v>3300009075</v>
      </c>
      <c r="B29" t="s">
        <v>13167</v>
      </c>
      <c r="C29" t="s">
        <v>12717</v>
      </c>
      <c r="D29" t="s">
        <v>12718</v>
      </c>
      <c r="E29" t="s">
        <v>12815</v>
      </c>
      <c r="F29" t="s">
        <v>12720</v>
      </c>
      <c r="G29">
        <v>3300009075</v>
      </c>
      <c r="H29" t="s">
        <v>12727</v>
      </c>
      <c r="I29">
        <v>79110</v>
      </c>
      <c r="J29">
        <v>1092931</v>
      </c>
      <c r="K29" t="s">
        <v>12816</v>
      </c>
      <c r="L29" t="s">
        <v>12728</v>
      </c>
      <c r="M29" t="s">
        <v>12817</v>
      </c>
      <c r="N29" t="s">
        <v>12731</v>
      </c>
      <c r="O29" s="9">
        <v>42512</v>
      </c>
      <c r="P29" t="s">
        <v>12726</v>
      </c>
      <c r="Q29">
        <v>0</v>
      </c>
      <c r="R29">
        <v>0</v>
      </c>
      <c r="S29">
        <v>0</v>
      </c>
      <c r="T29">
        <v>0</v>
      </c>
      <c r="U29" s="9">
        <v>42572</v>
      </c>
      <c r="V29" t="s">
        <v>12732</v>
      </c>
      <c r="Z29" t="s">
        <v>13168</v>
      </c>
      <c r="AA29" t="s">
        <v>12733</v>
      </c>
      <c r="AB29" t="s">
        <v>13169</v>
      </c>
      <c r="AC29" t="s">
        <v>12733</v>
      </c>
      <c r="AD29" t="s">
        <v>12734</v>
      </c>
      <c r="AE29" t="s">
        <v>12721</v>
      </c>
      <c r="AF29" t="s">
        <v>12722</v>
      </c>
      <c r="AG29" t="s">
        <v>13170</v>
      </c>
      <c r="AH29" t="s">
        <v>12723</v>
      </c>
      <c r="AJ29" t="s">
        <v>12735</v>
      </c>
      <c r="AK29" t="s">
        <v>12739</v>
      </c>
      <c r="AL29" t="s">
        <v>12716</v>
      </c>
      <c r="AM29" t="s">
        <v>12724</v>
      </c>
      <c r="AN29" t="s">
        <v>12736</v>
      </c>
      <c r="AO29">
        <v>47.095599999999997</v>
      </c>
      <c r="AR29">
        <v>-99.100099999999998</v>
      </c>
      <c r="AT29" t="s">
        <v>12818</v>
      </c>
      <c r="AU29" t="s">
        <v>12819</v>
      </c>
      <c r="AX29" s="9">
        <v>42073</v>
      </c>
      <c r="AY29" t="s">
        <v>12740</v>
      </c>
      <c r="AZ29">
        <v>1430594713</v>
      </c>
      <c r="BA29">
        <v>2772186</v>
      </c>
      <c r="BB29">
        <v>1877050</v>
      </c>
    </row>
    <row r="30" spans="1:54" x14ac:dyDescent="0.2">
      <c r="A30">
        <v>3300009168</v>
      </c>
      <c r="B30" t="s">
        <v>13167</v>
      </c>
      <c r="C30" t="s">
        <v>12717</v>
      </c>
      <c r="D30" t="s">
        <v>12718</v>
      </c>
      <c r="E30" t="s">
        <v>12820</v>
      </c>
      <c r="F30" t="s">
        <v>12720</v>
      </c>
      <c r="G30">
        <v>3300009168</v>
      </c>
      <c r="H30" t="s">
        <v>12727</v>
      </c>
      <c r="I30">
        <v>87034</v>
      </c>
      <c r="J30">
        <v>1092945</v>
      </c>
      <c r="K30" t="s">
        <v>12821</v>
      </c>
      <c r="L30" t="s">
        <v>12728</v>
      </c>
      <c r="M30" t="s">
        <v>12822</v>
      </c>
      <c r="N30" t="s">
        <v>12731</v>
      </c>
      <c r="O30" s="9">
        <v>42525</v>
      </c>
      <c r="P30" t="s">
        <v>12726</v>
      </c>
      <c r="Q30">
        <v>0</v>
      </c>
      <c r="R30">
        <v>0</v>
      </c>
      <c r="S30">
        <v>0</v>
      </c>
      <c r="T30">
        <v>0</v>
      </c>
      <c r="U30" s="9">
        <v>42585</v>
      </c>
      <c r="V30" t="s">
        <v>12732</v>
      </c>
      <c r="Z30" t="s">
        <v>13168</v>
      </c>
      <c r="AA30" t="s">
        <v>12733</v>
      </c>
      <c r="AB30" t="s">
        <v>13169</v>
      </c>
      <c r="AC30" t="s">
        <v>12733</v>
      </c>
      <c r="AD30" t="s">
        <v>12734</v>
      </c>
      <c r="AE30" t="s">
        <v>12721</v>
      </c>
      <c r="AF30" t="s">
        <v>12722</v>
      </c>
      <c r="AG30" t="s">
        <v>13170</v>
      </c>
      <c r="AH30" t="s">
        <v>12723</v>
      </c>
      <c r="AJ30" t="s">
        <v>12735</v>
      </c>
      <c r="AK30" t="s">
        <v>12739</v>
      </c>
      <c r="AL30" t="s">
        <v>12716</v>
      </c>
      <c r="AM30" t="s">
        <v>12724</v>
      </c>
      <c r="AN30" t="s">
        <v>12736</v>
      </c>
      <c r="AO30">
        <v>47.095599999999997</v>
      </c>
      <c r="AR30">
        <v>-99.100099999999998</v>
      </c>
      <c r="AT30" t="s">
        <v>12823</v>
      </c>
      <c r="AU30" t="s">
        <v>12824</v>
      </c>
      <c r="AW30">
        <v>30086797</v>
      </c>
      <c r="AX30" s="9">
        <v>42256</v>
      </c>
      <c r="AY30" t="s">
        <v>12740</v>
      </c>
      <c r="AZ30">
        <v>1362198189</v>
      </c>
      <c r="BA30">
        <v>2705134</v>
      </c>
      <c r="BB30">
        <v>1811346</v>
      </c>
    </row>
    <row r="31" spans="1:54" x14ac:dyDescent="0.2">
      <c r="A31">
        <v>3300009153</v>
      </c>
      <c r="B31" t="s">
        <v>13167</v>
      </c>
      <c r="C31" t="s">
        <v>12717</v>
      </c>
      <c r="D31" t="s">
        <v>12718</v>
      </c>
      <c r="E31" t="s">
        <v>12775</v>
      </c>
      <c r="F31" t="s">
        <v>12720</v>
      </c>
      <c r="G31">
        <v>3300009153</v>
      </c>
      <c r="H31" t="s">
        <v>12727</v>
      </c>
      <c r="I31">
        <v>87023</v>
      </c>
      <c r="J31">
        <v>1092935</v>
      </c>
      <c r="K31" t="s">
        <v>12825</v>
      </c>
      <c r="L31" t="s">
        <v>12728</v>
      </c>
      <c r="M31" t="s">
        <v>12772</v>
      </c>
      <c r="N31" t="s">
        <v>12731</v>
      </c>
      <c r="O31" s="9">
        <v>42524</v>
      </c>
      <c r="P31" t="s">
        <v>12726</v>
      </c>
      <c r="Q31">
        <v>0</v>
      </c>
      <c r="R31">
        <v>0</v>
      </c>
      <c r="S31">
        <v>0</v>
      </c>
      <c r="T31">
        <v>0</v>
      </c>
      <c r="U31" s="9">
        <v>42584</v>
      </c>
      <c r="V31" t="s">
        <v>12732</v>
      </c>
      <c r="Z31" t="s">
        <v>13168</v>
      </c>
      <c r="AA31" t="s">
        <v>12733</v>
      </c>
      <c r="AB31" t="s">
        <v>13169</v>
      </c>
      <c r="AC31" t="s">
        <v>12733</v>
      </c>
      <c r="AD31" t="s">
        <v>12734</v>
      </c>
      <c r="AE31" t="s">
        <v>12721</v>
      </c>
      <c r="AF31" t="s">
        <v>12722</v>
      </c>
      <c r="AG31" t="s">
        <v>13170</v>
      </c>
      <c r="AH31" t="s">
        <v>12723</v>
      </c>
      <c r="AJ31" t="s">
        <v>12735</v>
      </c>
      <c r="AK31" t="s">
        <v>12739</v>
      </c>
      <c r="AL31" t="s">
        <v>12716</v>
      </c>
      <c r="AM31" t="s">
        <v>12724</v>
      </c>
      <c r="AN31" t="s">
        <v>12736</v>
      </c>
      <c r="AO31">
        <v>47.0991</v>
      </c>
      <c r="AR31">
        <v>-99.104399999999998</v>
      </c>
      <c r="AT31" t="s">
        <v>12773</v>
      </c>
      <c r="AU31" t="s">
        <v>12774</v>
      </c>
      <c r="AX31" s="9">
        <v>42073</v>
      </c>
      <c r="AY31" t="s">
        <v>12740</v>
      </c>
      <c r="AZ31">
        <v>1297685440</v>
      </c>
      <c r="BA31">
        <v>2550325</v>
      </c>
      <c r="BB31">
        <v>1706441</v>
      </c>
    </row>
    <row r="32" spans="1:54" x14ac:dyDescent="0.2">
      <c r="A32">
        <v>3300026996</v>
      </c>
      <c r="B32" t="s">
        <v>13167</v>
      </c>
      <c r="C32" t="s">
        <v>12717</v>
      </c>
      <c r="D32" t="s">
        <v>12865</v>
      </c>
      <c r="E32" t="s">
        <v>12923</v>
      </c>
      <c r="F32" t="s">
        <v>12720</v>
      </c>
      <c r="G32">
        <v>3300026996</v>
      </c>
      <c r="H32" t="s">
        <v>12747</v>
      </c>
      <c r="I32">
        <v>187191</v>
      </c>
      <c r="J32">
        <v>1066019</v>
      </c>
      <c r="K32" t="s">
        <v>12924</v>
      </c>
      <c r="L32" t="s">
        <v>12728</v>
      </c>
      <c r="M32" t="s">
        <v>12925</v>
      </c>
      <c r="N32" t="s">
        <v>12872</v>
      </c>
      <c r="O32" s="9">
        <v>43228</v>
      </c>
      <c r="P32" t="s">
        <v>12726</v>
      </c>
      <c r="Q32">
        <v>0</v>
      </c>
      <c r="R32">
        <v>0</v>
      </c>
      <c r="S32">
        <v>0</v>
      </c>
      <c r="T32">
        <v>0</v>
      </c>
      <c r="U32" s="9">
        <v>43288</v>
      </c>
      <c r="V32" t="s">
        <v>12750</v>
      </c>
      <c r="Z32" t="s">
        <v>13171</v>
      </c>
      <c r="AA32" t="s">
        <v>13172</v>
      </c>
      <c r="AB32" t="s">
        <v>12873</v>
      </c>
      <c r="AC32" t="s">
        <v>12874</v>
      </c>
      <c r="AD32" t="s">
        <v>12875</v>
      </c>
      <c r="AE32" t="s">
        <v>12721</v>
      </c>
      <c r="AF32" t="s">
        <v>12867</v>
      </c>
      <c r="AG32" t="s">
        <v>12869</v>
      </c>
      <c r="AH32" t="s">
        <v>12868</v>
      </c>
      <c r="AJ32" t="s">
        <v>12735</v>
      </c>
      <c r="AK32" t="s">
        <v>12739</v>
      </c>
      <c r="AL32" t="s">
        <v>12716</v>
      </c>
      <c r="AM32" t="s">
        <v>12725</v>
      </c>
      <c r="AN32" t="s">
        <v>12869</v>
      </c>
      <c r="AO32">
        <v>46.372</v>
      </c>
      <c r="AR32">
        <v>-119.27200000000001</v>
      </c>
      <c r="AT32" t="s">
        <v>12926</v>
      </c>
      <c r="AU32" t="s">
        <v>12927</v>
      </c>
      <c r="AX32" s="9">
        <v>41905</v>
      </c>
      <c r="AY32" t="s">
        <v>12740</v>
      </c>
      <c r="AZ32">
        <v>84764034</v>
      </c>
      <c r="BA32">
        <v>227948</v>
      </c>
      <c r="BB32">
        <v>193435</v>
      </c>
    </row>
    <row r="33" spans="1:54" x14ac:dyDescent="0.2">
      <c r="A33">
        <v>3300027723</v>
      </c>
      <c r="B33" t="s">
        <v>13167</v>
      </c>
      <c r="C33" t="s">
        <v>12717</v>
      </c>
      <c r="D33" t="s">
        <v>12718</v>
      </c>
      <c r="E33" t="s">
        <v>12826</v>
      </c>
      <c r="F33" t="s">
        <v>12720</v>
      </c>
      <c r="G33">
        <v>3300027723</v>
      </c>
      <c r="H33" t="s">
        <v>12747</v>
      </c>
      <c r="I33">
        <v>187256</v>
      </c>
      <c r="J33">
        <v>1092941</v>
      </c>
      <c r="K33" t="s">
        <v>12827</v>
      </c>
      <c r="L33" t="s">
        <v>12728</v>
      </c>
      <c r="M33" t="s">
        <v>12828</v>
      </c>
      <c r="N33" t="s">
        <v>12731</v>
      </c>
      <c r="O33" s="9">
        <v>43231</v>
      </c>
      <c r="P33" t="s">
        <v>12726</v>
      </c>
      <c r="Q33">
        <v>0</v>
      </c>
      <c r="R33">
        <v>0</v>
      </c>
      <c r="S33">
        <v>0</v>
      </c>
      <c r="T33">
        <v>0</v>
      </c>
      <c r="U33" s="9">
        <v>43291</v>
      </c>
      <c r="V33" t="s">
        <v>12750</v>
      </c>
      <c r="Z33" t="s">
        <v>13168</v>
      </c>
      <c r="AA33" t="s">
        <v>12733</v>
      </c>
      <c r="AB33" t="s">
        <v>13168</v>
      </c>
      <c r="AC33" t="s">
        <v>12733</v>
      </c>
      <c r="AD33" t="s">
        <v>12734</v>
      </c>
      <c r="AE33" t="s">
        <v>12721</v>
      </c>
      <c r="AF33" t="s">
        <v>12722</v>
      </c>
      <c r="AG33" t="s">
        <v>13170</v>
      </c>
      <c r="AH33" t="s">
        <v>12723</v>
      </c>
      <c r="AJ33" t="s">
        <v>12735</v>
      </c>
      <c r="AK33" t="s">
        <v>12739</v>
      </c>
      <c r="AL33" t="s">
        <v>12716</v>
      </c>
      <c r="AM33" t="s">
        <v>12724</v>
      </c>
      <c r="AN33" t="s">
        <v>12736</v>
      </c>
      <c r="AO33">
        <v>47.0991</v>
      </c>
      <c r="AR33">
        <v>-99.104399999999998</v>
      </c>
      <c r="AT33" t="s">
        <v>12829</v>
      </c>
      <c r="AU33" t="s">
        <v>12830</v>
      </c>
      <c r="AX33" s="9">
        <v>42129</v>
      </c>
      <c r="AY33" t="s">
        <v>12740</v>
      </c>
      <c r="AZ33">
        <v>613932862</v>
      </c>
      <c r="BA33">
        <v>1317721</v>
      </c>
      <c r="BB33">
        <v>961378</v>
      </c>
    </row>
    <row r="34" spans="1:54" x14ac:dyDescent="0.2">
      <c r="A34">
        <v>3300027940</v>
      </c>
      <c r="B34" t="s">
        <v>13167</v>
      </c>
      <c r="C34" t="s">
        <v>12717</v>
      </c>
      <c r="D34" t="s">
        <v>12865</v>
      </c>
      <c r="E34" t="s">
        <v>12928</v>
      </c>
      <c r="F34" t="s">
        <v>12720</v>
      </c>
      <c r="G34">
        <v>3300027940</v>
      </c>
      <c r="H34" t="s">
        <v>12747</v>
      </c>
      <c r="I34">
        <v>187190</v>
      </c>
      <c r="J34">
        <v>1066018</v>
      </c>
      <c r="K34" t="s">
        <v>12929</v>
      </c>
      <c r="L34" t="s">
        <v>12728</v>
      </c>
      <c r="M34" t="s">
        <v>12930</v>
      </c>
      <c r="N34" t="s">
        <v>12872</v>
      </c>
      <c r="O34" s="9">
        <v>43234</v>
      </c>
      <c r="P34" t="s">
        <v>12726</v>
      </c>
      <c r="Q34">
        <v>0</v>
      </c>
      <c r="R34">
        <v>0</v>
      </c>
      <c r="S34">
        <v>0</v>
      </c>
      <c r="T34">
        <v>0</v>
      </c>
      <c r="U34" s="9">
        <v>43294</v>
      </c>
      <c r="V34" t="s">
        <v>12750</v>
      </c>
      <c r="Z34" t="s">
        <v>13171</v>
      </c>
      <c r="AA34" t="s">
        <v>13172</v>
      </c>
      <c r="AB34" t="s">
        <v>12873</v>
      </c>
      <c r="AC34" t="s">
        <v>12874</v>
      </c>
      <c r="AD34" t="s">
        <v>12875</v>
      </c>
      <c r="AE34" t="s">
        <v>12721</v>
      </c>
      <c r="AF34" t="s">
        <v>12867</v>
      </c>
      <c r="AG34" t="s">
        <v>12869</v>
      </c>
      <c r="AH34" t="s">
        <v>12868</v>
      </c>
      <c r="AJ34" t="s">
        <v>12735</v>
      </c>
      <c r="AK34" t="s">
        <v>12739</v>
      </c>
      <c r="AL34" t="s">
        <v>12716</v>
      </c>
      <c r="AM34" t="s">
        <v>12725</v>
      </c>
      <c r="AN34" t="s">
        <v>12869</v>
      </c>
      <c r="AO34">
        <v>46.372</v>
      </c>
      <c r="AR34">
        <v>-119.27200000000001</v>
      </c>
      <c r="AT34" t="s">
        <v>12931</v>
      </c>
      <c r="AU34" t="s">
        <v>12932</v>
      </c>
      <c r="AX34" s="9">
        <v>41968</v>
      </c>
      <c r="AY34" t="s">
        <v>12740</v>
      </c>
      <c r="AZ34">
        <v>53488192</v>
      </c>
      <c r="BA34">
        <v>139629</v>
      </c>
      <c r="BB34">
        <v>131264</v>
      </c>
    </row>
    <row r="35" spans="1:54" x14ac:dyDescent="0.2">
      <c r="A35">
        <v>3300027731</v>
      </c>
      <c r="B35" t="s">
        <v>13167</v>
      </c>
      <c r="C35" t="s">
        <v>12717</v>
      </c>
      <c r="D35" t="s">
        <v>12718</v>
      </c>
      <c r="E35" t="s">
        <v>12832</v>
      </c>
      <c r="F35" t="s">
        <v>12720</v>
      </c>
      <c r="G35">
        <v>3300027731</v>
      </c>
      <c r="H35" t="s">
        <v>12747</v>
      </c>
      <c r="I35">
        <v>187251</v>
      </c>
      <c r="J35">
        <v>1092936</v>
      </c>
      <c r="K35" t="s">
        <v>12833</v>
      </c>
      <c r="L35" t="s">
        <v>12728</v>
      </c>
      <c r="M35" t="s">
        <v>12799</v>
      </c>
      <c r="N35" t="s">
        <v>12731</v>
      </c>
      <c r="O35" s="9">
        <v>43231</v>
      </c>
      <c r="P35" t="s">
        <v>12726</v>
      </c>
      <c r="Q35">
        <v>0</v>
      </c>
      <c r="R35">
        <v>0</v>
      </c>
      <c r="S35">
        <v>0</v>
      </c>
      <c r="T35">
        <v>0</v>
      </c>
      <c r="U35" s="9">
        <v>43291</v>
      </c>
      <c r="V35" t="s">
        <v>12750</v>
      </c>
      <c r="Z35" t="s">
        <v>13168</v>
      </c>
      <c r="AA35" t="s">
        <v>12733</v>
      </c>
      <c r="AB35" t="s">
        <v>13168</v>
      </c>
      <c r="AC35" t="s">
        <v>12733</v>
      </c>
      <c r="AD35" t="s">
        <v>12734</v>
      </c>
      <c r="AE35" t="s">
        <v>12721</v>
      </c>
      <c r="AF35" t="s">
        <v>12722</v>
      </c>
      <c r="AG35" t="s">
        <v>13170</v>
      </c>
      <c r="AH35" t="s">
        <v>12723</v>
      </c>
      <c r="AJ35" t="s">
        <v>12735</v>
      </c>
      <c r="AK35" t="s">
        <v>12739</v>
      </c>
      <c r="AL35" t="s">
        <v>12716</v>
      </c>
      <c r="AM35" t="s">
        <v>12724</v>
      </c>
      <c r="AN35" t="s">
        <v>12736</v>
      </c>
      <c r="AO35">
        <v>47.0991</v>
      </c>
      <c r="AR35">
        <v>-99.104399999999998</v>
      </c>
      <c r="AT35" t="s">
        <v>12800</v>
      </c>
      <c r="AU35" t="s">
        <v>12801</v>
      </c>
      <c r="AX35" s="9">
        <v>42073</v>
      </c>
      <c r="AY35" t="s">
        <v>12740</v>
      </c>
      <c r="AZ35">
        <v>604898252</v>
      </c>
      <c r="BA35">
        <v>1318616</v>
      </c>
      <c r="BB35">
        <v>973207</v>
      </c>
    </row>
    <row r="36" spans="1:54" x14ac:dyDescent="0.2">
      <c r="A36">
        <v>3300027675</v>
      </c>
      <c r="B36" t="s">
        <v>13167</v>
      </c>
      <c r="C36" t="s">
        <v>12717</v>
      </c>
      <c r="D36" t="s">
        <v>12718</v>
      </c>
      <c r="E36" t="s">
        <v>12834</v>
      </c>
      <c r="F36" t="s">
        <v>12720</v>
      </c>
      <c r="G36">
        <v>3300027675</v>
      </c>
      <c r="H36" t="s">
        <v>12747</v>
      </c>
      <c r="I36">
        <v>187247</v>
      </c>
      <c r="J36">
        <v>1092932</v>
      </c>
      <c r="K36" t="s">
        <v>12835</v>
      </c>
      <c r="L36" t="s">
        <v>12728</v>
      </c>
      <c r="M36" t="s">
        <v>12762</v>
      </c>
      <c r="N36" t="s">
        <v>12731</v>
      </c>
      <c r="O36" s="9">
        <v>43231</v>
      </c>
      <c r="P36" t="s">
        <v>12726</v>
      </c>
      <c r="Q36">
        <v>0</v>
      </c>
      <c r="R36">
        <v>0</v>
      </c>
      <c r="S36">
        <v>0</v>
      </c>
      <c r="T36">
        <v>0</v>
      </c>
      <c r="U36" s="9">
        <v>43291</v>
      </c>
      <c r="V36" t="s">
        <v>12750</v>
      </c>
      <c r="Z36" t="s">
        <v>13168</v>
      </c>
      <c r="AA36" t="s">
        <v>12733</v>
      </c>
      <c r="AB36" t="s">
        <v>13168</v>
      </c>
      <c r="AC36" t="s">
        <v>12733</v>
      </c>
      <c r="AD36" t="s">
        <v>12734</v>
      </c>
      <c r="AE36" t="s">
        <v>12721</v>
      </c>
      <c r="AF36" t="s">
        <v>12722</v>
      </c>
      <c r="AG36" t="s">
        <v>13170</v>
      </c>
      <c r="AH36" t="s">
        <v>12723</v>
      </c>
      <c r="AJ36" t="s">
        <v>12735</v>
      </c>
      <c r="AK36" t="s">
        <v>12739</v>
      </c>
      <c r="AL36" t="s">
        <v>12716</v>
      </c>
      <c r="AM36" t="s">
        <v>12724</v>
      </c>
      <c r="AN36" t="s">
        <v>12736</v>
      </c>
      <c r="AO36">
        <v>47.095599999999997</v>
      </c>
      <c r="AR36">
        <v>-99.100099999999998</v>
      </c>
      <c r="AT36" t="s">
        <v>12763</v>
      </c>
      <c r="AU36" t="s">
        <v>12764</v>
      </c>
      <c r="AW36">
        <v>30086797</v>
      </c>
      <c r="AX36" s="9">
        <v>42073</v>
      </c>
      <c r="AY36" t="s">
        <v>12740</v>
      </c>
      <c r="AZ36">
        <v>430644862</v>
      </c>
      <c r="BA36">
        <v>990671</v>
      </c>
      <c r="BB36">
        <v>763294</v>
      </c>
    </row>
    <row r="37" spans="1:54" x14ac:dyDescent="0.2">
      <c r="A37">
        <v>3300027818</v>
      </c>
      <c r="B37" t="s">
        <v>13167</v>
      </c>
      <c r="C37" t="s">
        <v>12717</v>
      </c>
      <c r="D37" t="s">
        <v>12718</v>
      </c>
      <c r="E37" t="s">
        <v>12836</v>
      </c>
      <c r="F37" t="s">
        <v>12720</v>
      </c>
      <c r="G37">
        <v>3300027818</v>
      </c>
      <c r="H37" t="s">
        <v>12747</v>
      </c>
      <c r="I37">
        <v>187263</v>
      </c>
      <c r="J37">
        <v>1092948</v>
      </c>
      <c r="K37" t="s">
        <v>12837</v>
      </c>
      <c r="L37" t="s">
        <v>12728</v>
      </c>
      <c r="M37" t="s">
        <v>12838</v>
      </c>
      <c r="N37" t="s">
        <v>12731</v>
      </c>
      <c r="O37" s="9">
        <v>43232</v>
      </c>
      <c r="P37" t="s">
        <v>12726</v>
      </c>
      <c r="Q37">
        <v>0</v>
      </c>
      <c r="R37">
        <v>0</v>
      </c>
      <c r="S37">
        <v>0</v>
      </c>
      <c r="T37">
        <v>0</v>
      </c>
      <c r="U37" s="9">
        <v>43292</v>
      </c>
      <c r="V37" t="s">
        <v>12750</v>
      </c>
      <c r="Z37" t="s">
        <v>13168</v>
      </c>
      <c r="AA37" t="s">
        <v>12733</v>
      </c>
      <c r="AB37" t="s">
        <v>13168</v>
      </c>
      <c r="AC37" t="s">
        <v>12733</v>
      </c>
      <c r="AD37" t="s">
        <v>12734</v>
      </c>
      <c r="AE37" t="s">
        <v>12721</v>
      </c>
      <c r="AF37" t="s">
        <v>12722</v>
      </c>
      <c r="AG37" t="s">
        <v>13170</v>
      </c>
      <c r="AH37" t="s">
        <v>12723</v>
      </c>
      <c r="AJ37" t="s">
        <v>12735</v>
      </c>
      <c r="AK37" t="s">
        <v>12739</v>
      </c>
      <c r="AL37" t="s">
        <v>12716</v>
      </c>
      <c r="AM37" t="s">
        <v>12724</v>
      </c>
      <c r="AN37" t="s">
        <v>12736</v>
      </c>
      <c r="AO37">
        <v>47.0991</v>
      </c>
      <c r="AR37">
        <v>-99.104399999999998</v>
      </c>
      <c r="AT37" t="s">
        <v>12839</v>
      </c>
      <c r="AU37" t="s">
        <v>12840</v>
      </c>
      <c r="AX37" s="9">
        <v>42256</v>
      </c>
      <c r="AY37" t="s">
        <v>12740</v>
      </c>
      <c r="AZ37">
        <v>1045729064</v>
      </c>
      <c r="BA37">
        <v>2233699</v>
      </c>
      <c r="BB37">
        <v>1619575</v>
      </c>
    </row>
    <row r="38" spans="1:54" x14ac:dyDescent="0.2">
      <c r="A38">
        <v>3300027762</v>
      </c>
      <c r="B38" t="s">
        <v>13167</v>
      </c>
      <c r="C38" t="s">
        <v>12717</v>
      </c>
      <c r="D38" t="s">
        <v>12718</v>
      </c>
      <c r="E38" t="s">
        <v>12842</v>
      </c>
      <c r="F38" t="s">
        <v>12720</v>
      </c>
      <c r="G38">
        <v>3300027762</v>
      </c>
      <c r="H38" t="s">
        <v>12747</v>
      </c>
      <c r="I38">
        <v>187261</v>
      </c>
      <c r="J38">
        <v>1092946</v>
      </c>
      <c r="K38" t="s">
        <v>12843</v>
      </c>
      <c r="L38" t="s">
        <v>12728</v>
      </c>
      <c r="M38" t="s">
        <v>12792</v>
      </c>
      <c r="N38" t="s">
        <v>12731</v>
      </c>
      <c r="O38" s="9">
        <v>43231</v>
      </c>
      <c r="P38" t="s">
        <v>12726</v>
      </c>
      <c r="Q38">
        <v>0</v>
      </c>
      <c r="R38">
        <v>0</v>
      </c>
      <c r="S38">
        <v>0</v>
      </c>
      <c r="T38">
        <v>0</v>
      </c>
      <c r="U38" s="9">
        <v>43291</v>
      </c>
      <c r="V38" t="s">
        <v>12750</v>
      </c>
      <c r="Z38" t="s">
        <v>13168</v>
      </c>
      <c r="AA38" t="s">
        <v>12733</v>
      </c>
      <c r="AB38" t="s">
        <v>13168</v>
      </c>
      <c r="AC38" t="s">
        <v>12733</v>
      </c>
      <c r="AD38" t="s">
        <v>12734</v>
      </c>
      <c r="AE38" t="s">
        <v>12721</v>
      </c>
      <c r="AF38" t="s">
        <v>12722</v>
      </c>
      <c r="AG38" t="s">
        <v>13170</v>
      </c>
      <c r="AH38" t="s">
        <v>12723</v>
      </c>
      <c r="AJ38" t="s">
        <v>12735</v>
      </c>
      <c r="AK38" t="s">
        <v>12739</v>
      </c>
      <c r="AL38" t="s">
        <v>12716</v>
      </c>
      <c r="AM38" t="s">
        <v>12724</v>
      </c>
      <c r="AN38" t="s">
        <v>12736</v>
      </c>
      <c r="AO38">
        <v>47.0991</v>
      </c>
      <c r="AR38">
        <v>-99.104399999999998</v>
      </c>
      <c r="AT38" t="s">
        <v>12793</v>
      </c>
      <c r="AU38" t="s">
        <v>12794</v>
      </c>
      <c r="AW38">
        <v>30086797</v>
      </c>
      <c r="AX38" s="9">
        <v>42256</v>
      </c>
      <c r="AY38" t="s">
        <v>12740</v>
      </c>
      <c r="AZ38">
        <v>649274347</v>
      </c>
      <c r="BA38">
        <v>1590540</v>
      </c>
      <c r="BB38">
        <v>1256804</v>
      </c>
    </row>
    <row r="39" spans="1:54" x14ac:dyDescent="0.2">
      <c r="A39">
        <v>3300026893</v>
      </c>
      <c r="B39" t="s">
        <v>13167</v>
      </c>
      <c r="C39" t="s">
        <v>12717</v>
      </c>
      <c r="D39" t="s">
        <v>12865</v>
      </c>
      <c r="E39" t="s">
        <v>12933</v>
      </c>
      <c r="F39" t="s">
        <v>12720</v>
      </c>
      <c r="G39">
        <v>3300026893</v>
      </c>
      <c r="H39" t="s">
        <v>12747</v>
      </c>
      <c r="I39">
        <v>187196</v>
      </c>
      <c r="J39">
        <v>1066024</v>
      </c>
      <c r="K39" t="s">
        <v>12934</v>
      </c>
      <c r="L39" t="s">
        <v>12728</v>
      </c>
      <c r="M39" t="s">
        <v>12935</v>
      </c>
      <c r="N39" t="s">
        <v>12872</v>
      </c>
      <c r="O39" s="9">
        <v>43227</v>
      </c>
      <c r="P39" t="s">
        <v>12726</v>
      </c>
      <c r="Q39">
        <v>0</v>
      </c>
      <c r="R39">
        <v>0</v>
      </c>
      <c r="S39">
        <v>0</v>
      </c>
      <c r="T39">
        <v>0</v>
      </c>
      <c r="U39" s="9">
        <v>43287</v>
      </c>
      <c r="V39" t="s">
        <v>12750</v>
      </c>
      <c r="Z39" t="s">
        <v>13171</v>
      </c>
      <c r="AA39" t="s">
        <v>13172</v>
      </c>
      <c r="AB39" t="s">
        <v>12873</v>
      </c>
      <c r="AC39" t="s">
        <v>12874</v>
      </c>
      <c r="AD39" t="s">
        <v>12875</v>
      </c>
      <c r="AE39" t="s">
        <v>12721</v>
      </c>
      <c r="AF39" t="s">
        <v>12867</v>
      </c>
      <c r="AG39" t="s">
        <v>12869</v>
      </c>
      <c r="AH39" t="s">
        <v>12868</v>
      </c>
      <c r="AJ39" t="s">
        <v>12735</v>
      </c>
      <c r="AK39" t="s">
        <v>12739</v>
      </c>
      <c r="AL39" t="s">
        <v>12716</v>
      </c>
      <c r="AM39" t="s">
        <v>12725</v>
      </c>
      <c r="AN39" t="s">
        <v>12869</v>
      </c>
      <c r="AO39">
        <v>46.372</v>
      </c>
      <c r="AR39">
        <v>-119.27200000000001</v>
      </c>
      <c r="AT39" t="s">
        <v>12936</v>
      </c>
      <c r="AU39" t="s">
        <v>12937</v>
      </c>
      <c r="AX39" s="9">
        <v>41780</v>
      </c>
      <c r="AY39" t="s">
        <v>12740</v>
      </c>
      <c r="AZ39">
        <v>58403968</v>
      </c>
      <c r="BA39">
        <v>149354</v>
      </c>
      <c r="BB39">
        <v>124959</v>
      </c>
    </row>
    <row r="40" spans="1:54" x14ac:dyDescent="0.2">
      <c r="A40">
        <v>3300009037</v>
      </c>
      <c r="B40" t="s">
        <v>13167</v>
      </c>
      <c r="C40" t="s">
        <v>12717</v>
      </c>
      <c r="D40" t="s">
        <v>12718</v>
      </c>
      <c r="E40" t="s">
        <v>12812</v>
      </c>
      <c r="F40" t="s">
        <v>12720</v>
      </c>
      <c r="G40">
        <v>3300009037</v>
      </c>
      <c r="H40" t="s">
        <v>12844</v>
      </c>
      <c r="I40">
        <v>79111</v>
      </c>
      <c r="J40">
        <v>1092934</v>
      </c>
      <c r="K40" t="s">
        <v>12845</v>
      </c>
      <c r="L40" t="s">
        <v>12728</v>
      </c>
      <c r="M40" t="s">
        <v>12809</v>
      </c>
      <c r="N40" t="s">
        <v>12731</v>
      </c>
      <c r="O40" s="9">
        <v>42508</v>
      </c>
      <c r="P40" t="s">
        <v>12726</v>
      </c>
      <c r="Q40">
        <v>0</v>
      </c>
      <c r="R40">
        <v>0</v>
      </c>
      <c r="S40">
        <v>0</v>
      </c>
      <c r="T40">
        <v>0</v>
      </c>
      <c r="U40" s="9">
        <v>42571</v>
      </c>
      <c r="V40" t="s">
        <v>12732</v>
      </c>
      <c r="Z40" t="s">
        <v>13168</v>
      </c>
      <c r="AA40" t="s">
        <v>12733</v>
      </c>
      <c r="AB40" t="s">
        <v>13169</v>
      </c>
      <c r="AC40" t="s">
        <v>12733</v>
      </c>
      <c r="AD40" t="s">
        <v>12734</v>
      </c>
      <c r="AE40" t="s">
        <v>12721</v>
      </c>
      <c r="AF40" t="s">
        <v>12722</v>
      </c>
      <c r="AG40" t="s">
        <v>13170</v>
      </c>
      <c r="AH40" t="s">
        <v>12723</v>
      </c>
      <c r="AJ40" t="s">
        <v>12735</v>
      </c>
      <c r="AK40" t="s">
        <v>12739</v>
      </c>
      <c r="AL40" t="s">
        <v>12716</v>
      </c>
      <c r="AM40" t="s">
        <v>12724</v>
      </c>
      <c r="AN40" t="s">
        <v>12736</v>
      </c>
      <c r="AO40">
        <v>47.0991</v>
      </c>
      <c r="AR40">
        <v>-99.104399999999998</v>
      </c>
      <c r="AT40" t="s">
        <v>12810</v>
      </c>
      <c r="AU40" t="s">
        <v>12811</v>
      </c>
      <c r="AW40">
        <v>30086797</v>
      </c>
      <c r="AX40" s="9">
        <v>42073</v>
      </c>
      <c r="AY40" t="s">
        <v>12740</v>
      </c>
      <c r="AZ40">
        <v>1217764970</v>
      </c>
      <c r="BA40">
        <v>2514588</v>
      </c>
      <c r="BB40">
        <v>1765705</v>
      </c>
    </row>
    <row r="41" spans="1:54" x14ac:dyDescent="0.2">
      <c r="A41">
        <v>3300026919</v>
      </c>
      <c r="B41" t="s">
        <v>13167</v>
      </c>
      <c r="C41" t="s">
        <v>12717</v>
      </c>
      <c r="D41" t="s">
        <v>12865</v>
      </c>
      <c r="E41" t="s">
        <v>12938</v>
      </c>
      <c r="F41" t="s">
        <v>12720</v>
      </c>
      <c r="G41">
        <v>3300026919</v>
      </c>
      <c r="H41" t="s">
        <v>12747</v>
      </c>
      <c r="I41">
        <v>187188</v>
      </c>
      <c r="J41">
        <v>1066016</v>
      </c>
      <c r="K41" t="s">
        <v>12939</v>
      </c>
      <c r="L41" t="s">
        <v>12728</v>
      </c>
      <c r="M41" t="s">
        <v>12940</v>
      </c>
      <c r="N41" t="s">
        <v>12872</v>
      </c>
      <c r="O41" s="9">
        <v>43227</v>
      </c>
      <c r="P41" t="s">
        <v>12726</v>
      </c>
      <c r="Q41">
        <v>0</v>
      </c>
      <c r="R41">
        <v>0</v>
      </c>
      <c r="S41">
        <v>0</v>
      </c>
      <c r="T41">
        <v>0</v>
      </c>
      <c r="U41" s="9">
        <v>43287</v>
      </c>
      <c r="V41" t="s">
        <v>12750</v>
      </c>
      <c r="Z41" t="s">
        <v>13171</v>
      </c>
      <c r="AA41" t="s">
        <v>13172</v>
      </c>
      <c r="AB41" t="s">
        <v>12873</v>
      </c>
      <c r="AC41" t="s">
        <v>12874</v>
      </c>
      <c r="AD41" t="s">
        <v>12875</v>
      </c>
      <c r="AE41" t="s">
        <v>12721</v>
      </c>
      <c r="AF41" t="s">
        <v>12867</v>
      </c>
      <c r="AG41" t="s">
        <v>12869</v>
      </c>
      <c r="AH41" t="s">
        <v>12868</v>
      </c>
      <c r="AJ41" t="s">
        <v>12735</v>
      </c>
      <c r="AK41" t="s">
        <v>12739</v>
      </c>
      <c r="AL41" t="s">
        <v>12716</v>
      </c>
      <c r="AM41" t="s">
        <v>12725</v>
      </c>
      <c r="AN41" t="s">
        <v>12869</v>
      </c>
      <c r="AO41">
        <v>46.372</v>
      </c>
      <c r="AR41">
        <v>-119.27200000000001</v>
      </c>
      <c r="AT41" t="s">
        <v>12941</v>
      </c>
      <c r="AU41" t="s">
        <v>12942</v>
      </c>
      <c r="AX41" s="9">
        <v>41905</v>
      </c>
      <c r="AY41" t="s">
        <v>12740</v>
      </c>
      <c r="AZ41">
        <v>57622659</v>
      </c>
      <c r="BA41">
        <v>163993</v>
      </c>
      <c r="BB41">
        <v>144423</v>
      </c>
    </row>
    <row r="42" spans="1:54" x14ac:dyDescent="0.2">
      <c r="A42">
        <v>3300009087</v>
      </c>
      <c r="B42" t="s">
        <v>13167</v>
      </c>
      <c r="C42" t="s">
        <v>12717</v>
      </c>
      <c r="D42" t="s">
        <v>12718</v>
      </c>
      <c r="E42" t="s">
        <v>12841</v>
      </c>
      <c r="F42" t="s">
        <v>12720</v>
      </c>
      <c r="G42">
        <v>3300009087</v>
      </c>
      <c r="H42" t="s">
        <v>12727</v>
      </c>
      <c r="I42">
        <v>79335</v>
      </c>
      <c r="J42">
        <v>1092948</v>
      </c>
      <c r="K42" t="s">
        <v>12846</v>
      </c>
      <c r="L42" t="s">
        <v>12728</v>
      </c>
      <c r="M42" t="s">
        <v>12838</v>
      </c>
      <c r="N42" t="s">
        <v>12731</v>
      </c>
      <c r="O42" s="9">
        <v>42518</v>
      </c>
      <c r="P42" t="s">
        <v>12726</v>
      </c>
      <c r="Q42">
        <v>0</v>
      </c>
      <c r="R42">
        <v>0</v>
      </c>
      <c r="S42">
        <v>0</v>
      </c>
      <c r="T42">
        <v>0</v>
      </c>
      <c r="U42" s="9">
        <v>42578</v>
      </c>
      <c r="V42" t="s">
        <v>12732</v>
      </c>
      <c r="Z42" t="s">
        <v>13168</v>
      </c>
      <c r="AA42" t="s">
        <v>12733</v>
      </c>
      <c r="AB42" t="s">
        <v>13169</v>
      </c>
      <c r="AC42" t="s">
        <v>12733</v>
      </c>
      <c r="AD42" t="s">
        <v>12734</v>
      </c>
      <c r="AE42" t="s">
        <v>12721</v>
      </c>
      <c r="AF42" t="s">
        <v>12722</v>
      </c>
      <c r="AG42" t="s">
        <v>13170</v>
      </c>
      <c r="AH42" t="s">
        <v>12723</v>
      </c>
      <c r="AJ42" t="s">
        <v>12735</v>
      </c>
      <c r="AK42" t="s">
        <v>12739</v>
      </c>
      <c r="AL42" t="s">
        <v>12716</v>
      </c>
      <c r="AM42" t="s">
        <v>12724</v>
      </c>
      <c r="AN42" t="s">
        <v>12736</v>
      </c>
      <c r="AO42">
        <v>47.0991</v>
      </c>
      <c r="AR42">
        <v>-99.104399999999998</v>
      </c>
      <c r="AT42" t="s">
        <v>12839</v>
      </c>
      <c r="AU42" t="s">
        <v>12840</v>
      </c>
      <c r="AX42" s="9">
        <v>42256</v>
      </c>
      <c r="AY42" t="s">
        <v>12740</v>
      </c>
      <c r="AZ42">
        <v>1790728958</v>
      </c>
      <c r="BA42">
        <v>3432535</v>
      </c>
      <c r="BB42">
        <v>2238365</v>
      </c>
    </row>
    <row r="43" spans="1:54" x14ac:dyDescent="0.2">
      <c r="A43">
        <v>3300027743</v>
      </c>
      <c r="B43" t="s">
        <v>13167</v>
      </c>
      <c r="C43" t="s">
        <v>12717</v>
      </c>
      <c r="D43" t="s">
        <v>12718</v>
      </c>
      <c r="E43" t="s">
        <v>12854</v>
      </c>
      <c r="F43" t="s">
        <v>12720</v>
      </c>
      <c r="G43">
        <v>3300027743</v>
      </c>
      <c r="H43" t="s">
        <v>12747</v>
      </c>
      <c r="I43">
        <v>187260</v>
      </c>
      <c r="J43">
        <v>1092945</v>
      </c>
      <c r="K43" t="s">
        <v>12855</v>
      </c>
      <c r="L43" t="s">
        <v>12728</v>
      </c>
      <c r="M43" t="s">
        <v>12822</v>
      </c>
      <c r="N43" t="s">
        <v>12731</v>
      </c>
      <c r="O43" s="9">
        <v>43231</v>
      </c>
      <c r="P43" t="s">
        <v>12726</v>
      </c>
      <c r="Q43">
        <v>0</v>
      </c>
      <c r="R43">
        <v>0</v>
      </c>
      <c r="S43">
        <v>0</v>
      </c>
      <c r="T43">
        <v>0</v>
      </c>
      <c r="U43" s="9">
        <v>43291</v>
      </c>
      <c r="V43" t="s">
        <v>12750</v>
      </c>
      <c r="Z43" t="s">
        <v>13168</v>
      </c>
      <c r="AA43" t="s">
        <v>12733</v>
      </c>
      <c r="AB43" t="s">
        <v>13168</v>
      </c>
      <c r="AC43" t="s">
        <v>12733</v>
      </c>
      <c r="AD43" t="s">
        <v>12734</v>
      </c>
      <c r="AE43" t="s">
        <v>12721</v>
      </c>
      <c r="AF43" t="s">
        <v>12722</v>
      </c>
      <c r="AG43" t="s">
        <v>13170</v>
      </c>
      <c r="AH43" t="s">
        <v>12723</v>
      </c>
      <c r="AJ43" t="s">
        <v>12735</v>
      </c>
      <c r="AK43" t="s">
        <v>12739</v>
      </c>
      <c r="AL43" t="s">
        <v>12716</v>
      </c>
      <c r="AM43" t="s">
        <v>12724</v>
      </c>
      <c r="AN43" t="s">
        <v>12736</v>
      </c>
      <c r="AO43">
        <v>47.095599999999997</v>
      </c>
      <c r="AR43">
        <v>-99.100099999999998</v>
      </c>
      <c r="AT43" t="s">
        <v>12823</v>
      </c>
      <c r="AU43" t="s">
        <v>12824</v>
      </c>
      <c r="AW43">
        <v>30086797</v>
      </c>
      <c r="AX43" s="9">
        <v>42256</v>
      </c>
      <c r="AY43" t="s">
        <v>12740</v>
      </c>
      <c r="AZ43">
        <v>650679316</v>
      </c>
      <c r="BA43">
        <v>1404589</v>
      </c>
      <c r="BB43">
        <v>1021242</v>
      </c>
    </row>
    <row r="44" spans="1:54" x14ac:dyDescent="0.2">
      <c r="A44">
        <v>3300027721</v>
      </c>
      <c r="B44" t="s">
        <v>13167</v>
      </c>
      <c r="C44" t="s">
        <v>12717</v>
      </c>
      <c r="D44" t="s">
        <v>12718</v>
      </c>
      <c r="E44" t="s">
        <v>12847</v>
      </c>
      <c r="F44" t="s">
        <v>12720</v>
      </c>
      <c r="G44">
        <v>3300027721</v>
      </c>
      <c r="H44" t="s">
        <v>12747</v>
      </c>
      <c r="I44">
        <v>187253</v>
      </c>
      <c r="J44">
        <v>1092938</v>
      </c>
      <c r="K44" t="s">
        <v>12848</v>
      </c>
      <c r="L44" t="s">
        <v>12728</v>
      </c>
      <c r="M44" t="s">
        <v>12804</v>
      </c>
      <c r="N44" t="s">
        <v>12731</v>
      </c>
      <c r="O44" s="9">
        <v>43231</v>
      </c>
      <c r="P44" t="s">
        <v>12726</v>
      </c>
      <c r="Q44">
        <v>0</v>
      </c>
      <c r="R44">
        <v>0</v>
      </c>
      <c r="S44">
        <v>0</v>
      </c>
      <c r="T44">
        <v>0</v>
      </c>
      <c r="U44" s="9">
        <v>43291</v>
      </c>
      <c r="V44" t="s">
        <v>12750</v>
      </c>
      <c r="Z44" t="s">
        <v>13168</v>
      </c>
      <c r="AA44" t="s">
        <v>12733</v>
      </c>
      <c r="AB44" t="s">
        <v>13168</v>
      </c>
      <c r="AC44" t="s">
        <v>12733</v>
      </c>
      <c r="AD44" t="s">
        <v>12734</v>
      </c>
      <c r="AE44" t="s">
        <v>12721</v>
      </c>
      <c r="AF44" t="s">
        <v>12722</v>
      </c>
      <c r="AG44" t="s">
        <v>13170</v>
      </c>
      <c r="AH44" t="s">
        <v>12723</v>
      </c>
      <c r="AJ44" t="s">
        <v>12735</v>
      </c>
      <c r="AK44" t="s">
        <v>12739</v>
      </c>
      <c r="AL44" t="s">
        <v>12716</v>
      </c>
      <c r="AM44" t="s">
        <v>12724</v>
      </c>
      <c r="AN44" t="s">
        <v>12736</v>
      </c>
      <c r="AO44">
        <v>47.095599999999997</v>
      </c>
      <c r="AR44">
        <v>-99.100099999999998</v>
      </c>
      <c r="AT44" t="s">
        <v>12805</v>
      </c>
      <c r="AU44" t="s">
        <v>12806</v>
      </c>
      <c r="AX44" s="9">
        <v>42129</v>
      </c>
      <c r="AY44" t="s">
        <v>12740</v>
      </c>
      <c r="AZ44">
        <v>566662059</v>
      </c>
      <c r="BA44">
        <v>1288573</v>
      </c>
      <c r="BB44">
        <v>918280</v>
      </c>
    </row>
    <row r="45" spans="1:54" x14ac:dyDescent="0.2">
      <c r="A45">
        <v>3300009157</v>
      </c>
      <c r="B45" t="s">
        <v>13167</v>
      </c>
      <c r="C45" t="s">
        <v>12717</v>
      </c>
      <c r="D45" t="s">
        <v>12718</v>
      </c>
      <c r="E45" t="s">
        <v>12849</v>
      </c>
      <c r="F45" t="s">
        <v>12720</v>
      </c>
      <c r="G45">
        <v>3300009157</v>
      </c>
      <c r="H45" t="s">
        <v>12727</v>
      </c>
      <c r="I45">
        <v>87021</v>
      </c>
      <c r="J45">
        <v>1092933</v>
      </c>
      <c r="K45" t="s">
        <v>12850</v>
      </c>
      <c r="L45" t="s">
        <v>12728</v>
      </c>
      <c r="M45" t="s">
        <v>12851</v>
      </c>
      <c r="N45" t="s">
        <v>12731</v>
      </c>
      <c r="O45" s="9">
        <v>42524</v>
      </c>
      <c r="P45" t="s">
        <v>12726</v>
      </c>
      <c r="Q45">
        <v>0</v>
      </c>
      <c r="R45">
        <v>0</v>
      </c>
      <c r="S45">
        <v>0</v>
      </c>
      <c r="T45">
        <v>0</v>
      </c>
      <c r="U45" s="9">
        <v>42584</v>
      </c>
      <c r="V45" t="s">
        <v>12732</v>
      </c>
      <c r="Z45" t="s">
        <v>13168</v>
      </c>
      <c r="AA45" t="s">
        <v>12733</v>
      </c>
      <c r="AB45" t="s">
        <v>13169</v>
      </c>
      <c r="AC45" t="s">
        <v>12733</v>
      </c>
      <c r="AD45" t="s">
        <v>12734</v>
      </c>
      <c r="AE45" t="s">
        <v>12721</v>
      </c>
      <c r="AF45" t="s">
        <v>12722</v>
      </c>
      <c r="AG45" t="s">
        <v>13170</v>
      </c>
      <c r="AH45" t="s">
        <v>12723</v>
      </c>
      <c r="AJ45" t="s">
        <v>12735</v>
      </c>
      <c r="AK45" t="s">
        <v>12739</v>
      </c>
      <c r="AL45" t="s">
        <v>12716</v>
      </c>
      <c r="AM45" t="s">
        <v>12724</v>
      </c>
      <c r="AN45" t="s">
        <v>12736</v>
      </c>
      <c r="AO45">
        <v>47.095599999999997</v>
      </c>
      <c r="AR45">
        <v>-99.100099999999998</v>
      </c>
      <c r="AT45" t="s">
        <v>12852</v>
      </c>
      <c r="AU45" t="s">
        <v>12853</v>
      </c>
      <c r="AX45" s="9">
        <v>42073</v>
      </c>
      <c r="AY45" t="s">
        <v>12740</v>
      </c>
      <c r="AZ45">
        <v>1312037992</v>
      </c>
      <c r="BA45">
        <v>2600320</v>
      </c>
      <c r="BB45">
        <v>1766890</v>
      </c>
    </row>
    <row r="46" spans="1:54" x14ac:dyDescent="0.2">
      <c r="A46">
        <v>3300027792</v>
      </c>
      <c r="B46" t="s">
        <v>13167</v>
      </c>
      <c r="C46" t="s">
        <v>12717</v>
      </c>
      <c r="D46" t="s">
        <v>12718</v>
      </c>
      <c r="E46" t="s">
        <v>12857</v>
      </c>
      <c r="F46" t="s">
        <v>12720</v>
      </c>
      <c r="G46">
        <v>3300027792</v>
      </c>
      <c r="H46" t="s">
        <v>12747</v>
      </c>
      <c r="I46">
        <v>187255</v>
      </c>
      <c r="J46">
        <v>1092940</v>
      </c>
      <c r="K46" t="s">
        <v>12858</v>
      </c>
      <c r="L46" t="s">
        <v>12728</v>
      </c>
      <c r="M46" t="s">
        <v>12782</v>
      </c>
      <c r="N46" t="s">
        <v>12731</v>
      </c>
      <c r="O46" s="9">
        <v>43232</v>
      </c>
      <c r="P46" t="s">
        <v>12726</v>
      </c>
      <c r="Q46">
        <v>0</v>
      </c>
      <c r="R46">
        <v>0</v>
      </c>
      <c r="S46">
        <v>0</v>
      </c>
      <c r="T46">
        <v>0</v>
      </c>
      <c r="U46" s="9">
        <v>43292</v>
      </c>
      <c r="V46" t="s">
        <v>12750</v>
      </c>
      <c r="Z46" t="s">
        <v>13168</v>
      </c>
      <c r="AA46" t="s">
        <v>12733</v>
      </c>
      <c r="AB46" t="s">
        <v>13168</v>
      </c>
      <c r="AC46" t="s">
        <v>12733</v>
      </c>
      <c r="AD46" t="s">
        <v>12734</v>
      </c>
      <c r="AE46" t="s">
        <v>12721</v>
      </c>
      <c r="AF46" t="s">
        <v>12722</v>
      </c>
      <c r="AG46" t="s">
        <v>13170</v>
      </c>
      <c r="AH46" t="s">
        <v>12723</v>
      </c>
      <c r="AJ46" t="s">
        <v>12735</v>
      </c>
      <c r="AK46" t="s">
        <v>12739</v>
      </c>
      <c r="AL46" t="s">
        <v>12716</v>
      </c>
      <c r="AM46" t="s">
        <v>12724</v>
      </c>
      <c r="AN46" t="s">
        <v>12736</v>
      </c>
      <c r="AO46">
        <v>47.0991</v>
      </c>
      <c r="AR46">
        <v>-99.104399999999998</v>
      </c>
      <c r="AT46" t="s">
        <v>12783</v>
      </c>
      <c r="AU46" t="s">
        <v>12784</v>
      </c>
      <c r="AW46">
        <v>30086797</v>
      </c>
      <c r="AX46" s="9">
        <v>42129</v>
      </c>
      <c r="AY46" t="s">
        <v>12740</v>
      </c>
      <c r="AZ46">
        <v>827148561</v>
      </c>
      <c r="BA46">
        <v>1924541</v>
      </c>
      <c r="BB46">
        <v>1457068</v>
      </c>
    </row>
    <row r="47" spans="1:54" x14ac:dyDescent="0.2">
      <c r="A47">
        <v>3300009165</v>
      </c>
      <c r="B47" t="s">
        <v>13167</v>
      </c>
      <c r="C47" t="s">
        <v>12717</v>
      </c>
      <c r="D47" t="s">
        <v>12718</v>
      </c>
      <c r="E47" t="s">
        <v>12759</v>
      </c>
      <c r="F47" t="s">
        <v>12720</v>
      </c>
      <c r="G47">
        <v>3300009165</v>
      </c>
      <c r="H47" t="s">
        <v>12727</v>
      </c>
      <c r="I47">
        <v>87032</v>
      </c>
      <c r="J47">
        <v>1092943</v>
      </c>
      <c r="K47" t="s">
        <v>12856</v>
      </c>
      <c r="L47" t="s">
        <v>12728</v>
      </c>
      <c r="M47" t="s">
        <v>12756</v>
      </c>
      <c r="N47" t="s">
        <v>12731</v>
      </c>
      <c r="O47" s="9">
        <v>42525</v>
      </c>
      <c r="P47" t="s">
        <v>12726</v>
      </c>
      <c r="Q47">
        <v>0</v>
      </c>
      <c r="R47">
        <v>0</v>
      </c>
      <c r="S47">
        <v>0</v>
      </c>
      <c r="T47">
        <v>0</v>
      </c>
      <c r="U47" s="9">
        <v>42585</v>
      </c>
      <c r="V47" t="s">
        <v>12732</v>
      </c>
      <c r="Z47" t="s">
        <v>13168</v>
      </c>
      <c r="AA47" t="s">
        <v>12733</v>
      </c>
      <c r="AB47" t="s">
        <v>13169</v>
      </c>
      <c r="AC47" t="s">
        <v>12733</v>
      </c>
      <c r="AD47" t="s">
        <v>12734</v>
      </c>
      <c r="AE47" t="s">
        <v>12721</v>
      </c>
      <c r="AF47" t="s">
        <v>12722</v>
      </c>
      <c r="AG47" t="s">
        <v>13170</v>
      </c>
      <c r="AH47" t="s">
        <v>12723</v>
      </c>
      <c r="AJ47" t="s">
        <v>12735</v>
      </c>
      <c r="AK47" t="s">
        <v>12739</v>
      </c>
      <c r="AL47" t="s">
        <v>12716</v>
      </c>
      <c r="AM47" t="s">
        <v>12724</v>
      </c>
      <c r="AN47" t="s">
        <v>12736</v>
      </c>
      <c r="AO47">
        <v>47.095599999999997</v>
      </c>
      <c r="AR47">
        <v>-99.100099999999998</v>
      </c>
      <c r="AT47" t="s">
        <v>12757</v>
      </c>
      <c r="AU47" t="s">
        <v>12758</v>
      </c>
      <c r="AX47" s="9">
        <v>42256</v>
      </c>
      <c r="AY47" t="s">
        <v>12740</v>
      </c>
      <c r="AZ47">
        <v>1195812835</v>
      </c>
      <c r="BA47">
        <v>2567332</v>
      </c>
      <c r="BB47">
        <v>1792845</v>
      </c>
    </row>
    <row r="48" spans="1:54" x14ac:dyDescent="0.2">
      <c r="A48">
        <v>3300027939</v>
      </c>
      <c r="B48" t="s">
        <v>13167</v>
      </c>
      <c r="C48" t="s">
        <v>12717</v>
      </c>
      <c r="D48" t="s">
        <v>12865</v>
      </c>
      <c r="E48" t="s">
        <v>12943</v>
      </c>
      <c r="F48" t="s">
        <v>12720</v>
      </c>
      <c r="G48">
        <v>3300027939</v>
      </c>
      <c r="H48" t="s">
        <v>12747</v>
      </c>
      <c r="I48">
        <v>187189</v>
      </c>
      <c r="J48">
        <v>1066017</v>
      </c>
      <c r="K48" t="s">
        <v>12944</v>
      </c>
      <c r="L48" t="s">
        <v>12728</v>
      </c>
      <c r="M48" t="s">
        <v>12945</v>
      </c>
      <c r="N48" t="s">
        <v>12872</v>
      </c>
      <c r="O48" s="9">
        <v>43234</v>
      </c>
      <c r="P48" t="s">
        <v>12726</v>
      </c>
      <c r="Q48">
        <v>0</v>
      </c>
      <c r="R48">
        <v>0</v>
      </c>
      <c r="S48">
        <v>0</v>
      </c>
      <c r="T48">
        <v>0</v>
      </c>
      <c r="U48" s="9">
        <v>43294</v>
      </c>
      <c r="V48" t="s">
        <v>12750</v>
      </c>
      <c r="Z48" t="s">
        <v>13171</v>
      </c>
      <c r="AA48" t="s">
        <v>13172</v>
      </c>
      <c r="AB48" t="s">
        <v>12873</v>
      </c>
      <c r="AC48" t="s">
        <v>12874</v>
      </c>
      <c r="AD48" t="s">
        <v>12875</v>
      </c>
      <c r="AE48" t="s">
        <v>12721</v>
      </c>
      <c r="AF48" t="s">
        <v>12867</v>
      </c>
      <c r="AG48" t="s">
        <v>12869</v>
      </c>
      <c r="AH48" t="s">
        <v>12868</v>
      </c>
      <c r="AJ48" t="s">
        <v>12735</v>
      </c>
      <c r="AK48" t="s">
        <v>12739</v>
      </c>
      <c r="AL48" t="s">
        <v>12716</v>
      </c>
      <c r="AM48" t="s">
        <v>12725</v>
      </c>
      <c r="AN48" t="s">
        <v>12869</v>
      </c>
      <c r="AO48">
        <v>46.372</v>
      </c>
      <c r="AR48">
        <v>-119.27200000000001</v>
      </c>
      <c r="AT48" t="s">
        <v>12946</v>
      </c>
      <c r="AU48" t="s">
        <v>12947</v>
      </c>
      <c r="AX48" s="9">
        <v>41821</v>
      </c>
      <c r="AY48" t="s">
        <v>12740</v>
      </c>
      <c r="AZ48">
        <v>55960900</v>
      </c>
      <c r="BA48">
        <v>160389</v>
      </c>
      <c r="BB48">
        <v>149612</v>
      </c>
    </row>
    <row r="49" spans="1:54" x14ac:dyDescent="0.2">
      <c r="A49">
        <v>3300027722</v>
      </c>
      <c r="B49" t="s">
        <v>13167</v>
      </c>
      <c r="C49" t="s">
        <v>12717</v>
      </c>
      <c r="D49" t="s">
        <v>12718</v>
      </c>
      <c r="E49" t="s">
        <v>12859</v>
      </c>
      <c r="F49" t="s">
        <v>12720</v>
      </c>
      <c r="G49">
        <v>3300027722</v>
      </c>
      <c r="H49" t="s">
        <v>12747</v>
      </c>
      <c r="I49">
        <v>187248</v>
      </c>
      <c r="J49">
        <v>1092933</v>
      </c>
      <c r="K49" t="s">
        <v>12860</v>
      </c>
      <c r="L49" t="s">
        <v>12728</v>
      </c>
      <c r="M49" t="s">
        <v>12851</v>
      </c>
      <c r="N49" t="s">
        <v>12731</v>
      </c>
      <c r="O49" s="9">
        <v>43231</v>
      </c>
      <c r="P49" t="s">
        <v>12726</v>
      </c>
      <c r="Q49">
        <v>0</v>
      </c>
      <c r="R49">
        <v>0</v>
      </c>
      <c r="S49">
        <v>0</v>
      </c>
      <c r="T49">
        <v>0</v>
      </c>
      <c r="U49" s="9">
        <v>43291</v>
      </c>
      <c r="V49" t="s">
        <v>12750</v>
      </c>
      <c r="Z49" t="s">
        <v>13168</v>
      </c>
      <c r="AA49" t="s">
        <v>12733</v>
      </c>
      <c r="AB49" t="s">
        <v>13168</v>
      </c>
      <c r="AC49" t="s">
        <v>12733</v>
      </c>
      <c r="AD49" t="s">
        <v>12734</v>
      </c>
      <c r="AE49" t="s">
        <v>12721</v>
      </c>
      <c r="AF49" t="s">
        <v>12722</v>
      </c>
      <c r="AG49" t="s">
        <v>13170</v>
      </c>
      <c r="AH49" t="s">
        <v>12723</v>
      </c>
      <c r="AJ49" t="s">
        <v>12735</v>
      </c>
      <c r="AK49" t="s">
        <v>12739</v>
      </c>
      <c r="AL49" t="s">
        <v>12716</v>
      </c>
      <c r="AM49" t="s">
        <v>12724</v>
      </c>
      <c r="AN49" t="s">
        <v>12736</v>
      </c>
      <c r="AO49">
        <v>47.095599999999997</v>
      </c>
      <c r="AR49">
        <v>-99.100099999999998</v>
      </c>
      <c r="AT49" t="s">
        <v>12852</v>
      </c>
      <c r="AU49" t="s">
        <v>12853</v>
      </c>
      <c r="AX49" s="9">
        <v>42073</v>
      </c>
      <c r="AY49" t="s">
        <v>12740</v>
      </c>
      <c r="AZ49">
        <v>601814959</v>
      </c>
      <c r="BA49">
        <v>1344475</v>
      </c>
      <c r="BB49">
        <v>1014906</v>
      </c>
    </row>
    <row r="50" spans="1:54" x14ac:dyDescent="0.2">
      <c r="A50">
        <v>3300026892</v>
      </c>
      <c r="B50" t="s">
        <v>13167</v>
      </c>
      <c r="C50" t="s">
        <v>12717</v>
      </c>
      <c r="D50" t="s">
        <v>12865</v>
      </c>
      <c r="E50" t="s">
        <v>12948</v>
      </c>
      <c r="F50" t="s">
        <v>12720</v>
      </c>
      <c r="G50">
        <v>3300026892</v>
      </c>
      <c r="H50" t="s">
        <v>12747</v>
      </c>
      <c r="I50">
        <v>187187</v>
      </c>
      <c r="J50">
        <v>1066015</v>
      </c>
      <c r="K50" t="s">
        <v>12949</v>
      </c>
      <c r="L50" t="s">
        <v>12728</v>
      </c>
      <c r="M50" t="s">
        <v>12950</v>
      </c>
      <c r="N50" t="s">
        <v>12872</v>
      </c>
      <c r="O50" s="9">
        <v>43227</v>
      </c>
      <c r="P50" t="s">
        <v>12726</v>
      </c>
      <c r="Q50">
        <v>0</v>
      </c>
      <c r="R50">
        <v>0</v>
      </c>
      <c r="S50">
        <v>0</v>
      </c>
      <c r="T50">
        <v>0</v>
      </c>
      <c r="U50" s="9">
        <v>43287</v>
      </c>
      <c r="V50" t="s">
        <v>12750</v>
      </c>
      <c r="Z50" t="s">
        <v>13171</v>
      </c>
      <c r="AA50" t="s">
        <v>13172</v>
      </c>
      <c r="AB50" t="s">
        <v>12873</v>
      </c>
      <c r="AC50" t="s">
        <v>12874</v>
      </c>
      <c r="AD50" t="s">
        <v>12875</v>
      </c>
      <c r="AE50" t="s">
        <v>12721</v>
      </c>
      <c r="AF50" t="s">
        <v>12867</v>
      </c>
      <c r="AG50" t="s">
        <v>12869</v>
      </c>
      <c r="AH50" t="s">
        <v>12868</v>
      </c>
      <c r="AJ50" t="s">
        <v>12735</v>
      </c>
      <c r="AK50" t="s">
        <v>12739</v>
      </c>
      <c r="AL50" t="s">
        <v>12716</v>
      </c>
      <c r="AM50" t="s">
        <v>12725</v>
      </c>
      <c r="AN50" t="s">
        <v>12869</v>
      </c>
      <c r="AO50">
        <v>46.372</v>
      </c>
      <c r="AR50">
        <v>-119.27200000000001</v>
      </c>
      <c r="AT50" t="s">
        <v>12951</v>
      </c>
      <c r="AU50" t="s">
        <v>12952</v>
      </c>
      <c r="AX50" s="9">
        <v>41863</v>
      </c>
      <c r="AY50" t="s">
        <v>12740</v>
      </c>
      <c r="AZ50">
        <v>52550651</v>
      </c>
      <c r="BA50">
        <v>155752</v>
      </c>
      <c r="BB50">
        <v>146821</v>
      </c>
    </row>
    <row r="51" spans="1:54" x14ac:dyDescent="0.2">
      <c r="A51">
        <v>3300027975</v>
      </c>
      <c r="B51" t="s">
        <v>13167</v>
      </c>
      <c r="C51" t="s">
        <v>12717</v>
      </c>
      <c r="D51" t="s">
        <v>12718</v>
      </c>
      <c r="E51" t="s">
        <v>12861</v>
      </c>
      <c r="F51" t="s">
        <v>12720</v>
      </c>
      <c r="G51">
        <v>3300027975</v>
      </c>
      <c r="H51" t="s">
        <v>12747</v>
      </c>
      <c r="I51">
        <v>187246</v>
      </c>
      <c r="J51">
        <v>1092931</v>
      </c>
      <c r="K51" t="s">
        <v>12862</v>
      </c>
      <c r="L51" t="s">
        <v>12728</v>
      </c>
      <c r="M51" t="s">
        <v>12817</v>
      </c>
      <c r="N51" t="s">
        <v>12731</v>
      </c>
      <c r="O51" s="9">
        <v>43234</v>
      </c>
      <c r="P51" t="s">
        <v>12726</v>
      </c>
      <c r="Q51">
        <v>0</v>
      </c>
      <c r="R51">
        <v>0</v>
      </c>
      <c r="S51">
        <v>0</v>
      </c>
      <c r="T51">
        <v>0</v>
      </c>
      <c r="U51" s="9">
        <v>43294</v>
      </c>
      <c r="V51" t="s">
        <v>12750</v>
      </c>
      <c r="Z51" t="s">
        <v>13168</v>
      </c>
      <c r="AA51" t="s">
        <v>12733</v>
      </c>
      <c r="AB51" t="s">
        <v>13168</v>
      </c>
      <c r="AC51" t="s">
        <v>12733</v>
      </c>
      <c r="AD51" t="s">
        <v>12734</v>
      </c>
      <c r="AE51" t="s">
        <v>12721</v>
      </c>
      <c r="AF51" t="s">
        <v>12722</v>
      </c>
      <c r="AG51" t="s">
        <v>13170</v>
      </c>
      <c r="AH51" t="s">
        <v>12723</v>
      </c>
      <c r="AJ51" t="s">
        <v>12735</v>
      </c>
      <c r="AK51" t="s">
        <v>12739</v>
      </c>
      <c r="AL51" t="s">
        <v>12716</v>
      </c>
      <c r="AM51" t="s">
        <v>12724</v>
      </c>
      <c r="AN51" t="s">
        <v>12736</v>
      </c>
      <c r="AO51">
        <v>47.095599999999997</v>
      </c>
      <c r="AR51">
        <v>-99.100099999999998</v>
      </c>
      <c r="AT51" t="s">
        <v>12818</v>
      </c>
      <c r="AU51" t="s">
        <v>12819</v>
      </c>
      <c r="AX51" s="9">
        <v>42073</v>
      </c>
      <c r="AY51" t="s">
        <v>12740</v>
      </c>
      <c r="AZ51">
        <v>799462326</v>
      </c>
      <c r="BA51">
        <v>1655526</v>
      </c>
      <c r="BB51">
        <v>1185800</v>
      </c>
    </row>
    <row r="52" spans="1:54" x14ac:dyDescent="0.2">
      <c r="A52">
        <v>3300009081</v>
      </c>
      <c r="B52" t="s">
        <v>13167</v>
      </c>
      <c r="C52" t="s">
        <v>12717</v>
      </c>
      <c r="D52" t="s">
        <v>12718</v>
      </c>
      <c r="E52" t="s">
        <v>12753</v>
      </c>
      <c r="F52" t="s">
        <v>12720</v>
      </c>
      <c r="G52">
        <v>3300009081</v>
      </c>
      <c r="H52" t="s">
        <v>12727</v>
      </c>
      <c r="I52">
        <v>79137</v>
      </c>
      <c r="J52">
        <v>1092939</v>
      </c>
      <c r="K52" t="s">
        <v>12863</v>
      </c>
      <c r="L52" t="s">
        <v>12728</v>
      </c>
      <c r="M52" t="s">
        <v>12749</v>
      </c>
      <c r="N52" t="s">
        <v>12731</v>
      </c>
      <c r="O52" s="9">
        <v>42518</v>
      </c>
      <c r="P52" t="s">
        <v>12726</v>
      </c>
      <c r="Q52">
        <v>0</v>
      </c>
      <c r="R52">
        <v>0</v>
      </c>
      <c r="S52">
        <v>0</v>
      </c>
      <c r="T52">
        <v>0</v>
      </c>
      <c r="U52" s="9">
        <v>42578</v>
      </c>
      <c r="V52" t="s">
        <v>12732</v>
      </c>
      <c r="Z52" t="s">
        <v>13168</v>
      </c>
      <c r="AA52" t="s">
        <v>12733</v>
      </c>
      <c r="AB52" t="s">
        <v>13169</v>
      </c>
      <c r="AC52" t="s">
        <v>12733</v>
      </c>
      <c r="AD52" t="s">
        <v>12734</v>
      </c>
      <c r="AE52" t="s">
        <v>12721</v>
      </c>
      <c r="AF52" t="s">
        <v>12722</v>
      </c>
      <c r="AG52" t="s">
        <v>13170</v>
      </c>
      <c r="AH52" t="s">
        <v>12723</v>
      </c>
      <c r="AJ52" t="s">
        <v>12735</v>
      </c>
      <c r="AK52" t="s">
        <v>12739</v>
      </c>
      <c r="AL52" t="s">
        <v>12716</v>
      </c>
      <c r="AM52" t="s">
        <v>12724</v>
      </c>
      <c r="AN52" t="s">
        <v>12736</v>
      </c>
      <c r="AO52">
        <v>47.095599999999997</v>
      </c>
      <c r="AR52">
        <v>-99.100099999999998</v>
      </c>
      <c r="AT52" t="s">
        <v>12751</v>
      </c>
      <c r="AU52" t="s">
        <v>12752</v>
      </c>
      <c r="AX52" s="9">
        <v>42129</v>
      </c>
      <c r="AY52" t="s">
        <v>12740</v>
      </c>
      <c r="AZ52">
        <v>1049920163</v>
      </c>
      <c r="BA52">
        <v>2257102</v>
      </c>
      <c r="BB52">
        <v>1580053</v>
      </c>
    </row>
    <row r="53" spans="1:54" x14ac:dyDescent="0.2">
      <c r="A53">
        <v>3300027547</v>
      </c>
      <c r="B53" t="s">
        <v>13167</v>
      </c>
      <c r="C53" t="s">
        <v>12717</v>
      </c>
      <c r="D53" t="s">
        <v>12865</v>
      </c>
      <c r="E53" t="s">
        <v>12953</v>
      </c>
      <c r="F53" t="s">
        <v>12720</v>
      </c>
      <c r="G53">
        <v>3300027547</v>
      </c>
      <c r="H53" t="s">
        <v>12747</v>
      </c>
      <c r="I53">
        <v>187184</v>
      </c>
      <c r="J53">
        <v>1066012</v>
      </c>
      <c r="K53" t="s">
        <v>12954</v>
      </c>
      <c r="L53" t="s">
        <v>12728</v>
      </c>
      <c r="M53" t="s">
        <v>12955</v>
      </c>
      <c r="N53" t="s">
        <v>12872</v>
      </c>
      <c r="O53" s="9">
        <v>43230</v>
      </c>
      <c r="P53" t="s">
        <v>12726</v>
      </c>
      <c r="Q53">
        <v>0</v>
      </c>
      <c r="R53">
        <v>0</v>
      </c>
      <c r="S53">
        <v>0</v>
      </c>
      <c r="T53">
        <v>0</v>
      </c>
      <c r="U53" s="9">
        <v>43290</v>
      </c>
      <c r="V53" t="s">
        <v>12750</v>
      </c>
      <c r="Z53" t="s">
        <v>13171</v>
      </c>
      <c r="AA53" t="s">
        <v>13172</v>
      </c>
      <c r="AB53" t="s">
        <v>12873</v>
      </c>
      <c r="AC53" t="s">
        <v>12874</v>
      </c>
      <c r="AD53" t="s">
        <v>12875</v>
      </c>
      <c r="AE53" t="s">
        <v>12721</v>
      </c>
      <c r="AF53" t="s">
        <v>12867</v>
      </c>
      <c r="AG53" t="s">
        <v>12869</v>
      </c>
      <c r="AH53" t="s">
        <v>12868</v>
      </c>
      <c r="AJ53" t="s">
        <v>12735</v>
      </c>
      <c r="AK53" t="s">
        <v>12739</v>
      </c>
      <c r="AL53" t="s">
        <v>12716</v>
      </c>
      <c r="AM53" t="s">
        <v>12725</v>
      </c>
      <c r="AN53" t="s">
        <v>12869</v>
      </c>
      <c r="AO53">
        <v>46.372</v>
      </c>
      <c r="AR53">
        <v>-119.27200000000001</v>
      </c>
      <c r="AT53" t="s">
        <v>12956</v>
      </c>
      <c r="AU53" t="s">
        <v>12957</v>
      </c>
      <c r="AX53" s="9">
        <v>41968</v>
      </c>
      <c r="AY53" t="s">
        <v>12740</v>
      </c>
      <c r="AZ53">
        <v>211828194</v>
      </c>
      <c r="BA53">
        <v>601664</v>
      </c>
      <c r="BB53">
        <v>528356</v>
      </c>
    </row>
    <row r="54" spans="1:54" x14ac:dyDescent="0.2">
      <c r="A54">
        <v>3300009166</v>
      </c>
      <c r="B54" t="s">
        <v>13167</v>
      </c>
      <c r="C54" t="s">
        <v>12717</v>
      </c>
      <c r="D54" t="s">
        <v>12718</v>
      </c>
      <c r="E54" t="s">
        <v>12831</v>
      </c>
      <c r="F54" t="s">
        <v>12720</v>
      </c>
      <c r="G54">
        <v>3300009166</v>
      </c>
      <c r="H54" t="s">
        <v>12727</v>
      </c>
      <c r="I54">
        <v>87033</v>
      </c>
      <c r="J54">
        <v>1092941</v>
      </c>
      <c r="K54" t="s">
        <v>12864</v>
      </c>
      <c r="L54" t="s">
        <v>12728</v>
      </c>
      <c r="M54" t="s">
        <v>12828</v>
      </c>
      <c r="N54" t="s">
        <v>12731</v>
      </c>
      <c r="O54" s="9">
        <v>42525</v>
      </c>
      <c r="P54" t="s">
        <v>12726</v>
      </c>
      <c r="Q54">
        <v>0</v>
      </c>
      <c r="R54">
        <v>0</v>
      </c>
      <c r="S54">
        <v>0</v>
      </c>
      <c r="T54">
        <v>0</v>
      </c>
      <c r="U54" s="9">
        <v>42585</v>
      </c>
      <c r="V54" t="s">
        <v>12732</v>
      </c>
      <c r="Z54" t="s">
        <v>13168</v>
      </c>
      <c r="AA54" t="s">
        <v>12733</v>
      </c>
      <c r="AB54" t="s">
        <v>13169</v>
      </c>
      <c r="AC54" t="s">
        <v>12733</v>
      </c>
      <c r="AD54" t="s">
        <v>12734</v>
      </c>
      <c r="AE54" t="s">
        <v>12721</v>
      </c>
      <c r="AF54" t="s">
        <v>12722</v>
      </c>
      <c r="AG54" t="s">
        <v>13170</v>
      </c>
      <c r="AH54" t="s">
        <v>12723</v>
      </c>
      <c r="AJ54" t="s">
        <v>12735</v>
      </c>
      <c r="AK54" t="s">
        <v>12739</v>
      </c>
      <c r="AL54" t="s">
        <v>12716</v>
      </c>
      <c r="AM54" t="s">
        <v>12724</v>
      </c>
      <c r="AN54" t="s">
        <v>12736</v>
      </c>
      <c r="AO54">
        <v>47.0991</v>
      </c>
      <c r="AR54">
        <v>-99.104399999999998</v>
      </c>
      <c r="AT54" t="s">
        <v>12829</v>
      </c>
      <c r="AU54" t="s">
        <v>12830</v>
      </c>
      <c r="AX54" s="9">
        <v>42129</v>
      </c>
      <c r="AY54" t="s">
        <v>12740</v>
      </c>
      <c r="AZ54">
        <v>1445217821</v>
      </c>
      <c r="BA54">
        <v>2844859</v>
      </c>
      <c r="BB54">
        <v>1897784</v>
      </c>
    </row>
  </sheetData>
  <conditionalFormatting sqref="E38:E54">
    <cfRule type="duplicateValues" dxfId="0" priority="1"/>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C7305-F667-3B4B-81D8-C201D6611E11}">
  <dimension ref="A1:I107"/>
  <sheetViews>
    <sheetView workbookViewId="0"/>
  </sheetViews>
  <sheetFormatPr baseColWidth="10" defaultRowHeight="16" x14ac:dyDescent="0.2"/>
  <cols>
    <col min="1" max="1" width="43.5" customWidth="1"/>
    <col min="2" max="2" width="20.1640625" bestFit="1" customWidth="1"/>
    <col min="3" max="3" width="16.5" bestFit="1" customWidth="1"/>
    <col min="4" max="4" width="12.1640625" bestFit="1" customWidth="1"/>
    <col min="5" max="5" width="11.5" bestFit="1" customWidth="1"/>
    <col min="6" max="6" width="22.33203125" bestFit="1" customWidth="1"/>
    <col min="7" max="7" width="17.6640625" bestFit="1" customWidth="1"/>
  </cols>
  <sheetData>
    <row r="1" spans="1:9" x14ac:dyDescent="0.2">
      <c r="A1" t="s">
        <v>12674</v>
      </c>
      <c r="B1" t="s">
        <v>13157</v>
      </c>
      <c r="C1" t="s">
        <v>12958</v>
      </c>
      <c r="D1" t="s">
        <v>12959</v>
      </c>
      <c r="E1" t="s">
        <v>12960</v>
      </c>
      <c r="F1" t="s">
        <v>12961</v>
      </c>
      <c r="G1" t="s">
        <v>12712</v>
      </c>
      <c r="H1" t="s">
        <v>12962</v>
      </c>
      <c r="I1" t="s">
        <v>12963</v>
      </c>
    </row>
    <row r="2" spans="1:9" x14ac:dyDescent="0.2">
      <c r="A2" t="s">
        <v>12964</v>
      </c>
      <c r="B2" t="s">
        <v>12965</v>
      </c>
      <c r="C2" t="s">
        <v>12966</v>
      </c>
      <c r="D2" t="s">
        <v>12716</v>
      </c>
      <c r="E2" t="s">
        <v>12967</v>
      </c>
      <c r="F2" t="s">
        <v>13156</v>
      </c>
      <c r="G2" t="s">
        <v>12968</v>
      </c>
      <c r="H2" t="s">
        <v>12969</v>
      </c>
      <c r="I2" t="s">
        <v>12970</v>
      </c>
    </row>
    <row r="3" spans="1:9" x14ac:dyDescent="0.2">
      <c r="A3" t="s">
        <v>12964</v>
      </c>
      <c r="B3" t="s">
        <v>12971</v>
      </c>
      <c r="C3" t="s">
        <v>12966</v>
      </c>
      <c r="D3" t="s">
        <v>12716</v>
      </c>
      <c r="E3" t="s">
        <v>12967</v>
      </c>
      <c r="F3" t="s">
        <v>13156</v>
      </c>
      <c r="G3" t="s">
        <v>12968</v>
      </c>
      <c r="H3" t="s">
        <v>12969</v>
      </c>
      <c r="I3" t="s">
        <v>12970</v>
      </c>
    </row>
    <row r="4" spans="1:9" x14ac:dyDescent="0.2">
      <c r="A4" t="s">
        <v>12964</v>
      </c>
      <c r="B4" t="s">
        <v>12972</v>
      </c>
      <c r="C4" t="s">
        <v>12966</v>
      </c>
      <c r="D4" t="s">
        <v>12716</v>
      </c>
      <c r="E4" t="s">
        <v>12967</v>
      </c>
      <c r="F4" t="s">
        <v>13156</v>
      </c>
      <c r="G4" t="s">
        <v>12968</v>
      </c>
      <c r="H4" t="s">
        <v>12969</v>
      </c>
      <c r="I4" t="s">
        <v>12970</v>
      </c>
    </row>
    <row r="5" spans="1:9" x14ac:dyDescent="0.2">
      <c r="A5" t="s">
        <v>12964</v>
      </c>
      <c r="B5" t="s">
        <v>12973</v>
      </c>
      <c r="C5" t="s">
        <v>12966</v>
      </c>
      <c r="D5" t="s">
        <v>12716</v>
      </c>
      <c r="E5" t="s">
        <v>12967</v>
      </c>
      <c r="F5" t="s">
        <v>13156</v>
      </c>
      <c r="G5" t="s">
        <v>12968</v>
      </c>
      <c r="H5" t="s">
        <v>12969</v>
      </c>
      <c r="I5" t="s">
        <v>12970</v>
      </c>
    </row>
    <row r="6" spans="1:9" x14ac:dyDescent="0.2">
      <c r="A6" t="s">
        <v>12964</v>
      </c>
      <c r="B6" t="s">
        <v>12974</v>
      </c>
      <c r="C6" t="s">
        <v>12966</v>
      </c>
      <c r="D6" t="s">
        <v>12716</v>
      </c>
      <c r="E6" t="s">
        <v>12967</v>
      </c>
      <c r="F6" t="s">
        <v>13156</v>
      </c>
      <c r="G6" t="s">
        <v>12968</v>
      </c>
      <c r="H6" t="s">
        <v>12969</v>
      </c>
      <c r="I6" t="s">
        <v>12970</v>
      </c>
    </row>
    <row r="7" spans="1:9" x14ac:dyDescent="0.2">
      <c r="A7" t="s">
        <v>12964</v>
      </c>
      <c r="B7" t="s">
        <v>12975</v>
      </c>
      <c r="C7" t="s">
        <v>12966</v>
      </c>
      <c r="D7" t="s">
        <v>12716</v>
      </c>
      <c r="E7" t="s">
        <v>12967</v>
      </c>
      <c r="F7" t="s">
        <v>13156</v>
      </c>
      <c r="G7" t="s">
        <v>12968</v>
      </c>
      <c r="H7" t="s">
        <v>12969</v>
      </c>
      <c r="I7" t="s">
        <v>12970</v>
      </c>
    </row>
    <row r="8" spans="1:9" x14ac:dyDescent="0.2">
      <c r="A8" t="s">
        <v>12964</v>
      </c>
      <c r="B8" t="s">
        <v>12976</v>
      </c>
      <c r="C8" t="s">
        <v>12966</v>
      </c>
      <c r="D8" t="s">
        <v>12716</v>
      </c>
      <c r="E8" t="s">
        <v>12967</v>
      </c>
      <c r="F8" t="s">
        <v>13156</v>
      </c>
      <c r="G8" t="s">
        <v>12968</v>
      </c>
      <c r="H8" t="s">
        <v>12969</v>
      </c>
      <c r="I8" t="s">
        <v>12970</v>
      </c>
    </row>
    <row r="9" spans="1:9" x14ac:dyDescent="0.2">
      <c r="A9" t="s">
        <v>12964</v>
      </c>
      <c r="B9" t="s">
        <v>12977</v>
      </c>
      <c r="C9" t="s">
        <v>12966</v>
      </c>
      <c r="D9" t="s">
        <v>12716</v>
      </c>
      <c r="E9" t="s">
        <v>12967</v>
      </c>
      <c r="F9" t="s">
        <v>13156</v>
      </c>
      <c r="G9" t="s">
        <v>12968</v>
      </c>
      <c r="H9" t="s">
        <v>12969</v>
      </c>
      <c r="I9" t="s">
        <v>12970</v>
      </c>
    </row>
    <row r="10" spans="1:9" x14ac:dyDescent="0.2">
      <c r="A10" t="s">
        <v>12964</v>
      </c>
      <c r="B10" t="s">
        <v>12978</v>
      </c>
      <c r="C10" t="s">
        <v>12966</v>
      </c>
      <c r="D10" t="s">
        <v>12716</v>
      </c>
      <c r="E10" t="s">
        <v>12967</v>
      </c>
      <c r="F10" t="s">
        <v>13156</v>
      </c>
      <c r="G10" t="s">
        <v>12968</v>
      </c>
      <c r="H10" t="s">
        <v>12969</v>
      </c>
      <c r="I10" t="s">
        <v>12970</v>
      </c>
    </row>
    <row r="11" spans="1:9" x14ac:dyDescent="0.2">
      <c r="A11" t="s">
        <v>12964</v>
      </c>
      <c r="B11" t="s">
        <v>12979</v>
      </c>
      <c r="C11" t="s">
        <v>12966</v>
      </c>
      <c r="D11" t="s">
        <v>12716</v>
      </c>
      <c r="E11" t="s">
        <v>12967</v>
      </c>
      <c r="F11" t="s">
        <v>13156</v>
      </c>
      <c r="G11" t="s">
        <v>12968</v>
      </c>
      <c r="H11" t="s">
        <v>12969</v>
      </c>
      <c r="I11" t="s">
        <v>12970</v>
      </c>
    </row>
    <row r="12" spans="1:9" x14ac:dyDescent="0.2">
      <c r="A12" t="s">
        <v>12964</v>
      </c>
      <c r="B12" t="s">
        <v>12980</v>
      </c>
      <c r="C12" t="s">
        <v>12966</v>
      </c>
      <c r="D12" t="s">
        <v>12716</v>
      </c>
      <c r="E12" t="s">
        <v>12967</v>
      </c>
      <c r="F12" t="s">
        <v>13156</v>
      </c>
      <c r="G12" t="s">
        <v>12968</v>
      </c>
      <c r="H12" t="s">
        <v>12969</v>
      </c>
      <c r="I12" t="s">
        <v>12970</v>
      </c>
    </row>
    <row r="13" spans="1:9" x14ac:dyDescent="0.2">
      <c r="A13" t="s">
        <v>12964</v>
      </c>
      <c r="B13" t="s">
        <v>12981</v>
      </c>
      <c r="C13" t="s">
        <v>12966</v>
      </c>
      <c r="D13" t="s">
        <v>12716</v>
      </c>
      <c r="E13" t="s">
        <v>12967</v>
      </c>
      <c r="F13" t="s">
        <v>13156</v>
      </c>
      <c r="G13" t="s">
        <v>12968</v>
      </c>
      <c r="H13" t="s">
        <v>12969</v>
      </c>
      <c r="I13" t="s">
        <v>12970</v>
      </c>
    </row>
    <row r="14" spans="1:9" x14ac:dyDescent="0.2">
      <c r="A14" t="s">
        <v>12964</v>
      </c>
      <c r="B14" t="s">
        <v>12982</v>
      </c>
      <c r="C14" t="s">
        <v>12966</v>
      </c>
      <c r="D14" t="s">
        <v>12716</v>
      </c>
      <c r="E14" t="s">
        <v>12967</v>
      </c>
      <c r="F14" t="s">
        <v>13156</v>
      </c>
      <c r="G14" t="s">
        <v>12968</v>
      </c>
      <c r="H14" t="s">
        <v>12969</v>
      </c>
      <c r="I14" t="s">
        <v>12970</v>
      </c>
    </row>
    <row r="15" spans="1:9" x14ac:dyDescent="0.2">
      <c r="A15" t="s">
        <v>12964</v>
      </c>
      <c r="B15" t="s">
        <v>12983</v>
      </c>
      <c r="C15" t="s">
        <v>12966</v>
      </c>
      <c r="D15" t="s">
        <v>12716</v>
      </c>
      <c r="E15" t="s">
        <v>12967</v>
      </c>
      <c r="F15" t="s">
        <v>13156</v>
      </c>
      <c r="G15" t="s">
        <v>12968</v>
      </c>
      <c r="H15" t="s">
        <v>12969</v>
      </c>
      <c r="I15" t="s">
        <v>12970</v>
      </c>
    </row>
    <row r="16" spans="1:9" x14ac:dyDescent="0.2">
      <c r="A16" t="s">
        <v>12964</v>
      </c>
      <c r="B16" t="s">
        <v>12984</v>
      </c>
      <c r="C16" t="s">
        <v>12966</v>
      </c>
      <c r="D16" t="s">
        <v>12716</v>
      </c>
      <c r="E16" t="s">
        <v>12967</v>
      </c>
      <c r="F16" t="s">
        <v>13156</v>
      </c>
      <c r="G16" t="s">
        <v>12968</v>
      </c>
      <c r="H16" t="s">
        <v>12969</v>
      </c>
      <c r="I16" t="s">
        <v>12970</v>
      </c>
    </row>
    <row r="17" spans="1:9" x14ac:dyDescent="0.2">
      <c r="A17" t="s">
        <v>12964</v>
      </c>
      <c r="B17" t="s">
        <v>12985</v>
      </c>
      <c r="C17" t="s">
        <v>12966</v>
      </c>
      <c r="D17" t="s">
        <v>12716</v>
      </c>
      <c r="E17" t="s">
        <v>12967</v>
      </c>
      <c r="F17" t="s">
        <v>13156</v>
      </c>
      <c r="G17" t="s">
        <v>12968</v>
      </c>
      <c r="H17" t="s">
        <v>12969</v>
      </c>
      <c r="I17" t="s">
        <v>12970</v>
      </c>
    </row>
    <row r="18" spans="1:9" x14ac:dyDescent="0.2">
      <c r="A18" t="s">
        <v>12964</v>
      </c>
      <c r="B18" t="s">
        <v>12986</v>
      </c>
      <c r="C18" t="s">
        <v>12966</v>
      </c>
      <c r="D18" t="s">
        <v>12716</v>
      </c>
      <c r="E18" t="s">
        <v>12967</v>
      </c>
      <c r="F18" t="s">
        <v>13156</v>
      </c>
      <c r="G18" t="s">
        <v>12968</v>
      </c>
      <c r="H18" t="s">
        <v>12969</v>
      </c>
      <c r="I18" t="s">
        <v>12970</v>
      </c>
    </row>
    <row r="19" spans="1:9" x14ac:dyDescent="0.2">
      <c r="A19" t="s">
        <v>12964</v>
      </c>
      <c r="B19" t="s">
        <v>12987</v>
      </c>
      <c r="C19" t="s">
        <v>12966</v>
      </c>
      <c r="D19" t="s">
        <v>12716</v>
      </c>
      <c r="E19" t="s">
        <v>12967</v>
      </c>
      <c r="F19" t="s">
        <v>13156</v>
      </c>
      <c r="G19" t="s">
        <v>12968</v>
      </c>
      <c r="H19" t="s">
        <v>12969</v>
      </c>
      <c r="I19" t="s">
        <v>12970</v>
      </c>
    </row>
    <row r="20" spans="1:9" x14ac:dyDescent="0.2">
      <c r="A20" t="s">
        <v>12964</v>
      </c>
      <c r="B20" t="s">
        <v>12988</v>
      </c>
      <c r="C20" t="s">
        <v>12966</v>
      </c>
      <c r="D20" t="s">
        <v>12716</v>
      </c>
      <c r="E20" t="s">
        <v>12967</v>
      </c>
      <c r="F20" t="s">
        <v>13156</v>
      </c>
      <c r="G20" t="s">
        <v>12968</v>
      </c>
      <c r="H20" t="s">
        <v>12969</v>
      </c>
      <c r="I20" t="s">
        <v>12970</v>
      </c>
    </row>
    <row r="21" spans="1:9" x14ac:dyDescent="0.2">
      <c r="A21" t="s">
        <v>12964</v>
      </c>
      <c r="B21" t="s">
        <v>12989</v>
      </c>
      <c r="C21" t="s">
        <v>12966</v>
      </c>
      <c r="D21" t="s">
        <v>12716</v>
      </c>
      <c r="E21" t="s">
        <v>12967</v>
      </c>
      <c r="F21" t="s">
        <v>13156</v>
      </c>
      <c r="G21" t="s">
        <v>12968</v>
      </c>
      <c r="H21" t="s">
        <v>12969</v>
      </c>
      <c r="I21" t="s">
        <v>12970</v>
      </c>
    </row>
    <row r="22" spans="1:9" x14ac:dyDescent="0.2">
      <c r="A22" t="s">
        <v>12964</v>
      </c>
      <c r="B22" t="s">
        <v>12990</v>
      </c>
      <c r="C22" t="s">
        <v>12966</v>
      </c>
      <c r="D22" t="s">
        <v>12716</v>
      </c>
      <c r="E22" t="s">
        <v>12967</v>
      </c>
      <c r="F22" t="s">
        <v>13156</v>
      </c>
      <c r="G22" t="s">
        <v>12968</v>
      </c>
      <c r="H22" t="s">
        <v>12969</v>
      </c>
      <c r="I22" t="s">
        <v>12970</v>
      </c>
    </row>
    <row r="23" spans="1:9" x14ac:dyDescent="0.2">
      <c r="A23" t="s">
        <v>12964</v>
      </c>
      <c r="B23" t="s">
        <v>12991</v>
      </c>
      <c r="C23" t="s">
        <v>12966</v>
      </c>
      <c r="D23" t="s">
        <v>12716</v>
      </c>
      <c r="E23" t="s">
        <v>12967</v>
      </c>
      <c r="F23" t="s">
        <v>13156</v>
      </c>
      <c r="G23" t="s">
        <v>12968</v>
      </c>
      <c r="H23" t="s">
        <v>12969</v>
      </c>
      <c r="I23" t="s">
        <v>12970</v>
      </c>
    </row>
    <row r="24" spans="1:9" x14ac:dyDescent="0.2">
      <c r="A24" t="s">
        <v>12964</v>
      </c>
      <c r="B24" t="s">
        <v>12992</v>
      </c>
      <c r="C24" t="s">
        <v>12966</v>
      </c>
      <c r="D24" t="s">
        <v>12716</v>
      </c>
      <c r="E24" t="s">
        <v>12967</v>
      </c>
      <c r="F24" t="s">
        <v>13156</v>
      </c>
      <c r="G24" t="s">
        <v>12968</v>
      </c>
      <c r="H24" t="s">
        <v>12969</v>
      </c>
      <c r="I24" t="s">
        <v>12970</v>
      </c>
    </row>
    <row r="25" spans="1:9" x14ac:dyDescent="0.2">
      <c r="A25" t="s">
        <v>12964</v>
      </c>
      <c r="B25" t="s">
        <v>12993</v>
      </c>
      <c r="C25" t="s">
        <v>12966</v>
      </c>
      <c r="D25" t="s">
        <v>12716</v>
      </c>
      <c r="E25" t="s">
        <v>12967</v>
      </c>
      <c r="F25" t="s">
        <v>13156</v>
      </c>
      <c r="G25" t="s">
        <v>12968</v>
      </c>
      <c r="H25" t="s">
        <v>12969</v>
      </c>
      <c r="I25" t="s">
        <v>12970</v>
      </c>
    </row>
    <row r="26" spans="1:9" x14ac:dyDescent="0.2">
      <c r="A26" t="s">
        <v>12964</v>
      </c>
      <c r="B26" t="s">
        <v>12994</v>
      </c>
      <c r="C26" t="s">
        <v>12966</v>
      </c>
      <c r="D26" t="s">
        <v>12716</v>
      </c>
      <c r="E26" t="s">
        <v>12967</v>
      </c>
      <c r="F26" t="s">
        <v>13156</v>
      </c>
      <c r="G26" t="s">
        <v>12968</v>
      </c>
      <c r="H26" t="s">
        <v>12969</v>
      </c>
      <c r="I26" t="s">
        <v>12970</v>
      </c>
    </row>
    <row r="27" spans="1:9" x14ac:dyDescent="0.2">
      <c r="A27" t="s">
        <v>12964</v>
      </c>
      <c r="B27" t="s">
        <v>12995</v>
      </c>
      <c r="C27" t="s">
        <v>12966</v>
      </c>
      <c r="D27" t="s">
        <v>12716</v>
      </c>
      <c r="E27" t="s">
        <v>12967</v>
      </c>
      <c r="F27" t="s">
        <v>13156</v>
      </c>
      <c r="G27" t="s">
        <v>12968</v>
      </c>
      <c r="H27" t="s">
        <v>12969</v>
      </c>
      <c r="I27" t="s">
        <v>12970</v>
      </c>
    </row>
    <row r="28" spans="1:9" x14ac:dyDescent="0.2">
      <c r="A28" t="s">
        <v>12964</v>
      </c>
      <c r="B28" t="s">
        <v>12996</v>
      </c>
      <c r="C28" t="s">
        <v>12966</v>
      </c>
      <c r="D28" t="s">
        <v>12716</v>
      </c>
      <c r="E28" t="s">
        <v>12967</v>
      </c>
      <c r="F28" t="s">
        <v>13156</v>
      </c>
      <c r="G28" t="s">
        <v>12968</v>
      </c>
      <c r="H28" t="s">
        <v>12969</v>
      </c>
      <c r="I28" t="s">
        <v>12970</v>
      </c>
    </row>
    <row r="29" spans="1:9" x14ac:dyDescent="0.2">
      <c r="A29" t="s">
        <v>12964</v>
      </c>
      <c r="B29" t="s">
        <v>12997</v>
      </c>
      <c r="C29" t="s">
        <v>12966</v>
      </c>
      <c r="D29" t="s">
        <v>12716</v>
      </c>
      <c r="E29" t="s">
        <v>12967</v>
      </c>
      <c r="F29" t="s">
        <v>13156</v>
      </c>
      <c r="G29" t="s">
        <v>12968</v>
      </c>
      <c r="H29" t="s">
        <v>12969</v>
      </c>
      <c r="I29" t="s">
        <v>12970</v>
      </c>
    </row>
    <row r="30" spans="1:9" x14ac:dyDescent="0.2">
      <c r="A30" t="s">
        <v>12964</v>
      </c>
      <c r="B30" t="s">
        <v>12998</v>
      </c>
      <c r="C30" t="s">
        <v>12966</v>
      </c>
      <c r="D30" t="s">
        <v>12716</v>
      </c>
      <c r="E30" t="s">
        <v>12967</v>
      </c>
      <c r="F30" t="s">
        <v>13156</v>
      </c>
      <c r="G30" t="s">
        <v>12968</v>
      </c>
      <c r="H30" t="s">
        <v>12969</v>
      </c>
      <c r="I30" t="s">
        <v>12970</v>
      </c>
    </row>
    <row r="31" spans="1:9" x14ac:dyDescent="0.2">
      <c r="A31" t="s">
        <v>12964</v>
      </c>
      <c r="B31" t="s">
        <v>12999</v>
      </c>
      <c r="C31" t="s">
        <v>12966</v>
      </c>
      <c r="D31" t="s">
        <v>12716</v>
      </c>
      <c r="E31" t="s">
        <v>12967</v>
      </c>
      <c r="F31" t="s">
        <v>13156</v>
      </c>
      <c r="G31" t="s">
        <v>12968</v>
      </c>
      <c r="H31" t="s">
        <v>12969</v>
      </c>
      <c r="I31" t="s">
        <v>12970</v>
      </c>
    </row>
    <row r="32" spans="1:9" x14ac:dyDescent="0.2">
      <c r="A32" t="s">
        <v>12964</v>
      </c>
      <c r="B32" t="s">
        <v>13000</v>
      </c>
      <c r="C32" t="s">
        <v>12966</v>
      </c>
      <c r="D32" t="s">
        <v>12716</v>
      </c>
      <c r="E32" t="s">
        <v>12967</v>
      </c>
      <c r="F32" t="s">
        <v>13156</v>
      </c>
      <c r="G32" t="s">
        <v>12968</v>
      </c>
      <c r="H32" t="s">
        <v>12969</v>
      </c>
      <c r="I32" t="s">
        <v>12970</v>
      </c>
    </row>
    <row r="33" spans="1:9" x14ac:dyDescent="0.2">
      <c r="A33" t="s">
        <v>12964</v>
      </c>
      <c r="B33" t="s">
        <v>13001</v>
      </c>
      <c r="C33" t="s">
        <v>12966</v>
      </c>
      <c r="D33" t="s">
        <v>12716</v>
      </c>
      <c r="E33" t="s">
        <v>12967</v>
      </c>
      <c r="F33" t="s">
        <v>13156</v>
      </c>
      <c r="G33" t="s">
        <v>12968</v>
      </c>
      <c r="H33" t="s">
        <v>12969</v>
      </c>
      <c r="I33" t="s">
        <v>12970</v>
      </c>
    </row>
    <row r="34" spans="1:9" x14ac:dyDescent="0.2">
      <c r="A34" t="s">
        <v>12964</v>
      </c>
      <c r="B34" t="s">
        <v>13002</v>
      </c>
      <c r="C34" t="s">
        <v>12966</v>
      </c>
      <c r="D34" t="s">
        <v>12716</v>
      </c>
      <c r="E34" t="s">
        <v>12967</v>
      </c>
      <c r="F34" t="s">
        <v>13156</v>
      </c>
      <c r="G34" t="s">
        <v>12968</v>
      </c>
      <c r="H34" t="s">
        <v>12969</v>
      </c>
      <c r="I34" t="s">
        <v>12970</v>
      </c>
    </row>
    <row r="35" spans="1:9" x14ac:dyDescent="0.2">
      <c r="A35" t="s">
        <v>12964</v>
      </c>
      <c r="B35" t="s">
        <v>13003</v>
      </c>
      <c r="C35" t="s">
        <v>12966</v>
      </c>
      <c r="D35" t="s">
        <v>12716</v>
      </c>
      <c r="E35" t="s">
        <v>12967</v>
      </c>
      <c r="F35" t="s">
        <v>13156</v>
      </c>
      <c r="G35" t="s">
        <v>12968</v>
      </c>
      <c r="H35" t="s">
        <v>12969</v>
      </c>
      <c r="I35" t="s">
        <v>12970</v>
      </c>
    </row>
    <row r="36" spans="1:9" x14ac:dyDescent="0.2">
      <c r="A36" t="s">
        <v>12964</v>
      </c>
      <c r="B36" t="s">
        <v>13004</v>
      </c>
      <c r="C36" t="s">
        <v>12966</v>
      </c>
      <c r="D36" t="s">
        <v>12716</v>
      </c>
      <c r="E36" t="s">
        <v>12967</v>
      </c>
      <c r="F36" t="s">
        <v>13156</v>
      </c>
      <c r="G36" t="s">
        <v>12968</v>
      </c>
      <c r="H36" t="s">
        <v>12969</v>
      </c>
      <c r="I36" t="s">
        <v>12970</v>
      </c>
    </row>
    <row r="37" spans="1:9" x14ac:dyDescent="0.2">
      <c r="A37" t="s">
        <v>12964</v>
      </c>
      <c r="B37" t="s">
        <v>13005</v>
      </c>
      <c r="C37" t="s">
        <v>12966</v>
      </c>
      <c r="D37" t="s">
        <v>12716</v>
      </c>
      <c r="E37" t="s">
        <v>12967</v>
      </c>
      <c r="F37" t="s">
        <v>13156</v>
      </c>
      <c r="G37" t="s">
        <v>12968</v>
      </c>
      <c r="H37" t="s">
        <v>12969</v>
      </c>
      <c r="I37" t="s">
        <v>12970</v>
      </c>
    </row>
    <row r="38" spans="1:9" x14ac:dyDescent="0.2">
      <c r="A38" t="s">
        <v>12964</v>
      </c>
      <c r="B38" t="s">
        <v>13006</v>
      </c>
      <c r="C38" t="s">
        <v>12966</v>
      </c>
      <c r="D38" t="s">
        <v>12716</v>
      </c>
      <c r="E38" t="s">
        <v>12967</v>
      </c>
      <c r="F38" t="s">
        <v>13156</v>
      </c>
      <c r="G38" t="s">
        <v>12968</v>
      </c>
      <c r="H38" t="s">
        <v>12969</v>
      </c>
      <c r="I38" t="s">
        <v>12970</v>
      </c>
    </row>
    <row r="39" spans="1:9" x14ac:dyDescent="0.2">
      <c r="A39" t="s">
        <v>12964</v>
      </c>
      <c r="B39" t="s">
        <v>13007</v>
      </c>
      <c r="C39" t="s">
        <v>12966</v>
      </c>
      <c r="D39" t="s">
        <v>12716</v>
      </c>
      <c r="E39" t="s">
        <v>12967</v>
      </c>
      <c r="F39" t="s">
        <v>13156</v>
      </c>
      <c r="G39" t="s">
        <v>12968</v>
      </c>
      <c r="H39" t="s">
        <v>12969</v>
      </c>
      <c r="I39" t="s">
        <v>12970</v>
      </c>
    </row>
    <row r="40" spans="1:9" x14ac:dyDescent="0.2">
      <c r="A40" t="s">
        <v>12964</v>
      </c>
      <c r="B40" t="s">
        <v>13008</v>
      </c>
      <c r="C40" t="s">
        <v>12966</v>
      </c>
      <c r="D40" t="s">
        <v>12716</v>
      </c>
      <c r="E40" t="s">
        <v>12967</v>
      </c>
      <c r="F40" t="s">
        <v>13156</v>
      </c>
      <c r="G40" t="s">
        <v>12968</v>
      </c>
      <c r="H40" t="s">
        <v>12969</v>
      </c>
      <c r="I40" t="s">
        <v>12970</v>
      </c>
    </row>
    <row r="41" spans="1:9" x14ac:dyDescent="0.2">
      <c r="A41" t="s">
        <v>12964</v>
      </c>
      <c r="B41" t="s">
        <v>13009</v>
      </c>
      <c r="C41" t="s">
        <v>12966</v>
      </c>
      <c r="D41" t="s">
        <v>12716</v>
      </c>
      <c r="E41" t="s">
        <v>12967</v>
      </c>
      <c r="F41" t="s">
        <v>13156</v>
      </c>
      <c r="G41" t="s">
        <v>12968</v>
      </c>
      <c r="H41" t="s">
        <v>12969</v>
      </c>
      <c r="I41" t="s">
        <v>12970</v>
      </c>
    </row>
    <row r="42" spans="1:9" x14ac:dyDescent="0.2">
      <c r="A42" t="s">
        <v>12964</v>
      </c>
      <c r="B42" t="s">
        <v>13010</v>
      </c>
      <c r="C42" t="s">
        <v>12966</v>
      </c>
      <c r="D42" t="s">
        <v>12716</v>
      </c>
      <c r="E42" t="s">
        <v>12967</v>
      </c>
      <c r="F42" t="s">
        <v>13156</v>
      </c>
      <c r="G42" t="s">
        <v>12968</v>
      </c>
      <c r="H42" t="s">
        <v>12969</v>
      </c>
      <c r="I42" t="s">
        <v>12970</v>
      </c>
    </row>
    <row r="43" spans="1:9" x14ac:dyDescent="0.2">
      <c r="A43" t="s">
        <v>12964</v>
      </c>
      <c r="B43" t="s">
        <v>13011</v>
      </c>
      <c r="C43" t="s">
        <v>12966</v>
      </c>
      <c r="D43" t="s">
        <v>12716</v>
      </c>
      <c r="E43" t="s">
        <v>12967</v>
      </c>
      <c r="F43" t="s">
        <v>13156</v>
      </c>
      <c r="G43" t="s">
        <v>12968</v>
      </c>
      <c r="H43" t="s">
        <v>12969</v>
      </c>
      <c r="I43" t="s">
        <v>12970</v>
      </c>
    </row>
    <row r="44" spans="1:9" x14ac:dyDescent="0.2">
      <c r="A44" t="s">
        <v>12964</v>
      </c>
      <c r="B44" t="s">
        <v>13012</v>
      </c>
      <c r="C44" t="s">
        <v>12966</v>
      </c>
      <c r="D44" t="s">
        <v>12716</v>
      </c>
      <c r="E44" t="s">
        <v>12967</v>
      </c>
      <c r="F44" t="s">
        <v>13156</v>
      </c>
      <c r="G44" t="s">
        <v>12968</v>
      </c>
      <c r="H44" t="s">
        <v>12969</v>
      </c>
      <c r="I44" t="s">
        <v>12970</v>
      </c>
    </row>
    <row r="45" spans="1:9" x14ac:dyDescent="0.2">
      <c r="A45" t="s">
        <v>12964</v>
      </c>
      <c r="B45" t="s">
        <v>13013</v>
      </c>
      <c r="C45" t="s">
        <v>12966</v>
      </c>
      <c r="D45" t="s">
        <v>12716</v>
      </c>
      <c r="E45" t="s">
        <v>12967</v>
      </c>
      <c r="F45" t="s">
        <v>13156</v>
      </c>
      <c r="G45" t="s">
        <v>12968</v>
      </c>
      <c r="H45" t="s">
        <v>12969</v>
      </c>
      <c r="I45" t="s">
        <v>12970</v>
      </c>
    </row>
    <row r="46" spans="1:9" x14ac:dyDescent="0.2">
      <c r="A46" t="s">
        <v>12964</v>
      </c>
      <c r="B46" t="s">
        <v>13014</v>
      </c>
      <c r="C46" t="s">
        <v>12966</v>
      </c>
      <c r="D46" t="s">
        <v>12716</v>
      </c>
      <c r="E46" t="s">
        <v>12967</v>
      </c>
      <c r="F46" t="s">
        <v>13156</v>
      </c>
      <c r="G46" t="s">
        <v>12968</v>
      </c>
      <c r="H46" t="s">
        <v>12969</v>
      </c>
      <c r="I46" t="s">
        <v>12970</v>
      </c>
    </row>
    <row r="47" spans="1:9" x14ac:dyDescent="0.2">
      <c r="A47" t="s">
        <v>12964</v>
      </c>
      <c r="B47" t="s">
        <v>13015</v>
      </c>
      <c r="C47" t="s">
        <v>12966</v>
      </c>
      <c r="D47" t="s">
        <v>12716</v>
      </c>
      <c r="E47" t="s">
        <v>12967</v>
      </c>
      <c r="F47" t="s">
        <v>13156</v>
      </c>
      <c r="G47" t="s">
        <v>12968</v>
      </c>
      <c r="H47" t="s">
        <v>12969</v>
      </c>
      <c r="I47" t="s">
        <v>12970</v>
      </c>
    </row>
    <row r="48" spans="1:9" x14ac:dyDescent="0.2">
      <c r="A48" t="s">
        <v>12964</v>
      </c>
      <c r="B48" t="s">
        <v>13016</v>
      </c>
      <c r="C48" t="s">
        <v>12966</v>
      </c>
      <c r="D48" t="s">
        <v>12716</v>
      </c>
      <c r="E48" t="s">
        <v>12967</v>
      </c>
      <c r="F48" t="s">
        <v>13156</v>
      </c>
      <c r="G48" t="s">
        <v>12968</v>
      </c>
      <c r="H48" t="s">
        <v>12969</v>
      </c>
      <c r="I48" t="s">
        <v>12970</v>
      </c>
    </row>
    <row r="49" spans="1:9" x14ac:dyDescent="0.2">
      <c r="A49" t="s">
        <v>12964</v>
      </c>
      <c r="B49" t="s">
        <v>13017</v>
      </c>
      <c r="C49" t="s">
        <v>12966</v>
      </c>
      <c r="D49" t="s">
        <v>12716</v>
      </c>
      <c r="E49" t="s">
        <v>12967</v>
      </c>
      <c r="F49" t="s">
        <v>13156</v>
      </c>
      <c r="G49" t="s">
        <v>12968</v>
      </c>
      <c r="H49" t="s">
        <v>12969</v>
      </c>
      <c r="I49" t="s">
        <v>12970</v>
      </c>
    </row>
    <row r="50" spans="1:9" x14ac:dyDescent="0.2">
      <c r="A50" t="s">
        <v>12964</v>
      </c>
      <c r="B50" t="s">
        <v>13018</v>
      </c>
      <c r="C50" t="s">
        <v>12966</v>
      </c>
      <c r="D50" t="s">
        <v>12716</v>
      </c>
      <c r="E50" t="s">
        <v>12967</v>
      </c>
      <c r="F50" t="s">
        <v>13156</v>
      </c>
      <c r="G50" t="s">
        <v>12968</v>
      </c>
      <c r="H50" t="s">
        <v>12969</v>
      </c>
      <c r="I50" t="s">
        <v>12970</v>
      </c>
    </row>
    <row r="51" spans="1:9" x14ac:dyDescent="0.2">
      <c r="A51" t="s">
        <v>12964</v>
      </c>
      <c r="B51" t="s">
        <v>13019</v>
      </c>
      <c r="C51" t="s">
        <v>12966</v>
      </c>
      <c r="D51" t="s">
        <v>12716</v>
      </c>
      <c r="E51" t="s">
        <v>12967</v>
      </c>
      <c r="F51" t="s">
        <v>13156</v>
      </c>
      <c r="G51" t="s">
        <v>12968</v>
      </c>
      <c r="H51" t="s">
        <v>12969</v>
      </c>
      <c r="I51" t="s">
        <v>12970</v>
      </c>
    </row>
    <row r="52" spans="1:9" x14ac:dyDescent="0.2">
      <c r="A52" t="s">
        <v>12964</v>
      </c>
      <c r="B52" t="s">
        <v>13020</v>
      </c>
      <c r="C52" t="s">
        <v>12966</v>
      </c>
      <c r="D52" t="s">
        <v>12716</v>
      </c>
      <c r="E52" t="s">
        <v>12967</v>
      </c>
      <c r="F52" t="s">
        <v>13156</v>
      </c>
      <c r="G52" t="s">
        <v>12968</v>
      </c>
      <c r="H52" t="s">
        <v>12969</v>
      </c>
      <c r="I52" t="s">
        <v>12970</v>
      </c>
    </row>
    <row r="53" spans="1:9" x14ac:dyDescent="0.2">
      <c r="A53" t="s">
        <v>12964</v>
      </c>
      <c r="B53" t="s">
        <v>13021</v>
      </c>
      <c r="C53" t="s">
        <v>12966</v>
      </c>
      <c r="D53" t="s">
        <v>12716</v>
      </c>
      <c r="E53" t="s">
        <v>12967</v>
      </c>
      <c r="F53" t="s">
        <v>13156</v>
      </c>
      <c r="G53" t="s">
        <v>12968</v>
      </c>
      <c r="H53" t="s">
        <v>12969</v>
      </c>
      <c r="I53" t="s">
        <v>12970</v>
      </c>
    </row>
    <row r="54" spans="1:9" x14ac:dyDescent="0.2">
      <c r="A54" t="s">
        <v>12964</v>
      </c>
      <c r="B54" t="s">
        <v>13022</v>
      </c>
      <c r="C54" t="s">
        <v>12966</v>
      </c>
      <c r="D54" t="s">
        <v>12716</v>
      </c>
      <c r="E54" t="s">
        <v>12967</v>
      </c>
      <c r="F54" t="s">
        <v>13156</v>
      </c>
      <c r="G54" t="s">
        <v>12968</v>
      </c>
      <c r="H54" t="s">
        <v>12969</v>
      </c>
      <c r="I54" t="s">
        <v>12970</v>
      </c>
    </row>
    <row r="55" spans="1:9" x14ac:dyDescent="0.2">
      <c r="A55" t="s">
        <v>12964</v>
      </c>
      <c r="B55" t="s">
        <v>13023</v>
      </c>
      <c r="C55" t="s">
        <v>12966</v>
      </c>
      <c r="D55" t="s">
        <v>12716</v>
      </c>
      <c r="E55" t="s">
        <v>12967</v>
      </c>
      <c r="F55" t="s">
        <v>13156</v>
      </c>
      <c r="G55" t="s">
        <v>12968</v>
      </c>
      <c r="H55" t="s">
        <v>12969</v>
      </c>
      <c r="I55" t="s">
        <v>12970</v>
      </c>
    </row>
    <row r="56" spans="1:9" x14ac:dyDescent="0.2">
      <c r="A56" t="s">
        <v>12964</v>
      </c>
      <c r="B56" t="s">
        <v>13024</v>
      </c>
      <c r="C56" t="s">
        <v>12966</v>
      </c>
      <c r="D56" t="s">
        <v>12716</v>
      </c>
      <c r="E56" t="s">
        <v>12967</v>
      </c>
      <c r="F56" t="s">
        <v>13156</v>
      </c>
      <c r="G56" t="s">
        <v>12968</v>
      </c>
      <c r="H56" t="s">
        <v>12969</v>
      </c>
      <c r="I56" t="s">
        <v>12970</v>
      </c>
    </row>
    <row r="57" spans="1:9" x14ac:dyDescent="0.2">
      <c r="A57" t="s">
        <v>12964</v>
      </c>
      <c r="B57" t="s">
        <v>13025</v>
      </c>
      <c r="C57" t="s">
        <v>12966</v>
      </c>
      <c r="D57" t="s">
        <v>12716</v>
      </c>
      <c r="E57" t="s">
        <v>12967</v>
      </c>
      <c r="F57" t="s">
        <v>13156</v>
      </c>
      <c r="G57" t="s">
        <v>12968</v>
      </c>
      <c r="H57" t="s">
        <v>12969</v>
      </c>
      <c r="I57" t="s">
        <v>12970</v>
      </c>
    </row>
    <row r="58" spans="1:9" x14ac:dyDescent="0.2">
      <c r="A58" t="s">
        <v>12964</v>
      </c>
      <c r="B58" t="s">
        <v>13026</v>
      </c>
      <c r="C58" t="s">
        <v>12966</v>
      </c>
      <c r="D58" t="s">
        <v>12716</v>
      </c>
      <c r="E58" t="s">
        <v>12967</v>
      </c>
      <c r="F58" t="s">
        <v>13156</v>
      </c>
      <c r="G58" t="s">
        <v>12968</v>
      </c>
      <c r="H58" t="s">
        <v>12969</v>
      </c>
      <c r="I58" t="s">
        <v>12970</v>
      </c>
    </row>
    <row r="59" spans="1:9" x14ac:dyDescent="0.2">
      <c r="A59" t="s">
        <v>12964</v>
      </c>
      <c r="B59" t="s">
        <v>13027</v>
      </c>
      <c r="C59" t="s">
        <v>12966</v>
      </c>
      <c r="D59" t="s">
        <v>12716</v>
      </c>
      <c r="E59" t="s">
        <v>12967</v>
      </c>
      <c r="F59" t="s">
        <v>13156</v>
      </c>
      <c r="G59" t="s">
        <v>12968</v>
      </c>
      <c r="H59" t="s">
        <v>12969</v>
      </c>
      <c r="I59" t="s">
        <v>12970</v>
      </c>
    </row>
    <row r="60" spans="1:9" x14ac:dyDescent="0.2">
      <c r="A60" t="s">
        <v>12964</v>
      </c>
      <c r="B60" t="s">
        <v>13028</v>
      </c>
      <c r="C60" t="s">
        <v>12966</v>
      </c>
      <c r="D60" t="s">
        <v>12716</v>
      </c>
      <c r="E60" t="s">
        <v>12967</v>
      </c>
      <c r="F60" t="s">
        <v>13156</v>
      </c>
      <c r="G60" t="s">
        <v>12968</v>
      </c>
      <c r="H60" t="s">
        <v>12969</v>
      </c>
      <c r="I60" t="s">
        <v>12970</v>
      </c>
    </row>
    <row r="61" spans="1:9" x14ac:dyDescent="0.2">
      <c r="A61" t="s">
        <v>12964</v>
      </c>
      <c r="B61" t="s">
        <v>13029</v>
      </c>
      <c r="C61" t="s">
        <v>12966</v>
      </c>
      <c r="D61" t="s">
        <v>12716</v>
      </c>
      <c r="E61" t="s">
        <v>12967</v>
      </c>
      <c r="F61" t="s">
        <v>13156</v>
      </c>
      <c r="G61" t="s">
        <v>12968</v>
      </c>
      <c r="H61" t="s">
        <v>12969</v>
      </c>
      <c r="I61" t="s">
        <v>12970</v>
      </c>
    </row>
    <row r="62" spans="1:9" x14ac:dyDescent="0.2">
      <c r="A62" t="s">
        <v>12964</v>
      </c>
      <c r="B62" t="s">
        <v>13030</v>
      </c>
      <c r="C62" t="s">
        <v>12966</v>
      </c>
      <c r="D62" t="s">
        <v>12716</v>
      </c>
      <c r="E62" t="s">
        <v>12967</v>
      </c>
      <c r="F62" t="s">
        <v>13156</v>
      </c>
      <c r="G62" t="s">
        <v>12968</v>
      </c>
      <c r="H62" t="s">
        <v>12969</v>
      </c>
      <c r="I62" t="s">
        <v>12970</v>
      </c>
    </row>
    <row r="63" spans="1:9" x14ac:dyDescent="0.2">
      <c r="A63" t="s">
        <v>12964</v>
      </c>
      <c r="B63" t="s">
        <v>13031</v>
      </c>
      <c r="C63" t="s">
        <v>12966</v>
      </c>
      <c r="D63" t="s">
        <v>12716</v>
      </c>
      <c r="E63" t="s">
        <v>12967</v>
      </c>
      <c r="F63" t="s">
        <v>13156</v>
      </c>
      <c r="G63" t="s">
        <v>12968</v>
      </c>
      <c r="H63" t="s">
        <v>12969</v>
      </c>
      <c r="I63" t="s">
        <v>12970</v>
      </c>
    </row>
    <row r="64" spans="1:9" x14ac:dyDescent="0.2">
      <c r="A64" t="s">
        <v>12964</v>
      </c>
      <c r="B64" t="s">
        <v>13032</v>
      </c>
      <c r="C64" t="s">
        <v>12966</v>
      </c>
      <c r="D64" t="s">
        <v>12716</v>
      </c>
      <c r="E64" t="s">
        <v>12967</v>
      </c>
      <c r="F64" t="s">
        <v>13156</v>
      </c>
      <c r="G64" t="s">
        <v>12968</v>
      </c>
      <c r="H64" t="s">
        <v>12969</v>
      </c>
      <c r="I64" t="s">
        <v>12970</v>
      </c>
    </row>
    <row r="65" spans="1:9" x14ac:dyDescent="0.2">
      <c r="A65" t="s">
        <v>12964</v>
      </c>
      <c r="B65" t="s">
        <v>13033</v>
      </c>
      <c r="C65" t="s">
        <v>12966</v>
      </c>
      <c r="D65" t="s">
        <v>12716</v>
      </c>
      <c r="E65" t="s">
        <v>12967</v>
      </c>
      <c r="F65" t="s">
        <v>13156</v>
      </c>
      <c r="G65" t="s">
        <v>12968</v>
      </c>
      <c r="H65" t="s">
        <v>12969</v>
      </c>
      <c r="I65" t="s">
        <v>12970</v>
      </c>
    </row>
    <row r="66" spans="1:9" x14ac:dyDescent="0.2">
      <c r="A66" t="s">
        <v>12964</v>
      </c>
      <c r="B66" t="s">
        <v>13034</v>
      </c>
      <c r="C66" t="s">
        <v>12966</v>
      </c>
      <c r="D66" t="s">
        <v>12716</v>
      </c>
      <c r="E66" t="s">
        <v>12967</v>
      </c>
      <c r="F66" t="s">
        <v>13156</v>
      </c>
      <c r="G66" t="s">
        <v>12968</v>
      </c>
      <c r="H66" t="s">
        <v>12969</v>
      </c>
      <c r="I66" t="s">
        <v>12970</v>
      </c>
    </row>
    <row r="67" spans="1:9" x14ac:dyDescent="0.2">
      <c r="A67" t="s">
        <v>12964</v>
      </c>
      <c r="B67" t="s">
        <v>13035</v>
      </c>
      <c r="C67" t="s">
        <v>12966</v>
      </c>
      <c r="D67" t="s">
        <v>12716</v>
      </c>
      <c r="E67" t="s">
        <v>12967</v>
      </c>
      <c r="F67" t="s">
        <v>13156</v>
      </c>
      <c r="G67" t="s">
        <v>12968</v>
      </c>
      <c r="H67" t="s">
        <v>12969</v>
      </c>
      <c r="I67" t="s">
        <v>12970</v>
      </c>
    </row>
    <row r="68" spans="1:9" x14ac:dyDescent="0.2">
      <c r="A68" t="s">
        <v>12964</v>
      </c>
      <c r="B68" t="s">
        <v>13036</v>
      </c>
      <c r="C68" t="s">
        <v>12966</v>
      </c>
      <c r="D68" t="s">
        <v>12716</v>
      </c>
      <c r="E68" t="s">
        <v>12967</v>
      </c>
      <c r="F68" t="s">
        <v>13156</v>
      </c>
      <c r="G68" t="s">
        <v>12968</v>
      </c>
      <c r="H68" t="s">
        <v>12969</v>
      </c>
      <c r="I68" t="s">
        <v>12970</v>
      </c>
    </row>
    <row r="69" spans="1:9" x14ac:dyDescent="0.2">
      <c r="A69" t="s">
        <v>12964</v>
      </c>
      <c r="B69" t="s">
        <v>13037</v>
      </c>
      <c r="C69" t="s">
        <v>12966</v>
      </c>
      <c r="D69" t="s">
        <v>12716</v>
      </c>
      <c r="E69" t="s">
        <v>12967</v>
      </c>
      <c r="F69" t="s">
        <v>13156</v>
      </c>
      <c r="G69" t="s">
        <v>12968</v>
      </c>
      <c r="H69" t="s">
        <v>12969</v>
      </c>
      <c r="I69" t="s">
        <v>12970</v>
      </c>
    </row>
    <row r="70" spans="1:9" x14ac:dyDescent="0.2">
      <c r="A70" t="s">
        <v>12964</v>
      </c>
      <c r="B70" t="s">
        <v>13038</v>
      </c>
      <c r="C70" t="s">
        <v>12966</v>
      </c>
      <c r="D70" t="s">
        <v>12716</v>
      </c>
      <c r="E70" t="s">
        <v>12967</v>
      </c>
      <c r="F70" t="s">
        <v>13156</v>
      </c>
      <c r="G70" t="s">
        <v>12968</v>
      </c>
      <c r="H70" t="s">
        <v>12969</v>
      </c>
      <c r="I70" t="s">
        <v>12970</v>
      </c>
    </row>
    <row r="71" spans="1:9" x14ac:dyDescent="0.2">
      <c r="A71" t="s">
        <v>12964</v>
      </c>
      <c r="B71" t="s">
        <v>13039</v>
      </c>
      <c r="C71" t="s">
        <v>12966</v>
      </c>
      <c r="D71" t="s">
        <v>12716</v>
      </c>
      <c r="E71" t="s">
        <v>12967</v>
      </c>
      <c r="F71" t="s">
        <v>13156</v>
      </c>
      <c r="G71" t="s">
        <v>12968</v>
      </c>
      <c r="H71" t="s">
        <v>12969</v>
      </c>
      <c r="I71" t="s">
        <v>12970</v>
      </c>
    </row>
    <row r="72" spans="1:9" x14ac:dyDescent="0.2">
      <c r="A72" t="s">
        <v>12964</v>
      </c>
      <c r="B72" t="s">
        <v>13040</v>
      </c>
      <c r="C72" t="s">
        <v>12966</v>
      </c>
      <c r="D72" t="s">
        <v>12716</v>
      </c>
      <c r="E72" t="s">
        <v>12967</v>
      </c>
      <c r="F72" t="s">
        <v>13156</v>
      </c>
      <c r="G72" t="s">
        <v>12968</v>
      </c>
      <c r="H72" t="s">
        <v>12969</v>
      </c>
      <c r="I72" t="s">
        <v>12970</v>
      </c>
    </row>
    <row r="73" spans="1:9" x14ac:dyDescent="0.2">
      <c r="A73" t="s">
        <v>12964</v>
      </c>
      <c r="B73" t="s">
        <v>13041</v>
      </c>
      <c r="C73" t="s">
        <v>12966</v>
      </c>
      <c r="D73" t="s">
        <v>12716</v>
      </c>
      <c r="E73" t="s">
        <v>12967</v>
      </c>
      <c r="F73" t="s">
        <v>13156</v>
      </c>
      <c r="G73" t="s">
        <v>12968</v>
      </c>
      <c r="H73" t="s">
        <v>12969</v>
      </c>
      <c r="I73" t="s">
        <v>12970</v>
      </c>
    </row>
    <row r="74" spans="1:9" x14ac:dyDescent="0.2">
      <c r="A74" t="s">
        <v>12964</v>
      </c>
      <c r="B74" t="s">
        <v>13042</v>
      </c>
      <c r="C74" t="s">
        <v>12966</v>
      </c>
      <c r="D74" t="s">
        <v>12716</v>
      </c>
      <c r="E74" t="s">
        <v>12967</v>
      </c>
      <c r="F74" t="s">
        <v>13156</v>
      </c>
      <c r="G74" t="s">
        <v>12968</v>
      </c>
      <c r="H74" t="s">
        <v>12969</v>
      </c>
      <c r="I74" t="s">
        <v>12970</v>
      </c>
    </row>
    <row r="75" spans="1:9" x14ac:dyDescent="0.2">
      <c r="A75" t="s">
        <v>12964</v>
      </c>
      <c r="B75" t="s">
        <v>13043</v>
      </c>
      <c r="C75" t="s">
        <v>12966</v>
      </c>
      <c r="D75" t="s">
        <v>12716</v>
      </c>
      <c r="E75" t="s">
        <v>12967</v>
      </c>
      <c r="F75" t="s">
        <v>13156</v>
      </c>
      <c r="G75" t="s">
        <v>12968</v>
      </c>
      <c r="H75" t="s">
        <v>12969</v>
      </c>
      <c r="I75" t="s">
        <v>12970</v>
      </c>
    </row>
    <row r="76" spans="1:9" x14ac:dyDescent="0.2">
      <c r="A76" t="s">
        <v>12964</v>
      </c>
      <c r="B76" t="s">
        <v>13044</v>
      </c>
      <c r="C76" t="s">
        <v>12966</v>
      </c>
      <c r="D76" t="s">
        <v>12716</v>
      </c>
      <c r="E76" t="s">
        <v>12967</v>
      </c>
      <c r="F76" t="s">
        <v>13156</v>
      </c>
      <c r="G76" t="s">
        <v>12968</v>
      </c>
      <c r="H76" t="s">
        <v>12969</v>
      </c>
      <c r="I76" t="s">
        <v>12970</v>
      </c>
    </row>
    <row r="77" spans="1:9" x14ac:dyDescent="0.2">
      <c r="A77" t="s">
        <v>12964</v>
      </c>
      <c r="B77" t="s">
        <v>13045</v>
      </c>
      <c r="C77" t="s">
        <v>12966</v>
      </c>
      <c r="D77" t="s">
        <v>12716</v>
      </c>
      <c r="E77" t="s">
        <v>12967</v>
      </c>
      <c r="F77" t="s">
        <v>13156</v>
      </c>
      <c r="G77" t="s">
        <v>12968</v>
      </c>
      <c r="H77" t="s">
        <v>12969</v>
      </c>
      <c r="I77" t="s">
        <v>12970</v>
      </c>
    </row>
    <row r="78" spans="1:9" x14ac:dyDescent="0.2">
      <c r="A78" t="s">
        <v>12964</v>
      </c>
      <c r="B78" t="s">
        <v>13046</v>
      </c>
      <c r="C78" t="s">
        <v>12966</v>
      </c>
      <c r="D78" t="s">
        <v>12716</v>
      </c>
      <c r="E78" t="s">
        <v>12967</v>
      </c>
      <c r="F78" t="s">
        <v>13156</v>
      </c>
      <c r="G78" t="s">
        <v>12968</v>
      </c>
      <c r="H78" t="s">
        <v>12969</v>
      </c>
      <c r="I78" t="s">
        <v>12970</v>
      </c>
    </row>
    <row r="79" spans="1:9" x14ac:dyDescent="0.2">
      <c r="A79" t="s">
        <v>12964</v>
      </c>
      <c r="B79" t="s">
        <v>13047</v>
      </c>
      <c r="C79" t="s">
        <v>12966</v>
      </c>
      <c r="D79" t="s">
        <v>12716</v>
      </c>
      <c r="E79" t="s">
        <v>12967</v>
      </c>
      <c r="F79" t="s">
        <v>13156</v>
      </c>
      <c r="G79" t="s">
        <v>12968</v>
      </c>
      <c r="H79" t="s">
        <v>12969</v>
      </c>
      <c r="I79" t="s">
        <v>12970</v>
      </c>
    </row>
    <row r="80" spans="1:9" x14ac:dyDescent="0.2">
      <c r="A80" t="s">
        <v>12964</v>
      </c>
      <c r="B80" t="s">
        <v>13048</v>
      </c>
      <c r="C80" t="s">
        <v>12966</v>
      </c>
      <c r="D80" t="s">
        <v>12716</v>
      </c>
      <c r="E80" t="s">
        <v>12967</v>
      </c>
      <c r="F80" t="s">
        <v>13156</v>
      </c>
      <c r="G80" t="s">
        <v>12968</v>
      </c>
      <c r="H80" t="s">
        <v>12969</v>
      </c>
      <c r="I80" t="s">
        <v>12970</v>
      </c>
    </row>
    <row r="81" spans="1:9" x14ac:dyDescent="0.2">
      <c r="A81" t="s">
        <v>12964</v>
      </c>
      <c r="B81" t="s">
        <v>13049</v>
      </c>
      <c r="C81" t="s">
        <v>12966</v>
      </c>
      <c r="D81" t="s">
        <v>12716</v>
      </c>
      <c r="E81" t="s">
        <v>12967</v>
      </c>
      <c r="F81" t="s">
        <v>13156</v>
      </c>
      <c r="G81" t="s">
        <v>12968</v>
      </c>
      <c r="H81" t="s">
        <v>12969</v>
      </c>
      <c r="I81" t="s">
        <v>12970</v>
      </c>
    </row>
    <row r="82" spans="1:9" x14ac:dyDescent="0.2">
      <c r="A82" t="s">
        <v>12964</v>
      </c>
      <c r="B82" t="s">
        <v>13050</v>
      </c>
      <c r="C82" t="s">
        <v>12966</v>
      </c>
      <c r="D82" t="s">
        <v>12716</v>
      </c>
      <c r="E82" t="s">
        <v>12967</v>
      </c>
      <c r="F82" t="s">
        <v>13156</v>
      </c>
      <c r="G82" t="s">
        <v>12968</v>
      </c>
      <c r="H82" t="s">
        <v>12969</v>
      </c>
      <c r="I82" t="s">
        <v>12970</v>
      </c>
    </row>
    <row r="83" spans="1:9" x14ac:dyDescent="0.2">
      <c r="A83" t="s">
        <v>12964</v>
      </c>
      <c r="B83" t="s">
        <v>13051</v>
      </c>
      <c r="C83" t="s">
        <v>12966</v>
      </c>
      <c r="D83" t="s">
        <v>12716</v>
      </c>
      <c r="E83" t="s">
        <v>12967</v>
      </c>
      <c r="F83" t="s">
        <v>13156</v>
      </c>
      <c r="G83" t="s">
        <v>12968</v>
      </c>
      <c r="H83" t="s">
        <v>12969</v>
      </c>
      <c r="I83" t="s">
        <v>12970</v>
      </c>
    </row>
    <row r="84" spans="1:9" x14ac:dyDescent="0.2">
      <c r="A84" t="s">
        <v>12964</v>
      </c>
      <c r="B84" t="s">
        <v>13052</v>
      </c>
      <c r="C84" t="s">
        <v>12966</v>
      </c>
      <c r="D84" t="s">
        <v>12716</v>
      </c>
      <c r="E84" t="s">
        <v>12967</v>
      </c>
      <c r="F84" t="s">
        <v>13156</v>
      </c>
      <c r="G84" t="s">
        <v>12968</v>
      </c>
      <c r="H84" t="s">
        <v>12969</v>
      </c>
      <c r="I84" t="s">
        <v>12970</v>
      </c>
    </row>
    <row r="85" spans="1:9" x14ac:dyDescent="0.2">
      <c r="A85" t="s">
        <v>12964</v>
      </c>
      <c r="B85" t="s">
        <v>13053</v>
      </c>
      <c r="C85" t="s">
        <v>12966</v>
      </c>
      <c r="D85" t="s">
        <v>12716</v>
      </c>
      <c r="E85" t="s">
        <v>12967</v>
      </c>
      <c r="F85" t="s">
        <v>13156</v>
      </c>
      <c r="G85" t="s">
        <v>12968</v>
      </c>
      <c r="H85" t="s">
        <v>12969</v>
      </c>
      <c r="I85" t="s">
        <v>12970</v>
      </c>
    </row>
    <row r="86" spans="1:9" x14ac:dyDescent="0.2">
      <c r="A86" t="s">
        <v>12964</v>
      </c>
      <c r="B86" t="s">
        <v>13054</v>
      </c>
      <c r="C86" t="s">
        <v>12966</v>
      </c>
      <c r="D86" t="s">
        <v>12716</v>
      </c>
      <c r="E86" t="s">
        <v>12967</v>
      </c>
      <c r="F86" t="s">
        <v>13156</v>
      </c>
      <c r="G86" t="s">
        <v>12968</v>
      </c>
      <c r="H86" t="s">
        <v>12969</v>
      </c>
      <c r="I86" t="s">
        <v>12970</v>
      </c>
    </row>
    <row r="87" spans="1:9" x14ac:dyDescent="0.2">
      <c r="A87" t="s">
        <v>12964</v>
      </c>
      <c r="B87" t="s">
        <v>13055</v>
      </c>
      <c r="C87" t="s">
        <v>12966</v>
      </c>
      <c r="D87" t="s">
        <v>12716</v>
      </c>
      <c r="E87" t="s">
        <v>12967</v>
      </c>
      <c r="F87" t="s">
        <v>13156</v>
      </c>
      <c r="G87" t="s">
        <v>12968</v>
      </c>
      <c r="H87" t="s">
        <v>12969</v>
      </c>
      <c r="I87" t="s">
        <v>12970</v>
      </c>
    </row>
    <row r="88" spans="1:9" x14ac:dyDescent="0.2">
      <c r="A88" t="s">
        <v>12964</v>
      </c>
      <c r="B88" t="s">
        <v>13056</v>
      </c>
      <c r="C88" t="s">
        <v>12966</v>
      </c>
      <c r="D88" t="s">
        <v>12716</v>
      </c>
      <c r="E88" t="s">
        <v>12967</v>
      </c>
      <c r="F88" t="s">
        <v>13156</v>
      </c>
      <c r="G88" t="s">
        <v>12968</v>
      </c>
      <c r="H88" t="s">
        <v>12969</v>
      </c>
      <c r="I88" t="s">
        <v>12970</v>
      </c>
    </row>
    <row r="89" spans="1:9" x14ac:dyDescent="0.2">
      <c r="A89" t="s">
        <v>12964</v>
      </c>
      <c r="B89" t="s">
        <v>13057</v>
      </c>
      <c r="C89" t="s">
        <v>12966</v>
      </c>
      <c r="D89" t="s">
        <v>12716</v>
      </c>
      <c r="E89" t="s">
        <v>12967</v>
      </c>
      <c r="F89" t="s">
        <v>13156</v>
      </c>
      <c r="G89" t="s">
        <v>12968</v>
      </c>
      <c r="H89" t="s">
        <v>12969</v>
      </c>
      <c r="I89" t="s">
        <v>12970</v>
      </c>
    </row>
    <row r="90" spans="1:9" x14ac:dyDescent="0.2">
      <c r="A90" t="s">
        <v>12964</v>
      </c>
      <c r="B90" t="s">
        <v>13058</v>
      </c>
      <c r="C90" t="s">
        <v>12966</v>
      </c>
      <c r="D90" t="s">
        <v>12716</v>
      </c>
      <c r="E90" t="s">
        <v>12967</v>
      </c>
      <c r="F90" t="s">
        <v>13156</v>
      </c>
      <c r="G90" t="s">
        <v>12968</v>
      </c>
      <c r="H90" t="s">
        <v>12969</v>
      </c>
      <c r="I90" t="s">
        <v>12970</v>
      </c>
    </row>
    <row r="91" spans="1:9" x14ac:dyDescent="0.2">
      <c r="A91" t="s">
        <v>12964</v>
      </c>
      <c r="B91" t="s">
        <v>13059</v>
      </c>
      <c r="C91" t="s">
        <v>12966</v>
      </c>
      <c r="D91" t="s">
        <v>12716</v>
      </c>
      <c r="E91" t="s">
        <v>12967</v>
      </c>
      <c r="F91" t="s">
        <v>13156</v>
      </c>
      <c r="G91" t="s">
        <v>12968</v>
      </c>
      <c r="H91" t="s">
        <v>12969</v>
      </c>
      <c r="I91" t="s">
        <v>12970</v>
      </c>
    </row>
    <row r="92" spans="1:9" x14ac:dyDescent="0.2">
      <c r="A92" t="s">
        <v>12964</v>
      </c>
      <c r="B92" t="s">
        <v>13060</v>
      </c>
      <c r="C92" t="s">
        <v>12966</v>
      </c>
      <c r="D92" t="s">
        <v>12716</v>
      </c>
      <c r="E92" t="s">
        <v>12967</v>
      </c>
      <c r="F92" t="s">
        <v>13156</v>
      </c>
      <c r="G92" t="s">
        <v>12968</v>
      </c>
      <c r="H92" t="s">
        <v>12969</v>
      </c>
      <c r="I92" t="s">
        <v>12970</v>
      </c>
    </row>
    <row r="93" spans="1:9" x14ac:dyDescent="0.2">
      <c r="A93" t="s">
        <v>12964</v>
      </c>
      <c r="B93" t="s">
        <v>13061</v>
      </c>
      <c r="C93" t="s">
        <v>12966</v>
      </c>
      <c r="D93" t="s">
        <v>12716</v>
      </c>
      <c r="E93" t="s">
        <v>12967</v>
      </c>
      <c r="F93" t="s">
        <v>13156</v>
      </c>
      <c r="G93" t="s">
        <v>12968</v>
      </c>
      <c r="H93" t="s">
        <v>12969</v>
      </c>
      <c r="I93" t="s">
        <v>12970</v>
      </c>
    </row>
    <row r="94" spans="1:9" x14ac:dyDescent="0.2">
      <c r="A94" t="s">
        <v>12964</v>
      </c>
      <c r="B94" t="s">
        <v>13062</v>
      </c>
      <c r="C94" t="s">
        <v>12966</v>
      </c>
      <c r="D94" t="s">
        <v>12716</v>
      </c>
      <c r="E94" t="s">
        <v>12967</v>
      </c>
      <c r="F94" t="s">
        <v>13156</v>
      </c>
      <c r="G94" t="s">
        <v>12968</v>
      </c>
      <c r="H94" t="s">
        <v>12969</v>
      </c>
      <c r="I94" t="s">
        <v>12970</v>
      </c>
    </row>
    <row r="95" spans="1:9" x14ac:dyDescent="0.2">
      <c r="A95" t="s">
        <v>12964</v>
      </c>
      <c r="B95" t="s">
        <v>13063</v>
      </c>
      <c r="C95" t="s">
        <v>12966</v>
      </c>
      <c r="D95" t="s">
        <v>12716</v>
      </c>
      <c r="E95" t="s">
        <v>12967</v>
      </c>
      <c r="F95" t="s">
        <v>13156</v>
      </c>
      <c r="G95" t="s">
        <v>12968</v>
      </c>
      <c r="H95" t="s">
        <v>12969</v>
      </c>
      <c r="I95" t="s">
        <v>12970</v>
      </c>
    </row>
    <row r="96" spans="1:9" x14ac:dyDescent="0.2">
      <c r="A96" t="s">
        <v>12964</v>
      </c>
      <c r="B96" t="s">
        <v>13064</v>
      </c>
      <c r="C96" t="s">
        <v>12966</v>
      </c>
      <c r="D96" t="s">
        <v>12716</v>
      </c>
      <c r="E96" t="s">
        <v>12967</v>
      </c>
      <c r="F96" t="s">
        <v>13156</v>
      </c>
      <c r="G96" t="s">
        <v>12968</v>
      </c>
      <c r="H96" t="s">
        <v>12969</v>
      </c>
      <c r="I96" t="s">
        <v>12970</v>
      </c>
    </row>
    <row r="97" spans="1:9" x14ac:dyDescent="0.2">
      <c r="A97" t="s">
        <v>12964</v>
      </c>
      <c r="B97" t="s">
        <v>13065</v>
      </c>
      <c r="C97" t="s">
        <v>12966</v>
      </c>
      <c r="D97" t="s">
        <v>12716</v>
      </c>
      <c r="E97" t="s">
        <v>12967</v>
      </c>
      <c r="F97" t="s">
        <v>13156</v>
      </c>
      <c r="G97" t="s">
        <v>12968</v>
      </c>
      <c r="H97" t="s">
        <v>12969</v>
      </c>
      <c r="I97" t="s">
        <v>12970</v>
      </c>
    </row>
    <row r="98" spans="1:9" x14ac:dyDescent="0.2">
      <c r="A98" t="s">
        <v>13066</v>
      </c>
      <c r="B98" t="s">
        <v>13067</v>
      </c>
      <c r="C98" t="s">
        <v>13068</v>
      </c>
      <c r="D98" t="s">
        <v>12716</v>
      </c>
      <c r="E98" t="s">
        <v>12967</v>
      </c>
      <c r="F98" t="s">
        <v>13069</v>
      </c>
      <c r="G98" t="s">
        <v>12968</v>
      </c>
      <c r="H98" t="s">
        <v>12969</v>
      </c>
      <c r="I98" t="s">
        <v>13070</v>
      </c>
    </row>
    <row r="99" spans="1:9" x14ac:dyDescent="0.2">
      <c r="A99" t="s">
        <v>13071</v>
      </c>
      <c r="B99" t="s">
        <v>13072</v>
      </c>
      <c r="C99" t="s">
        <v>13068</v>
      </c>
      <c r="D99" t="s">
        <v>12716</v>
      </c>
      <c r="E99" t="s">
        <v>12967</v>
      </c>
      <c r="F99" t="s">
        <v>13069</v>
      </c>
      <c r="G99" t="s">
        <v>12968</v>
      </c>
      <c r="H99" t="s">
        <v>12969</v>
      </c>
      <c r="I99" t="s">
        <v>13070</v>
      </c>
    </row>
    <row r="100" spans="1:9" x14ac:dyDescent="0.2">
      <c r="A100" t="s">
        <v>13073</v>
      </c>
      <c r="B100" t="s">
        <v>13074</v>
      </c>
      <c r="C100" t="s">
        <v>13068</v>
      </c>
      <c r="D100" t="s">
        <v>12716</v>
      </c>
      <c r="E100" t="s">
        <v>12967</v>
      </c>
      <c r="F100" t="s">
        <v>13069</v>
      </c>
      <c r="G100" t="s">
        <v>12968</v>
      </c>
      <c r="H100" t="s">
        <v>12969</v>
      </c>
      <c r="I100" t="s">
        <v>13070</v>
      </c>
    </row>
    <row r="101" spans="1:9" x14ac:dyDescent="0.2">
      <c r="A101" t="s">
        <v>13075</v>
      </c>
      <c r="B101" t="s">
        <v>13076</v>
      </c>
      <c r="C101" t="s">
        <v>13068</v>
      </c>
      <c r="D101" t="s">
        <v>12716</v>
      </c>
      <c r="E101" t="s">
        <v>12967</v>
      </c>
      <c r="F101" t="s">
        <v>13069</v>
      </c>
      <c r="G101" t="s">
        <v>12968</v>
      </c>
      <c r="H101" t="s">
        <v>12969</v>
      </c>
      <c r="I101" t="s">
        <v>13070</v>
      </c>
    </row>
    <row r="102" spans="1:9" x14ac:dyDescent="0.2">
      <c r="A102" t="s">
        <v>13077</v>
      </c>
      <c r="B102" t="s">
        <v>13078</v>
      </c>
      <c r="C102" t="s">
        <v>13154</v>
      </c>
      <c r="D102" t="s">
        <v>12716</v>
      </c>
      <c r="E102" t="s">
        <v>12967</v>
      </c>
      <c r="F102" t="s">
        <v>13069</v>
      </c>
      <c r="G102" t="s">
        <v>12968</v>
      </c>
      <c r="H102" t="s">
        <v>12969</v>
      </c>
      <c r="I102" t="s">
        <v>13070</v>
      </c>
    </row>
    <row r="103" spans="1:9" x14ac:dyDescent="0.2">
      <c r="A103" t="s">
        <v>13079</v>
      </c>
      <c r="B103" t="s">
        <v>13080</v>
      </c>
      <c r="C103" t="s">
        <v>13155</v>
      </c>
      <c r="D103" t="s">
        <v>12716</v>
      </c>
      <c r="E103" t="s">
        <v>12967</v>
      </c>
      <c r="F103" t="s">
        <v>13069</v>
      </c>
      <c r="G103" t="s">
        <v>12968</v>
      </c>
      <c r="H103" t="s">
        <v>12969</v>
      </c>
      <c r="I103" t="s">
        <v>13070</v>
      </c>
    </row>
    <row r="104" spans="1:9" x14ac:dyDescent="0.2">
      <c r="A104" t="s">
        <v>13081</v>
      </c>
      <c r="B104" t="s">
        <v>13082</v>
      </c>
      <c r="C104" t="s">
        <v>13068</v>
      </c>
      <c r="D104" t="s">
        <v>12716</v>
      </c>
      <c r="E104" t="s">
        <v>12967</v>
      </c>
      <c r="F104" t="s">
        <v>13069</v>
      </c>
      <c r="G104" t="s">
        <v>12968</v>
      </c>
      <c r="H104" t="s">
        <v>12969</v>
      </c>
      <c r="I104" t="s">
        <v>13070</v>
      </c>
    </row>
    <row r="105" spans="1:9" x14ac:dyDescent="0.2">
      <c r="A105" t="s">
        <v>13083</v>
      </c>
      <c r="B105" t="s">
        <v>13084</v>
      </c>
      <c r="C105" t="s">
        <v>13068</v>
      </c>
      <c r="D105" t="s">
        <v>12716</v>
      </c>
      <c r="E105" t="s">
        <v>12967</v>
      </c>
      <c r="F105" t="s">
        <v>13069</v>
      </c>
      <c r="G105" t="s">
        <v>12968</v>
      </c>
      <c r="H105" t="s">
        <v>12969</v>
      </c>
      <c r="I105" t="s">
        <v>13070</v>
      </c>
    </row>
    <row r="106" spans="1:9" x14ac:dyDescent="0.2">
      <c r="A106" t="s">
        <v>13085</v>
      </c>
      <c r="B106" t="s">
        <v>13086</v>
      </c>
      <c r="C106" t="s">
        <v>13068</v>
      </c>
      <c r="D106" t="s">
        <v>12716</v>
      </c>
      <c r="E106" t="s">
        <v>12967</v>
      </c>
      <c r="F106" t="s">
        <v>13069</v>
      </c>
      <c r="G106" t="s">
        <v>12968</v>
      </c>
      <c r="H106" t="s">
        <v>12969</v>
      </c>
      <c r="I106" t="s">
        <v>13070</v>
      </c>
    </row>
    <row r="107" spans="1:9" x14ac:dyDescent="0.2">
      <c r="A107" t="s">
        <v>13087</v>
      </c>
      <c r="B107" t="s">
        <v>13088</v>
      </c>
      <c r="C107" t="s">
        <v>13068</v>
      </c>
      <c r="D107" t="s">
        <v>12716</v>
      </c>
      <c r="E107" t="s">
        <v>12967</v>
      </c>
      <c r="F107" t="s">
        <v>13069</v>
      </c>
      <c r="G107" t="s">
        <v>12968</v>
      </c>
      <c r="H107" t="s">
        <v>12969</v>
      </c>
      <c r="I107" t="s">
        <v>13070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ADBA4-9432-914B-98F5-F60C0BA0B2B8}">
  <dimension ref="A1:CY114"/>
  <sheetViews>
    <sheetView workbookViewId="0"/>
  </sheetViews>
  <sheetFormatPr baseColWidth="10" defaultRowHeight="16" x14ac:dyDescent="0.2"/>
  <cols>
    <col min="1" max="1" width="65.1640625" bestFit="1" customWidth="1"/>
  </cols>
  <sheetData>
    <row r="1" spans="1:103" x14ac:dyDescent="0.2">
      <c r="A1" t="s">
        <v>260</v>
      </c>
      <c r="B1" t="s">
        <v>261</v>
      </c>
      <c r="C1" t="s">
        <v>262</v>
      </c>
      <c r="D1" t="s">
        <v>263</v>
      </c>
      <c r="E1" t="s">
        <v>264</v>
      </c>
      <c r="F1" t="s">
        <v>265</v>
      </c>
      <c r="G1" t="s">
        <v>266</v>
      </c>
      <c r="H1" t="s">
        <v>267</v>
      </c>
      <c r="I1" t="s">
        <v>268</v>
      </c>
      <c r="J1" t="s">
        <v>269</v>
      </c>
      <c r="K1" t="s">
        <v>270</v>
      </c>
      <c r="L1" t="s">
        <v>271</v>
      </c>
      <c r="M1" t="s">
        <v>272</v>
      </c>
      <c r="N1" t="s">
        <v>273</v>
      </c>
      <c r="O1" t="s">
        <v>274</v>
      </c>
      <c r="P1" t="s">
        <v>275</v>
      </c>
      <c r="Q1" t="s">
        <v>276</v>
      </c>
      <c r="R1" t="s">
        <v>277</v>
      </c>
      <c r="S1" t="s">
        <v>278</v>
      </c>
      <c r="T1" t="s">
        <v>279</v>
      </c>
      <c r="U1" t="s">
        <v>280</v>
      </c>
      <c r="V1" t="s">
        <v>281</v>
      </c>
      <c r="W1" t="s">
        <v>282</v>
      </c>
      <c r="X1" t="s">
        <v>283</v>
      </c>
      <c r="Y1" t="s">
        <v>284</v>
      </c>
      <c r="Z1" t="s">
        <v>285</v>
      </c>
      <c r="AA1" t="s">
        <v>286</v>
      </c>
      <c r="AB1" t="s">
        <v>287</v>
      </c>
      <c r="AC1" t="s">
        <v>288</v>
      </c>
      <c r="AD1" t="s">
        <v>289</v>
      </c>
      <c r="AE1" t="s">
        <v>290</v>
      </c>
      <c r="AF1" t="s">
        <v>291</v>
      </c>
      <c r="AG1" t="s">
        <v>292</v>
      </c>
      <c r="AH1" t="s">
        <v>293</v>
      </c>
      <c r="AI1" t="s">
        <v>294</v>
      </c>
      <c r="AJ1" t="s">
        <v>295</v>
      </c>
      <c r="AK1" t="s">
        <v>296</v>
      </c>
      <c r="AL1" t="s">
        <v>297</v>
      </c>
      <c r="AM1" t="s">
        <v>298</v>
      </c>
      <c r="AN1" t="s">
        <v>299</v>
      </c>
      <c r="AO1" t="s">
        <v>300</v>
      </c>
      <c r="AP1" t="s">
        <v>301</v>
      </c>
      <c r="AQ1" t="s">
        <v>302</v>
      </c>
      <c r="AR1" t="s">
        <v>303</v>
      </c>
      <c r="AS1" t="s">
        <v>304</v>
      </c>
      <c r="AT1" t="s">
        <v>305</v>
      </c>
      <c r="AU1" t="s">
        <v>306</v>
      </c>
      <c r="AV1" t="s">
        <v>307</v>
      </c>
      <c r="AW1" t="s">
        <v>308</v>
      </c>
      <c r="AX1" t="s">
        <v>309</v>
      </c>
      <c r="AY1" t="s">
        <v>310</v>
      </c>
      <c r="AZ1" t="s">
        <v>311</v>
      </c>
      <c r="BA1" t="s">
        <v>312</v>
      </c>
      <c r="BB1" t="s">
        <v>313</v>
      </c>
      <c r="BC1" t="s">
        <v>314</v>
      </c>
      <c r="BD1" t="s">
        <v>315</v>
      </c>
      <c r="BE1" t="s">
        <v>316</v>
      </c>
      <c r="BF1" t="s">
        <v>317</v>
      </c>
      <c r="BG1" t="s">
        <v>318</v>
      </c>
      <c r="BH1" t="s">
        <v>319</v>
      </c>
      <c r="BI1" t="s">
        <v>320</v>
      </c>
      <c r="BJ1" t="s">
        <v>321</v>
      </c>
      <c r="BK1" t="s">
        <v>322</v>
      </c>
      <c r="BL1" t="s">
        <v>323</v>
      </c>
      <c r="BM1" t="s">
        <v>324</v>
      </c>
      <c r="BN1" t="s">
        <v>325</v>
      </c>
      <c r="BO1" t="s">
        <v>326</v>
      </c>
      <c r="BP1" t="s">
        <v>327</v>
      </c>
      <c r="BQ1" t="s">
        <v>328</v>
      </c>
      <c r="BR1" t="s">
        <v>329</v>
      </c>
      <c r="BS1" t="s">
        <v>330</v>
      </c>
      <c r="BT1" t="s">
        <v>331</v>
      </c>
      <c r="BU1" t="s">
        <v>332</v>
      </c>
      <c r="BV1" t="s">
        <v>333</v>
      </c>
      <c r="BW1" t="s">
        <v>334</v>
      </c>
      <c r="BX1" t="s">
        <v>335</v>
      </c>
      <c r="BY1" t="s">
        <v>336</v>
      </c>
      <c r="BZ1" t="s">
        <v>337</v>
      </c>
      <c r="CA1" t="s">
        <v>338</v>
      </c>
      <c r="CB1" t="s">
        <v>339</v>
      </c>
      <c r="CC1" t="s">
        <v>340</v>
      </c>
      <c r="CD1" t="s">
        <v>341</v>
      </c>
      <c r="CE1" t="s">
        <v>342</v>
      </c>
      <c r="CF1" t="s">
        <v>343</v>
      </c>
      <c r="CG1" t="s">
        <v>344</v>
      </c>
      <c r="CH1" t="s">
        <v>345</v>
      </c>
      <c r="CI1" t="s">
        <v>346</v>
      </c>
      <c r="CJ1" t="s">
        <v>347</v>
      </c>
      <c r="CK1" t="s">
        <v>348</v>
      </c>
      <c r="CL1" t="s">
        <v>349</v>
      </c>
      <c r="CM1" t="s">
        <v>350</v>
      </c>
      <c r="CN1" t="s">
        <v>351</v>
      </c>
      <c r="CO1" t="s">
        <v>352</v>
      </c>
      <c r="CP1" t="s">
        <v>353</v>
      </c>
      <c r="CQ1" t="s">
        <v>354</v>
      </c>
      <c r="CR1" t="s">
        <v>355</v>
      </c>
      <c r="CS1" t="s">
        <v>356</v>
      </c>
      <c r="CT1" t="s">
        <v>357</v>
      </c>
      <c r="CU1" t="s">
        <v>358</v>
      </c>
      <c r="CV1" t="s">
        <v>359</v>
      </c>
      <c r="CW1" t="s">
        <v>360</v>
      </c>
      <c r="CX1" t="s">
        <v>361</v>
      </c>
      <c r="CY1" t="s">
        <v>362</v>
      </c>
    </row>
    <row r="2" spans="1:103" x14ac:dyDescent="0.2">
      <c r="A2" t="s">
        <v>164</v>
      </c>
      <c r="B2">
        <v>0.41446699999999997</v>
      </c>
      <c r="C2">
        <v>0.38929000000000002</v>
      </c>
      <c r="D2">
        <v>0.34628999999999999</v>
      </c>
      <c r="E2">
        <v>0.39091999999999999</v>
      </c>
      <c r="F2">
        <v>0.39917900000000001</v>
      </c>
      <c r="G2">
        <v>0.398484</v>
      </c>
      <c r="H2">
        <v>0.34533799999999998</v>
      </c>
      <c r="I2">
        <v>0.36561500000000002</v>
      </c>
      <c r="J2">
        <v>0.36216100000000001</v>
      </c>
      <c r="K2">
        <v>0.357902</v>
      </c>
      <c r="L2">
        <v>0.39209300000000002</v>
      </c>
      <c r="M2">
        <v>0.39470899999999998</v>
      </c>
      <c r="N2">
        <v>0.38678099999999999</v>
      </c>
      <c r="O2">
        <v>0.39136799999999999</v>
      </c>
      <c r="P2">
        <v>0.356904</v>
      </c>
      <c r="Q2">
        <v>0.39862900000000001</v>
      </c>
      <c r="R2">
        <v>0.39610400000000001</v>
      </c>
      <c r="S2">
        <v>0.39531300000000003</v>
      </c>
      <c r="T2">
        <v>0.35985499999999998</v>
      </c>
      <c r="U2">
        <v>0.36232500000000001</v>
      </c>
      <c r="V2">
        <v>0.39305699999999999</v>
      </c>
      <c r="W2">
        <v>0.36304199999999998</v>
      </c>
      <c r="X2">
        <v>0.39088499999999998</v>
      </c>
      <c r="Y2">
        <v>0.39022899999999999</v>
      </c>
      <c r="Z2">
        <v>0.394397</v>
      </c>
      <c r="AA2">
        <v>0.38823200000000002</v>
      </c>
      <c r="AB2">
        <v>0.38994600000000001</v>
      </c>
      <c r="AC2">
        <v>0.391544</v>
      </c>
      <c r="AD2">
        <v>0.34683199999999997</v>
      </c>
      <c r="AE2">
        <v>0.434477</v>
      </c>
      <c r="AF2">
        <v>0.360342</v>
      </c>
      <c r="AG2">
        <v>0.39208799999999999</v>
      </c>
      <c r="AH2">
        <v>0.34421600000000002</v>
      </c>
      <c r="AI2">
        <v>0.39991300000000002</v>
      </c>
      <c r="AJ2">
        <v>0.38843100000000003</v>
      </c>
      <c r="AK2">
        <v>0.36081200000000002</v>
      </c>
      <c r="AL2">
        <v>0.39041300000000001</v>
      </c>
      <c r="AM2">
        <v>0.34523999999999999</v>
      </c>
      <c r="AN2">
        <v>0.39338000000000001</v>
      </c>
      <c r="AO2">
        <v>0.38935599999999998</v>
      </c>
      <c r="AP2">
        <v>0.38636100000000001</v>
      </c>
      <c r="AQ2">
        <v>0.35931299999999999</v>
      </c>
      <c r="AR2">
        <v>0.39410000000000001</v>
      </c>
      <c r="AS2">
        <v>0.41907</v>
      </c>
      <c r="AT2">
        <v>0.393563</v>
      </c>
      <c r="AU2">
        <v>0.392654</v>
      </c>
      <c r="AV2">
        <v>0.35789399999999999</v>
      </c>
      <c r="AW2">
        <v>0.38518799999999997</v>
      </c>
      <c r="AX2">
        <v>0.35788799999999998</v>
      </c>
      <c r="AY2">
        <v>0.39532499999999998</v>
      </c>
      <c r="AZ2">
        <v>0.39363799999999999</v>
      </c>
      <c r="BA2">
        <v>0.39340399999999998</v>
      </c>
      <c r="BB2">
        <v>0.41964699999999999</v>
      </c>
      <c r="BC2">
        <v>0.36976100000000001</v>
      </c>
      <c r="BD2">
        <v>0.39415299999999998</v>
      </c>
      <c r="BE2">
        <v>0.41443400000000002</v>
      </c>
      <c r="BF2">
        <v>0.43937199999999998</v>
      </c>
      <c r="BG2">
        <v>0.43538199999999999</v>
      </c>
      <c r="BH2">
        <v>0.35797099999999998</v>
      </c>
      <c r="BI2">
        <v>0.38908100000000001</v>
      </c>
      <c r="BJ2">
        <v>0.39692100000000002</v>
      </c>
      <c r="BK2">
        <v>0.37617699999999998</v>
      </c>
      <c r="BL2">
        <v>0.39247399999999999</v>
      </c>
      <c r="BM2">
        <v>0.36737399999999998</v>
      </c>
      <c r="BN2">
        <v>0.447847</v>
      </c>
      <c r="BO2">
        <v>0.39413300000000001</v>
      </c>
      <c r="BP2">
        <v>0.394063</v>
      </c>
      <c r="BQ2">
        <v>0.40165299999999998</v>
      </c>
      <c r="BR2">
        <v>0.39741900000000002</v>
      </c>
      <c r="BS2">
        <v>0.40225100000000003</v>
      </c>
      <c r="BT2">
        <v>0.49064200000000002</v>
      </c>
      <c r="BU2">
        <v>0.443824</v>
      </c>
      <c r="BV2">
        <v>0.38913599999999998</v>
      </c>
      <c r="BW2">
        <v>0.40887000000000001</v>
      </c>
      <c r="BX2">
        <v>0.40037899999999998</v>
      </c>
      <c r="BY2">
        <v>0.39006400000000002</v>
      </c>
      <c r="BZ2">
        <v>0.42580000000000001</v>
      </c>
      <c r="CA2">
        <v>0.49167699999999998</v>
      </c>
      <c r="CB2">
        <v>0.41939799999999999</v>
      </c>
      <c r="CC2">
        <v>0.40245300000000001</v>
      </c>
      <c r="CD2">
        <v>0.36904500000000001</v>
      </c>
      <c r="CE2">
        <v>0.39320699999999997</v>
      </c>
      <c r="CF2">
        <v>0.38933000000000001</v>
      </c>
      <c r="CG2">
        <v>0.43538900000000003</v>
      </c>
      <c r="CH2">
        <v>0.39732299999999998</v>
      </c>
      <c r="CI2">
        <v>0.357956</v>
      </c>
      <c r="CJ2">
        <v>0.34596300000000002</v>
      </c>
      <c r="CK2">
        <v>0.36221199999999998</v>
      </c>
      <c r="CL2">
        <v>0.39083600000000002</v>
      </c>
      <c r="CM2">
        <v>0.38733899999999999</v>
      </c>
      <c r="CN2">
        <v>0.35795300000000002</v>
      </c>
      <c r="CO2">
        <v>0.392598</v>
      </c>
      <c r="CP2">
        <v>0.44277499999999997</v>
      </c>
      <c r="CQ2">
        <v>0.35885899999999998</v>
      </c>
      <c r="CR2">
        <v>0.39224999999999999</v>
      </c>
      <c r="CS2">
        <v>0.34595700000000001</v>
      </c>
      <c r="CT2">
        <v>0.40166600000000002</v>
      </c>
      <c r="CU2">
        <v>0.39063700000000001</v>
      </c>
      <c r="CV2">
        <v>0.42462299999999997</v>
      </c>
      <c r="CW2">
        <v>0.393044</v>
      </c>
      <c r="CX2">
        <v>0.405887</v>
      </c>
      <c r="CY2">
        <v>0.34449000000000002</v>
      </c>
    </row>
    <row r="3" spans="1:103" x14ac:dyDescent="0.2">
      <c r="A3" t="s">
        <v>239</v>
      </c>
      <c r="B3">
        <v>0.38217699999999999</v>
      </c>
      <c r="C3">
        <v>0.350074</v>
      </c>
      <c r="D3">
        <v>0.33565699999999998</v>
      </c>
      <c r="E3">
        <v>0.34907899999999997</v>
      </c>
      <c r="F3">
        <v>0.30826900000000002</v>
      </c>
      <c r="G3">
        <v>0.35114800000000002</v>
      </c>
      <c r="H3">
        <v>0.33696199999999998</v>
      </c>
      <c r="I3">
        <v>0.46339399999999997</v>
      </c>
      <c r="J3">
        <v>0.45879700000000001</v>
      </c>
      <c r="K3">
        <v>0.457783</v>
      </c>
      <c r="L3">
        <v>0.344026</v>
      </c>
      <c r="M3">
        <v>0.342835</v>
      </c>
      <c r="N3">
        <v>0.32622899999999999</v>
      </c>
      <c r="O3">
        <v>0.34368100000000001</v>
      </c>
      <c r="P3">
        <v>0.45854099999999998</v>
      </c>
      <c r="Q3">
        <v>0.36160300000000001</v>
      </c>
      <c r="R3">
        <v>0.30364000000000002</v>
      </c>
      <c r="S3">
        <v>0.34236</v>
      </c>
      <c r="T3">
        <v>0.456986</v>
      </c>
      <c r="U3">
        <v>0.459955</v>
      </c>
      <c r="V3">
        <v>0.34621299999999999</v>
      </c>
      <c r="W3">
        <v>0.46043899999999999</v>
      </c>
      <c r="X3">
        <v>0.34970299999999999</v>
      </c>
      <c r="Y3">
        <v>0.34990599999999999</v>
      </c>
      <c r="Z3">
        <v>0.34287600000000001</v>
      </c>
      <c r="AA3">
        <v>0.32686300000000001</v>
      </c>
      <c r="AB3">
        <v>0.34973100000000001</v>
      </c>
      <c r="AC3">
        <v>0.34981600000000002</v>
      </c>
      <c r="AD3">
        <v>0.335206</v>
      </c>
      <c r="AE3">
        <v>0.35422399999999998</v>
      </c>
      <c r="AF3">
        <v>0.46054899999999999</v>
      </c>
      <c r="AG3">
        <v>0.34646300000000002</v>
      </c>
      <c r="AH3">
        <v>0.33505499999999999</v>
      </c>
      <c r="AI3">
        <v>0.30570999999999998</v>
      </c>
      <c r="AJ3">
        <v>0.34326400000000001</v>
      </c>
      <c r="AK3">
        <v>0.45852700000000002</v>
      </c>
      <c r="AL3">
        <v>0.34149600000000002</v>
      </c>
      <c r="AM3">
        <v>0.33576400000000001</v>
      </c>
      <c r="AN3">
        <v>0.34603099999999998</v>
      </c>
      <c r="AO3">
        <v>0.34722900000000001</v>
      </c>
      <c r="AP3">
        <v>0.33980500000000002</v>
      </c>
      <c r="AQ3">
        <v>0.456731</v>
      </c>
      <c r="AR3">
        <v>0.344331</v>
      </c>
      <c r="AS3">
        <v>0.342306</v>
      </c>
      <c r="AT3">
        <v>0.34268399999999999</v>
      </c>
      <c r="AU3">
        <v>0.33309699999999998</v>
      </c>
      <c r="AV3">
        <v>0.45689600000000002</v>
      </c>
      <c r="AW3">
        <v>0.34368300000000002</v>
      </c>
      <c r="AX3">
        <v>0.45740900000000001</v>
      </c>
      <c r="AY3">
        <v>0.34637400000000002</v>
      </c>
      <c r="AZ3">
        <v>0.34299600000000002</v>
      </c>
      <c r="BA3">
        <v>0.33361299999999999</v>
      </c>
      <c r="BB3">
        <v>0.34094200000000002</v>
      </c>
      <c r="BC3">
        <v>0.34350399999999998</v>
      </c>
      <c r="BD3">
        <v>0.32519799999999999</v>
      </c>
      <c r="BE3">
        <v>0.38216699999999998</v>
      </c>
      <c r="BF3">
        <v>0.36227799999999999</v>
      </c>
      <c r="BG3">
        <v>0.36397299999999999</v>
      </c>
      <c r="BH3">
        <v>0.36041699999999999</v>
      </c>
      <c r="BI3">
        <v>0.32925399999999999</v>
      </c>
      <c r="BJ3">
        <v>0.32785199999999998</v>
      </c>
      <c r="BK3">
        <v>0.34428700000000001</v>
      </c>
      <c r="BL3">
        <v>0.35033900000000001</v>
      </c>
      <c r="BM3">
        <v>0.34223999999999999</v>
      </c>
      <c r="BN3">
        <v>0.34677799999999998</v>
      </c>
      <c r="BO3">
        <v>0.34740300000000002</v>
      </c>
      <c r="BP3">
        <v>0.34376099999999998</v>
      </c>
      <c r="BQ3">
        <v>0.31947199999999998</v>
      </c>
      <c r="BR3">
        <v>0.34414</v>
      </c>
      <c r="BS3">
        <v>0.30493399999999998</v>
      </c>
      <c r="BT3">
        <v>0.41566700000000001</v>
      </c>
      <c r="BU3">
        <v>0.35335299999999997</v>
      </c>
      <c r="BV3">
        <v>0.34342299999999998</v>
      </c>
      <c r="BW3">
        <v>0.299485</v>
      </c>
      <c r="BX3">
        <v>0.30806099999999997</v>
      </c>
      <c r="BY3">
        <v>0.35474600000000001</v>
      </c>
      <c r="BZ3">
        <v>0.32889299999999999</v>
      </c>
      <c r="CA3">
        <v>0.41502699999999998</v>
      </c>
      <c r="CB3">
        <v>0.34079999999999999</v>
      </c>
      <c r="CC3">
        <v>0.33612700000000001</v>
      </c>
      <c r="CD3">
        <v>0.34358</v>
      </c>
      <c r="CE3">
        <v>0.32433800000000002</v>
      </c>
      <c r="CF3">
        <v>0.32920100000000002</v>
      </c>
      <c r="CG3">
        <v>0.36426599999999998</v>
      </c>
      <c r="CH3">
        <v>0.389677</v>
      </c>
      <c r="CI3">
        <v>0.360593</v>
      </c>
      <c r="CJ3">
        <v>0.33568199999999998</v>
      </c>
      <c r="CK3">
        <v>0.46087400000000001</v>
      </c>
      <c r="CL3">
        <v>0.34448600000000001</v>
      </c>
      <c r="CM3">
        <v>0.34499999999999997</v>
      </c>
      <c r="CN3">
        <v>0.45712900000000001</v>
      </c>
      <c r="CO3">
        <v>0.348522</v>
      </c>
      <c r="CP3">
        <v>0.342445</v>
      </c>
      <c r="CQ3">
        <v>0.46077299999999999</v>
      </c>
      <c r="CR3">
        <v>0.344638</v>
      </c>
      <c r="CS3">
        <v>0.33720099999999997</v>
      </c>
      <c r="CT3">
        <v>0.30579600000000001</v>
      </c>
      <c r="CU3">
        <v>0.34713300000000002</v>
      </c>
      <c r="CV3">
        <v>0.329739</v>
      </c>
      <c r="CW3">
        <v>0.34599600000000003</v>
      </c>
      <c r="CX3">
        <v>0.299676</v>
      </c>
      <c r="CY3">
        <v>0.33665699999999998</v>
      </c>
    </row>
    <row r="4" spans="1:103" x14ac:dyDescent="0.2">
      <c r="A4" t="s">
        <v>253</v>
      </c>
      <c r="B4">
        <v>0.39289499999999999</v>
      </c>
      <c r="C4">
        <v>0.36241899999999999</v>
      </c>
      <c r="D4">
        <v>0.36185</v>
      </c>
      <c r="E4">
        <v>0.36301099999999997</v>
      </c>
      <c r="F4">
        <v>0.31791799999999998</v>
      </c>
      <c r="G4">
        <v>0.364317</v>
      </c>
      <c r="H4">
        <v>0.36161599999999999</v>
      </c>
      <c r="I4">
        <v>0.45341100000000001</v>
      </c>
      <c r="J4">
        <v>0.45367200000000002</v>
      </c>
      <c r="K4">
        <v>0.45272699999999999</v>
      </c>
      <c r="L4">
        <v>0.35959099999999999</v>
      </c>
      <c r="M4">
        <v>0.338252</v>
      </c>
      <c r="N4">
        <v>0.34538400000000002</v>
      </c>
      <c r="O4">
        <v>0.36098999999999998</v>
      </c>
      <c r="P4">
        <v>0.45446900000000001</v>
      </c>
      <c r="Q4">
        <v>0.38055299999999997</v>
      </c>
      <c r="R4">
        <v>0.31076799999999999</v>
      </c>
      <c r="S4">
        <v>0.326179</v>
      </c>
      <c r="T4">
        <v>0.452241</v>
      </c>
      <c r="U4">
        <v>0.45291700000000001</v>
      </c>
      <c r="V4">
        <v>0.36597499999999999</v>
      </c>
      <c r="W4">
        <v>0.45413199999999998</v>
      </c>
      <c r="X4">
        <v>0.35999500000000001</v>
      </c>
      <c r="Y4">
        <v>0.36058299999999999</v>
      </c>
      <c r="Z4">
        <v>0.33837899999999999</v>
      </c>
      <c r="AA4">
        <v>0.34905999999999998</v>
      </c>
      <c r="AB4">
        <v>0.36077599999999999</v>
      </c>
      <c r="AC4">
        <v>0.36510500000000001</v>
      </c>
      <c r="AD4">
        <v>0.35882900000000001</v>
      </c>
      <c r="AE4">
        <v>0.31178699999999998</v>
      </c>
      <c r="AF4">
        <v>0.451096</v>
      </c>
      <c r="AG4">
        <v>0.36212699999999998</v>
      </c>
      <c r="AH4">
        <v>0.36003200000000002</v>
      </c>
      <c r="AI4">
        <v>0.31710500000000003</v>
      </c>
      <c r="AJ4">
        <v>0.35729</v>
      </c>
      <c r="AK4">
        <v>0.45612900000000001</v>
      </c>
      <c r="AL4">
        <v>0.35253800000000002</v>
      </c>
      <c r="AM4">
        <v>0.36077900000000002</v>
      </c>
      <c r="AN4">
        <v>0.36005300000000001</v>
      </c>
      <c r="AO4">
        <v>0.36399599999999999</v>
      </c>
      <c r="AP4">
        <v>0.32677699999999998</v>
      </c>
      <c r="AQ4">
        <v>0.45250800000000002</v>
      </c>
      <c r="AR4">
        <v>0.36298000000000002</v>
      </c>
      <c r="AS4">
        <v>0.31213099999999999</v>
      </c>
      <c r="AT4">
        <v>0.33787400000000001</v>
      </c>
      <c r="AU4">
        <v>0.31122100000000003</v>
      </c>
      <c r="AV4">
        <v>0.453455</v>
      </c>
      <c r="AW4">
        <v>0.36341299999999999</v>
      </c>
      <c r="AX4">
        <v>0.45353100000000002</v>
      </c>
      <c r="AY4">
        <v>0.36328199999999999</v>
      </c>
      <c r="AZ4">
        <v>0.33797700000000003</v>
      </c>
      <c r="BA4">
        <v>0.31195000000000001</v>
      </c>
      <c r="BB4">
        <v>0.31062099999999998</v>
      </c>
      <c r="BC4">
        <v>0.35014899999999999</v>
      </c>
      <c r="BD4">
        <v>0.350804</v>
      </c>
      <c r="BE4">
        <v>0.39269500000000002</v>
      </c>
      <c r="BF4">
        <v>0.336727</v>
      </c>
      <c r="BG4">
        <v>0.31389299999999998</v>
      </c>
      <c r="BH4">
        <v>0.38289299999999998</v>
      </c>
      <c r="BI4">
        <v>0.30707899999999999</v>
      </c>
      <c r="BJ4">
        <v>0.34898600000000002</v>
      </c>
      <c r="BK4">
        <v>0.34282800000000002</v>
      </c>
      <c r="BL4">
        <v>0.36803000000000002</v>
      </c>
      <c r="BM4">
        <v>0.34876499999999999</v>
      </c>
      <c r="BN4">
        <v>0.31847300000000001</v>
      </c>
      <c r="BO4">
        <v>0.36417100000000002</v>
      </c>
      <c r="BP4">
        <v>0.36013800000000001</v>
      </c>
      <c r="BQ4">
        <v>0.34001500000000001</v>
      </c>
      <c r="BR4">
        <v>0.33945900000000001</v>
      </c>
      <c r="BS4">
        <v>0.31460199999999999</v>
      </c>
      <c r="BT4">
        <v>0.38232100000000002</v>
      </c>
      <c r="BU4">
        <v>0.31101099999999998</v>
      </c>
      <c r="BV4">
        <v>0.35885499999999998</v>
      </c>
      <c r="BW4">
        <v>0.307666</v>
      </c>
      <c r="BX4">
        <v>0.31770399999999999</v>
      </c>
      <c r="BY4">
        <v>0.32997199999999999</v>
      </c>
      <c r="BZ4">
        <v>0.27519700000000002</v>
      </c>
      <c r="CA4">
        <v>0.38256800000000002</v>
      </c>
      <c r="CB4">
        <v>0.30778</v>
      </c>
      <c r="CC4">
        <v>0.33196100000000001</v>
      </c>
      <c r="CD4">
        <v>0.35040700000000002</v>
      </c>
      <c r="CE4">
        <v>0.35003400000000001</v>
      </c>
      <c r="CF4">
        <v>0.30699500000000002</v>
      </c>
      <c r="CG4">
        <v>0.314027</v>
      </c>
      <c r="CH4">
        <v>0.36172599999999999</v>
      </c>
      <c r="CI4">
        <v>0.38281199999999999</v>
      </c>
      <c r="CJ4">
        <v>0.36282300000000001</v>
      </c>
      <c r="CK4">
        <v>0.451899</v>
      </c>
      <c r="CL4">
        <v>0.32701999999999998</v>
      </c>
      <c r="CM4">
        <v>0.32891999999999999</v>
      </c>
      <c r="CN4">
        <v>0.45291500000000001</v>
      </c>
      <c r="CO4">
        <v>0.366865</v>
      </c>
      <c r="CP4">
        <v>0.288906</v>
      </c>
      <c r="CQ4">
        <v>0.452656</v>
      </c>
      <c r="CR4">
        <v>0.36237399999999997</v>
      </c>
      <c r="CS4">
        <v>0.36284699999999998</v>
      </c>
      <c r="CT4">
        <v>0.31695499999999999</v>
      </c>
      <c r="CU4">
        <v>0.36529</v>
      </c>
      <c r="CV4">
        <v>0.27627099999999999</v>
      </c>
      <c r="CW4">
        <v>0.36066100000000001</v>
      </c>
      <c r="CX4">
        <v>0.30604300000000001</v>
      </c>
      <c r="CY4">
        <v>0.36098799999999998</v>
      </c>
    </row>
    <row r="5" spans="1:103" x14ac:dyDescent="0.2">
      <c r="A5" t="s">
        <v>172</v>
      </c>
      <c r="B5">
        <v>0.42050999999999999</v>
      </c>
      <c r="C5">
        <v>0.41325200000000001</v>
      </c>
      <c r="D5">
        <v>0.39613999999999999</v>
      </c>
      <c r="E5">
        <v>0.41502600000000001</v>
      </c>
      <c r="F5">
        <v>0.399038</v>
      </c>
      <c r="G5">
        <v>0.41780400000000001</v>
      </c>
      <c r="H5">
        <v>0.39616200000000001</v>
      </c>
      <c r="I5">
        <v>0.44845600000000002</v>
      </c>
      <c r="J5">
        <v>0.45020500000000002</v>
      </c>
      <c r="K5">
        <v>0.44520599999999999</v>
      </c>
      <c r="L5">
        <v>0.41188900000000001</v>
      </c>
      <c r="M5">
        <v>0.43101299999999998</v>
      </c>
      <c r="N5">
        <v>0.409831</v>
      </c>
      <c r="O5">
        <v>0.41122199999999998</v>
      </c>
      <c r="P5">
        <v>0.445822</v>
      </c>
      <c r="Q5">
        <v>0.421991</v>
      </c>
      <c r="R5">
        <v>0.39559</v>
      </c>
      <c r="S5">
        <v>0.41469400000000001</v>
      </c>
      <c r="T5">
        <v>0.447135</v>
      </c>
      <c r="U5">
        <v>0.45006299999999999</v>
      </c>
      <c r="V5">
        <v>0.41972300000000001</v>
      </c>
      <c r="W5">
        <v>0.44940099999999999</v>
      </c>
      <c r="X5">
        <v>0.41858200000000001</v>
      </c>
      <c r="Y5">
        <v>0.41880000000000001</v>
      </c>
      <c r="Z5">
        <v>0.43079299999999998</v>
      </c>
      <c r="AA5">
        <v>0.40988999999999998</v>
      </c>
      <c r="AB5">
        <v>0.41911300000000001</v>
      </c>
      <c r="AC5">
        <v>0.416186</v>
      </c>
      <c r="AD5">
        <v>0.396679</v>
      </c>
      <c r="AE5">
        <v>0.433562</v>
      </c>
      <c r="AF5">
        <v>0.44562299999999999</v>
      </c>
      <c r="AG5">
        <v>0.415518</v>
      </c>
      <c r="AH5">
        <v>0.39657799999999999</v>
      </c>
      <c r="AI5">
        <v>0.39613599999999999</v>
      </c>
      <c r="AJ5">
        <v>0.40888099999999999</v>
      </c>
      <c r="AK5">
        <v>0.44789000000000001</v>
      </c>
      <c r="AL5">
        <v>0.40954699999999999</v>
      </c>
      <c r="AM5">
        <v>0.39641300000000002</v>
      </c>
      <c r="AN5">
        <v>0.41547200000000001</v>
      </c>
      <c r="AO5">
        <v>0.41370600000000002</v>
      </c>
      <c r="AP5">
        <v>0.409634</v>
      </c>
      <c r="AQ5">
        <v>0.44789400000000001</v>
      </c>
      <c r="AR5">
        <v>0.41502600000000001</v>
      </c>
      <c r="AS5">
        <v>0.43124800000000002</v>
      </c>
      <c r="AT5">
        <v>0.431205</v>
      </c>
      <c r="AU5">
        <v>0.40343899999999999</v>
      </c>
      <c r="AV5">
        <v>0.44713700000000001</v>
      </c>
      <c r="AW5">
        <v>0.41469499999999998</v>
      </c>
      <c r="AX5">
        <v>0.44692300000000001</v>
      </c>
      <c r="AY5">
        <v>0.41658600000000001</v>
      </c>
      <c r="AZ5">
        <v>0.43131399999999998</v>
      </c>
      <c r="BA5">
        <v>0.40315600000000001</v>
      </c>
      <c r="BB5">
        <v>0.43019400000000002</v>
      </c>
      <c r="BC5">
        <v>0.418327</v>
      </c>
      <c r="BD5">
        <v>0.40986400000000001</v>
      </c>
      <c r="BE5">
        <v>0.42045300000000002</v>
      </c>
      <c r="BF5">
        <v>0.42521199999999998</v>
      </c>
      <c r="BG5">
        <v>0.43166199999999999</v>
      </c>
      <c r="BH5">
        <v>0.40325800000000001</v>
      </c>
      <c r="BI5">
        <v>0.41458</v>
      </c>
      <c r="BJ5">
        <v>0.41236600000000001</v>
      </c>
      <c r="BK5">
        <v>0.41567300000000001</v>
      </c>
      <c r="BL5">
        <v>0.41787000000000002</v>
      </c>
      <c r="BM5">
        <v>0.41913600000000001</v>
      </c>
      <c r="BN5">
        <v>0.43624600000000002</v>
      </c>
      <c r="BO5">
        <v>0.41831499999999999</v>
      </c>
      <c r="BP5">
        <v>0.41935</v>
      </c>
      <c r="BQ5">
        <v>0.40899999999999997</v>
      </c>
      <c r="BR5">
        <v>0.43302200000000002</v>
      </c>
      <c r="BS5">
        <v>0.39823999999999998</v>
      </c>
      <c r="BT5">
        <v>0.43703399999999998</v>
      </c>
      <c r="BU5">
        <v>0.43083300000000002</v>
      </c>
      <c r="BV5">
        <v>0.41431000000000001</v>
      </c>
      <c r="BW5">
        <v>0.41024899999999997</v>
      </c>
      <c r="BX5">
        <v>0.397013</v>
      </c>
      <c r="BY5">
        <v>0.40689900000000001</v>
      </c>
      <c r="BZ5">
        <v>0.41357899999999997</v>
      </c>
      <c r="CA5">
        <v>0.43673000000000001</v>
      </c>
      <c r="CB5">
        <v>0.42930699999999999</v>
      </c>
      <c r="CC5">
        <v>0.410667</v>
      </c>
      <c r="CD5">
        <v>0.41813899999999998</v>
      </c>
      <c r="CE5">
        <v>0.40909499999999999</v>
      </c>
      <c r="CF5">
        <v>0.41462700000000002</v>
      </c>
      <c r="CG5">
        <v>0.43149999999999999</v>
      </c>
      <c r="CH5">
        <v>0.413881</v>
      </c>
      <c r="CI5">
        <v>0.40321400000000002</v>
      </c>
      <c r="CJ5">
        <v>0.39655699999999999</v>
      </c>
      <c r="CK5">
        <v>0.448876</v>
      </c>
      <c r="CL5">
        <v>0.41823199999999999</v>
      </c>
      <c r="CM5">
        <v>0.416157</v>
      </c>
      <c r="CN5">
        <v>0.44509599999999999</v>
      </c>
      <c r="CO5">
        <v>0.41974699999999998</v>
      </c>
      <c r="CP5">
        <v>0.43077599999999999</v>
      </c>
      <c r="CQ5">
        <v>0.44646000000000002</v>
      </c>
      <c r="CR5">
        <v>0.41322900000000001</v>
      </c>
      <c r="CS5">
        <v>0.39559499999999997</v>
      </c>
      <c r="CT5">
        <v>0.39777600000000002</v>
      </c>
      <c r="CU5">
        <v>0.41697499999999998</v>
      </c>
      <c r="CV5">
        <v>0.41402</v>
      </c>
      <c r="CW5">
        <v>0.42346299999999998</v>
      </c>
      <c r="CX5">
        <v>0.41073799999999999</v>
      </c>
      <c r="CY5">
        <v>0.39733499999999999</v>
      </c>
    </row>
    <row r="6" spans="1:103" x14ac:dyDescent="0.2">
      <c r="A6" t="s">
        <v>208</v>
      </c>
      <c r="B6">
        <v>0.42934099999999997</v>
      </c>
      <c r="C6">
        <v>0.37986199999999998</v>
      </c>
      <c r="D6">
        <v>0.36857299999999998</v>
      </c>
      <c r="E6">
        <v>0.379108</v>
      </c>
      <c r="F6">
        <v>0.35603899999999999</v>
      </c>
      <c r="G6">
        <v>0.38288100000000003</v>
      </c>
      <c r="H6">
        <v>0.369116</v>
      </c>
      <c r="I6">
        <v>0.37540400000000002</v>
      </c>
      <c r="J6">
        <v>0.37149300000000002</v>
      </c>
      <c r="K6">
        <v>0.372367</v>
      </c>
      <c r="L6">
        <v>0.38133699999999998</v>
      </c>
      <c r="M6">
        <v>0.39052500000000001</v>
      </c>
      <c r="N6">
        <v>0.39232600000000001</v>
      </c>
      <c r="O6">
        <v>0.37831100000000001</v>
      </c>
      <c r="P6">
        <v>0.37419799999999998</v>
      </c>
      <c r="Q6">
        <v>0.39460600000000001</v>
      </c>
      <c r="R6">
        <v>0.35051199999999999</v>
      </c>
      <c r="S6">
        <v>0.36831799999999998</v>
      </c>
      <c r="T6">
        <v>0.37262299999999998</v>
      </c>
      <c r="U6">
        <v>0.37318499999999999</v>
      </c>
      <c r="V6">
        <v>0.38075799999999999</v>
      </c>
      <c r="W6">
        <v>0.37210500000000002</v>
      </c>
      <c r="X6">
        <v>0.384772</v>
      </c>
      <c r="Y6">
        <v>0.38392999999999999</v>
      </c>
      <c r="Z6">
        <v>0.39040200000000003</v>
      </c>
      <c r="AA6">
        <v>0.39090200000000003</v>
      </c>
      <c r="AB6">
        <v>0.383909</v>
      </c>
      <c r="AC6">
        <v>0.38383200000000001</v>
      </c>
      <c r="AD6">
        <v>0.36803399999999997</v>
      </c>
      <c r="AE6">
        <v>0.39653300000000002</v>
      </c>
      <c r="AF6">
        <v>0.37049500000000002</v>
      </c>
      <c r="AG6">
        <v>0.38142500000000001</v>
      </c>
      <c r="AH6">
        <v>0.36921799999999999</v>
      </c>
      <c r="AI6">
        <v>0.35359299999999999</v>
      </c>
      <c r="AJ6">
        <v>0.37964700000000001</v>
      </c>
      <c r="AK6">
        <v>0.37201000000000001</v>
      </c>
      <c r="AL6">
        <v>0.37469799999999998</v>
      </c>
      <c r="AM6">
        <v>0.369118</v>
      </c>
      <c r="AN6">
        <v>0.37904700000000002</v>
      </c>
      <c r="AO6">
        <v>0.37865199999999999</v>
      </c>
      <c r="AP6">
        <v>0.365726</v>
      </c>
      <c r="AQ6">
        <v>0.37187100000000001</v>
      </c>
      <c r="AR6">
        <v>0.37922899999999998</v>
      </c>
      <c r="AS6">
        <v>0.37084800000000001</v>
      </c>
      <c r="AT6">
        <v>0.390679</v>
      </c>
      <c r="AU6">
        <v>0.387544</v>
      </c>
      <c r="AV6">
        <v>0.37157699999999999</v>
      </c>
      <c r="AW6">
        <v>0.37932199999999999</v>
      </c>
      <c r="AX6">
        <v>0.37041800000000003</v>
      </c>
      <c r="AY6">
        <v>0.380075</v>
      </c>
      <c r="AZ6">
        <v>0.39077699999999999</v>
      </c>
      <c r="BA6">
        <v>0.38843499999999997</v>
      </c>
      <c r="BB6">
        <v>0.37039899999999998</v>
      </c>
      <c r="BC6">
        <v>0.40440500000000001</v>
      </c>
      <c r="BD6">
        <v>0.39454800000000001</v>
      </c>
      <c r="BE6">
        <v>0.42932900000000002</v>
      </c>
      <c r="BF6">
        <v>0.39450099999999999</v>
      </c>
      <c r="BG6">
        <v>0.38879000000000002</v>
      </c>
      <c r="BH6">
        <v>0.378276</v>
      </c>
      <c r="BI6">
        <v>0.39732499999999998</v>
      </c>
      <c r="BJ6">
        <v>0.39593699999999998</v>
      </c>
      <c r="BK6">
        <v>0.40447499999999997</v>
      </c>
      <c r="BL6">
        <v>0.38467499999999999</v>
      </c>
      <c r="BM6">
        <v>0.40395300000000001</v>
      </c>
      <c r="BN6">
        <v>0.38880199999999998</v>
      </c>
      <c r="BO6">
        <v>0.38078499999999998</v>
      </c>
      <c r="BP6">
        <v>0.38031599999999999</v>
      </c>
      <c r="BQ6">
        <v>0.39023400000000003</v>
      </c>
      <c r="BR6">
        <v>0.39250699999999999</v>
      </c>
      <c r="BS6">
        <v>0.35491200000000001</v>
      </c>
      <c r="BT6">
        <v>0.41456799999999999</v>
      </c>
      <c r="BU6">
        <v>0.40051100000000001</v>
      </c>
      <c r="BV6">
        <v>0.379575</v>
      </c>
      <c r="BW6">
        <v>0.35863499999999998</v>
      </c>
      <c r="BX6">
        <v>0.35539500000000002</v>
      </c>
      <c r="BY6">
        <v>0.39199299999999998</v>
      </c>
      <c r="BZ6">
        <v>0.377884</v>
      </c>
      <c r="CA6">
        <v>0.415358</v>
      </c>
      <c r="CB6">
        <v>0.36788799999999999</v>
      </c>
      <c r="CC6">
        <v>0.37665500000000002</v>
      </c>
      <c r="CD6">
        <v>0.40431899999999998</v>
      </c>
      <c r="CE6">
        <v>0.39462599999999998</v>
      </c>
      <c r="CF6">
        <v>0.39749000000000001</v>
      </c>
      <c r="CG6">
        <v>0.38873400000000002</v>
      </c>
      <c r="CH6">
        <v>0.41403000000000001</v>
      </c>
      <c r="CI6">
        <v>0.37807200000000002</v>
      </c>
      <c r="CJ6">
        <v>0.37010300000000002</v>
      </c>
      <c r="CK6">
        <v>0.37441200000000002</v>
      </c>
      <c r="CL6">
        <v>0.37473899999999999</v>
      </c>
      <c r="CM6">
        <v>0.366429</v>
      </c>
      <c r="CN6">
        <v>0.37204799999999999</v>
      </c>
      <c r="CO6">
        <v>0.38211099999999998</v>
      </c>
      <c r="CP6">
        <v>0.39367400000000002</v>
      </c>
      <c r="CQ6">
        <v>0.37189</v>
      </c>
      <c r="CR6">
        <v>0.38036900000000001</v>
      </c>
      <c r="CS6">
        <v>0.36922899999999997</v>
      </c>
      <c r="CT6">
        <v>0.35295700000000002</v>
      </c>
      <c r="CU6">
        <v>0.380687</v>
      </c>
      <c r="CV6">
        <v>0.37859399999999999</v>
      </c>
      <c r="CW6">
        <v>0.38714900000000002</v>
      </c>
      <c r="CX6">
        <v>0.35996800000000001</v>
      </c>
      <c r="CY6">
        <v>0.36937199999999998</v>
      </c>
    </row>
    <row r="7" spans="1:103" x14ac:dyDescent="0.2">
      <c r="A7" t="s">
        <v>222</v>
      </c>
      <c r="B7">
        <v>0.29809000000000002</v>
      </c>
      <c r="C7">
        <v>0.29675099999999999</v>
      </c>
      <c r="D7">
        <v>0.27529500000000001</v>
      </c>
      <c r="E7">
        <v>0.29768</v>
      </c>
      <c r="F7">
        <v>0.275785</v>
      </c>
      <c r="G7">
        <v>0.29747800000000002</v>
      </c>
      <c r="H7">
        <v>0.27328999999999998</v>
      </c>
      <c r="I7">
        <v>0.402389</v>
      </c>
      <c r="J7">
        <v>0.404138</v>
      </c>
      <c r="K7">
        <v>0.40363599999999999</v>
      </c>
      <c r="L7">
        <v>0.29850599999999999</v>
      </c>
      <c r="M7">
        <v>0.28796100000000002</v>
      </c>
      <c r="N7">
        <v>0.26748899999999998</v>
      </c>
      <c r="O7">
        <v>0.29500999999999999</v>
      </c>
      <c r="P7">
        <v>0.40220400000000001</v>
      </c>
      <c r="Q7">
        <v>0.31434400000000001</v>
      </c>
      <c r="R7">
        <v>0.26670500000000003</v>
      </c>
      <c r="S7">
        <v>0.29178399999999999</v>
      </c>
      <c r="T7">
        <v>0.40024599999999999</v>
      </c>
      <c r="U7">
        <v>0.40926499999999999</v>
      </c>
      <c r="V7">
        <v>0.300344</v>
      </c>
      <c r="W7">
        <v>0.40359400000000001</v>
      </c>
      <c r="X7">
        <v>0.30450700000000003</v>
      </c>
      <c r="Y7">
        <v>0.30462699999999998</v>
      </c>
      <c r="Z7">
        <v>0.28749400000000003</v>
      </c>
      <c r="AA7">
        <v>0.26937800000000001</v>
      </c>
      <c r="AB7">
        <v>0.30476199999999998</v>
      </c>
      <c r="AC7">
        <v>0.29660700000000001</v>
      </c>
      <c r="AD7">
        <v>0.27082299999999998</v>
      </c>
      <c r="AE7">
        <v>0.28949000000000003</v>
      </c>
      <c r="AF7">
        <v>0.40186500000000003</v>
      </c>
      <c r="AG7">
        <v>0.29692800000000003</v>
      </c>
      <c r="AH7">
        <v>0.27488400000000002</v>
      </c>
      <c r="AI7">
        <v>0.27330100000000002</v>
      </c>
      <c r="AJ7">
        <v>0.29166900000000001</v>
      </c>
      <c r="AK7">
        <v>0.40021099999999998</v>
      </c>
      <c r="AL7">
        <v>0.28918199999999999</v>
      </c>
      <c r="AM7">
        <v>0.27412700000000001</v>
      </c>
      <c r="AN7">
        <v>0.29520600000000002</v>
      </c>
      <c r="AO7">
        <v>0.29959200000000002</v>
      </c>
      <c r="AP7">
        <v>0.29038700000000001</v>
      </c>
      <c r="AQ7">
        <v>0.40374900000000002</v>
      </c>
      <c r="AR7">
        <v>0.29892299999999999</v>
      </c>
      <c r="AS7">
        <v>0.29216700000000001</v>
      </c>
      <c r="AT7">
        <v>0.285526</v>
      </c>
      <c r="AU7">
        <v>0.245641</v>
      </c>
      <c r="AV7">
        <v>0.40468799999999999</v>
      </c>
      <c r="AW7">
        <v>0.29305300000000001</v>
      </c>
      <c r="AX7">
        <v>0.40320499999999998</v>
      </c>
      <c r="AY7">
        <v>0.30107899999999999</v>
      </c>
      <c r="AZ7">
        <v>0.28541</v>
      </c>
      <c r="BA7">
        <v>0.24615600000000001</v>
      </c>
      <c r="BB7">
        <v>0.289997</v>
      </c>
      <c r="BC7">
        <v>0.28459200000000001</v>
      </c>
      <c r="BD7">
        <v>0.27209699999999998</v>
      </c>
      <c r="BE7">
        <v>0.29810599999999998</v>
      </c>
      <c r="BF7">
        <v>0.29716100000000001</v>
      </c>
      <c r="BG7">
        <v>0.29764800000000002</v>
      </c>
      <c r="BH7">
        <v>0.266399</v>
      </c>
      <c r="BI7">
        <v>0.25623200000000002</v>
      </c>
      <c r="BJ7">
        <v>0.27450000000000002</v>
      </c>
      <c r="BK7">
        <v>0.25886999999999999</v>
      </c>
      <c r="BL7">
        <v>0.29913299999999998</v>
      </c>
      <c r="BM7">
        <v>0.284327</v>
      </c>
      <c r="BN7">
        <v>0.29551500000000003</v>
      </c>
      <c r="BO7">
        <v>0.29704799999999998</v>
      </c>
      <c r="BP7">
        <v>0.300091</v>
      </c>
      <c r="BQ7">
        <v>0.25955699999999998</v>
      </c>
      <c r="BR7">
        <v>0.29044500000000001</v>
      </c>
      <c r="BS7">
        <v>0.27256900000000001</v>
      </c>
      <c r="BT7">
        <v>0.36475299999999999</v>
      </c>
      <c r="BU7">
        <v>0.29591400000000001</v>
      </c>
      <c r="BV7">
        <v>0.29385099999999997</v>
      </c>
      <c r="BW7">
        <v>0.26375399999999999</v>
      </c>
      <c r="BX7">
        <v>0.27266200000000002</v>
      </c>
      <c r="BY7">
        <v>0.24410100000000001</v>
      </c>
      <c r="BZ7">
        <v>0.30653399999999997</v>
      </c>
      <c r="CA7">
        <v>0.36468299999999998</v>
      </c>
      <c r="CB7">
        <v>0.28847299999999998</v>
      </c>
      <c r="CC7">
        <v>0.27799000000000001</v>
      </c>
      <c r="CD7">
        <v>0.28481800000000002</v>
      </c>
      <c r="CE7">
        <v>0.271868</v>
      </c>
      <c r="CF7">
        <v>0.25613399999999997</v>
      </c>
      <c r="CG7">
        <v>0.29757299999999998</v>
      </c>
      <c r="CH7">
        <v>0.30366100000000001</v>
      </c>
      <c r="CI7">
        <v>0.26681100000000002</v>
      </c>
      <c r="CJ7">
        <v>0.27700599999999997</v>
      </c>
      <c r="CK7">
        <v>0.40529100000000001</v>
      </c>
      <c r="CL7">
        <v>0.29237200000000002</v>
      </c>
      <c r="CM7">
        <v>0.29167399999999999</v>
      </c>
      <c r="CN7">
        <v>0.40378599999999998</v>
      </c>
      <c r="CO7">
        <v>0.29896</v>
      </c>
      <c r="CP7">
        <v>0.28550199999999998</v>
      </c>
      <c r="CQ7">
        <v>0.401092</v>
      </c>
      <c r="CR7">
        <v>0.29874699999999998</v>
      </c>
      <c r="CS7">
        <v>0.27395599999999998</v>
      </c>
      <c r="CT7">
        <v>0.275646</v>
      </c>
      <c r="CU7">
        <v>0.29745100000000002</v>
      </c>
      <c r="CV7">
        <v>0.30566300000000002</v>
      </c>
      <c r="CW7">
        <v>0.30083900000000002</v>
      </c>
      <c r="CX7">
        <v>0.26813300000000001</v>
      </c>
      <c r="CY7">
        <v>0.27245599999999998</v>
      </c>
    </row>
    <row r="8" spans="1:103" x14ac:dyDescent="0.2">
      <c r="A8" t="s">
        <v>189</v>
      </c>
      <c r="B8">
        <v>0.31718800000000003</v>
      </c>
      <c r="C8">
        <v>0.29659200000000002</v>
      </c>
      <c r="D8">
        <v>0.29603400000000002</v>
      </c>
      <c r="E8">
        <v>0.29218899999999998</v>
      </c>
      <c r="F8">
        <v>0.229653</v>
      </c>
      <c r="G8">
        <v>0.29603099999999999</v>
      </c>
      <c r="H8">
        <v>0.29585899999999998</v>
      </c>
      <c r="I8">
        <v>0.41136299999999998</v>
      </c>
      <c r="J8">
        <v>0.40658499999999997</v>
      </c>
      <c r="K8">
        <v>0.40577299999999999</v>
      </c>
      <c r="L8">
        <v>0.28667599999999999</v>
      </c>
      <c r="M8">
        <v>0.271567</v>
      </c>
      <c r="N8">
        <v>0.25641900000000001</v>
      </c>
      <c r="O8">
        <v>0.29008699999999998</v>
      </c>
      <c r="P8">
        <v>0.40828500000000001</v>
      </c>
      <c r="Q8">
        <v>0.31059999999999999</v>
      </c>
      <c r="R8">
        <v>0.222553</v>
      </c>
      <c r="S8">
        <v>0.236154</v>
      </c>
      <c r="T8">
        <v>0.40765000000000001</v>
      </c>
      <c r="U8">
        <v>0.40687499999999999</v>
      </c>
      <c r="V8">
        <v>0.29426600000000003</v>
      </c>
      <c r="W8">
        <v>0.407607</v>
      </c>
      <c r="X8">
        <v>0.29375400000000002</v>
      </c>
      <c r="Y8">
        <v>0.298147</v>
      </c>
      <c r="Z8">
        <v>0.271424</v>
      </c>
      <c r="AA8">
        <v>0.26022499999999998</v>
      </c>
      <c r="AB8">
        <v>0.297516</v>
      </c>
      <c r="AC8">
        <v>0.29702299999999998</v>
      </c>
      <c r="AD8">
        <v>0.29414600000000002</v>
      </c>
      <c r="AE8">
        <v>0.23005</v>
      </c>
      <c r="AF8">
        <v>0.41061599999999998</v>
      </c>
      <c r="AG8">
        <v>0.29219400000000001</v>
      </c>
      <c r="AH8">
        <v>0.29346100000000003</v>
      </c>
      <c r="AI8">
        <v>0.22972699999999999</v>
      </c>
      <c r="AJ8">
        <v>0.28282200000000002</v>
      </c>
      <c r="AK8">
        <v>0.41100199999999998</v>
      </c>
      <c r="AL8">
        <v>0.28331099999999998</v>
      </c>
      <c r="AM8">
        <v>0.29258400000000001</v>
      </c>
      <c r="AN8">
        <v>0.29606100000000002</v>
      </c>
      <c r="AO8">
        <v>0.293875</v>
      </c>
      <c r="AP8">
        <v>0.235703</v>
      </c>
      <c r="AQ8">
        <v>0.40661199999999997</v>
      </c>
      <c r="AR8">
        <v>0.29355500000000001</v>
      </c>
      <c r="AS8">
        <v>0.215639</v>
      </c>
      <c r="AT8">
        <v>0.27123799999999998</v>
      </c>
      <c r="AU8">
        <v>0.22272</v>
      </c>
      <c r="AV8">
        <v>0.40769699999999998</v>
      </c>
      <c r="AW8">
        <v>0.29006799999999999</v>
      </c>
      <c r="AX8">
        <v>0.407362</v>
      </c>
      <c r="AY8">
        <v>0.29476999999999998</v>
      </c>
      <c r="AZ8">
        <v>0.27074700000000002</v>
      </c>
      <c r="BA8">
        <v>0.22315399999999999</v>
      </c>
      <c r="BB8">
        <v>0.214971</v>
      </c>
      <c r="BC8">
        <v>0.28466000000000002</v>
      </c>
      <c r="BD8">
        <v>0.26388699999999998</v>
      </c>
      <c r="BE8">
        <v>0.31717000000000001</v>
      </c>
      <c r="BF8">
        <v>0.23665</v>
      </c>
      <c r="BG8">
        <v>0.23974300000000001</v>
      </c>
      <c r="BH8">
        <v>0.31983200000000001</v>
      </c>
      <c r="BI8">
        <v>0.19995499999999999</v>
      </c>
      <c r="BJ8">
        <v>0.26619100000000001</v>
      </c>
      <c r="BK8">
        <v>0.25975999999999999</v>
      </c>
      <c r="BL8">
        <v>0.29730299999999998</v>
      </c>
      <c r="BM8">
        <v>0.28318599999999999</v>
      </c>
      <c r="BN8">
        <v>0.22935800000000001</v>
      </c>
      <c r="BO8">
        <v>0.29214800000000002</v>
      </c>
      <c r="BP8">
        <v>0.29276600000000003</v>
      </c>
      <c r="BQ8">
        <v>0.24712700000000001</v>
      </c>
      <c r="BR8">
        <v>0.274727</v>
      </c>
      <c r="BS8">
        <v>0.228605</v>
      </c>
      <c r="BT8">
        <v>0.272229</v>
      </c>
      <c r="BU8">
        <v>0.23113300000000001</v>
      </c>
      <c r="BV8">
        <v>0.28796100000000002</v>
      </c>
      <c r="BW8">
        <v>0.21096200000000001</v>
      </c>
      <c r="BX8">
        <v>0.22908100000000001</v>
      </c>
      <c r="BY8">
        <v>0.265156</v>
      </c>
      <c r="BZ8">
        <v>0.19584699999999999</v>
      </c>
      <c r="CA8">
        <v>0.27241300000000002</v>
      </c>
      <c r="CB8">
        <v>0.21415000000000001</v>
      </c>
      <c r="CC8">
        <v>0.24276800000000001</v>
      </c>
      <c r="CD8">
        <v>0.28520899999999999</v>
      </c>
      <c r="CE8">
        <v>0.26329900000000001</v>
      </c>
      <c r="CF8">
        <v>0.19988400000000001</v>
      </c>
      <c r="CG8">
        <v>0.23993400000000001</v>
      </c>
      <c r="CH8">
        <v>0.31487999999999999</v>
      </c>
      <c r="CI8">
        <v>0.31989699999999999</v>
      </c>
      <c r="CJ8">
        <v>0.29629</v>
      </c>
      <c r="CK8">
        <v>0.40905000000000002</v>
      </c>
      <c r="CL8">
        <v>0.240809</v>
      </c>
      <c r="CM8">
        <v>0.23990900000000001</v>
      </c>
      <c r="CN8">
        <v>0.40862500000000002</v>
      </c>
      <c r="CO8">
        <v>0.29557</v>
      </c>
      <c r="CP8">
        <v>0.16525699999999999</v>
      </c>
      <c r="CQ8">
        <v>0.40987699999999999</v>
      </c>
      <c r="CR8">
        <v>0.29536600000000002</v>
      </c>
      <c r="CS8">
        <v>0.29457299999999997</v>
      </c>
      <c r="CT8">
        <v>0.23253799999999999</v>
      </c>
      <c r="CU8">
        <v>0.295904</v>
      </c>
      <c r="CV8">
        <v>0.19628999999999999</v>
      </c>
      <c r="CW8">
        <v>0.29833100000000001</v>
      </c>
      <c r="CX8">
        <v>0.20963300000000001</v>
      </c>
      <c r="CY8">
        <v>0.295431</v>
      </c>
    </row>
    <row r="9" spans="1:103" x14ac:dyDescent="0.2">
      <c r="A9" t="s">
        <v>214</v>
      </c>
      <c r="B9">
        <v>0.46038600000000002</v>
      </c>
      <c r="C9">
        <v>0.40079999999999999</v>
      </c>
      <c r="D9">
        <v>0.35684500000000002</v>
      </c>
      <c r="E9">
        <v>0.39793299999999998</v>
      </c>
      <c r="F9">
        <v>0.39736100000000002</v>
      </c>
      <c r="G9">
        <v>0.40186100000000002</v>
      </c>
      <c r="H9">
        <v>0.356796</v>
      </c>
      <c r="I9">
        <v>0.41245700000000002</v>
      </c>
      <c r="J9">
        <v>0.40602700000000003</v>
      </c>
      <c r="K9">
        <v>0.408885</v>
      </c>
      <c r="L9">
        <v>0.39983600000000002</v>
      </c>
      <c r="M9">
        <v>0.38497199999999998</v>
      </c>
      <c r="N9">
        <v>0.40514699999999998</v>
      </c>
      <c r="O9">
        <v>0.39680799999999999</v>
      </c>
      <c r="P9">
        <v>0.40914499999999998</v>
      </c>
      <c r="Q9">
        <v>0.40690100000000001</v>
      </c>
      <c r="R9">
        <v>0.39376899999999998</v>
      </c>
      <c r="S9">
        <v>0.44213400000000003</v>
      </c>
      <c r="T9">
        <v>0.41284900000000002</v>
      </c>
      <c r="U9">
        <v>0.41497800000000001</v>
      </c>
      <c r="V9">
        <v>0.40052300000000002</v>
      </c>
      <c r="W9">
        <v>0.41467300000000001</v>
      </c>
      <c r="X9">
        <v>0.39708700000000002</v>
      </c>
      <c r="Y9">
        <v>0.39807199999999998</v>
      </c>
      <c r="Z9">
        <v>0.38476700000000003</v>
      </c>
      <c r="AA9">
        <v>0.404053</v>
      </c>
      <c r="AB9">
        <v>0.39751399999999998</v>
      </c>
      <c r="AC9">
        <v>0.39480100000000001</v>
      </c>
      <c r="AD9">
        <v>0.35812100000000002</v>
      </c>
      <c r="AE9">
        <v>0.46287099999999998</v>
      </c>
      <c r="AF9">
        <v>0.41243800000000003</v>
      </c>
      <c r="AG9">
        <v>0.39965699999999998</v>
      </c>
      <c r="AH9">
        <v>0.35735099999999997</v>
      </c>
      <c r="AI9">
        <v>0.393843</v>
      </c>
      <c r="AJ9">
        <v>0.39837899999999998</v>
      </c>
      <c r="AK9">
        <v>0.40669</v>
      </c>
      <c r="AL9">
        <v>0.39638000000000001</v>
      </c>
      <c r="AM9">
        <v>0.35898999999999998</v>
      </c>
      <c r="AN9">
        <v>0.39866699999999999</v>
      </c>
      <c r="AO9">
        <v>0.39789000000000002</v>
      </c>
      <c r="AP9">
        <v>0.43040099999999998</v>
      </c>
      <c r="AQ9">
        <v>0.40869699999999998</v>
      </c>
      <c r="AR9">
        <v>0.40255000000000002</v>
      </c>
      <c r="AS9">
        <v>0.450266</v>
      </c>
      <c r="AT9">
        <v>0.38497799999999999</v>
      </c>
      <c r="AU9">
        <v>0.40840199999999999</v>
      </c>
      <c r="AV9">
        <v>0.405476</v>
      </c>
      <c r="AW9">
        <v>0.39684900000000001</v>
      </c>
      <c r="AX9">
        <v>0.406555</v>
      </c>
      <c r="AY9">
        <v>0.40417900000000001</v>
      </c>
      <c r="AZ9">
        <v>0.38508700000000001</v>
      </c>
      <c r="BA9">
        <v>0.40884900000000002</v>
      </c>
      <c r="BB9">
        <v>0.45025300000000001</v>
      </c>
      <c r="BC9">
        <v>0.388515</v>
      </c>
      <c r="BD9">
        <v>0.410501</v>
      </c>
      <c r="BE9">
        <v>0.46025700000000003</v>
      </c>
      <c r="BF9">
        <v>0.462169</v>
      </c>
      <c r="BG9">
        <v>0.45784399999999997</v>
      </c>
      <c r="BH9">
        <v>0.374614</v>
      </c>
      <c r="BI9">
        <v>0.42118100000000003</v>
      </c>
      <c r="BJ9">
        <v>0.40914299999999998</v>
      </c>
      <c r="BK9">
        <v>0.38537399999999999</v>
      </c>
      <c r="BL9">
        <v>0.40016299999999999</v>
      </c>
      <c r="BM9">
        <v>0.38849400000000001</v>
      </c>
      <c r="BN9">
        <v>0.48315000000000002</v>
      </c>
      <c r="BO9">
        <v>0.399505</v>
      </c>
      <c r="BP9">
        <v>0.39865499999999998</v>
      </c>
      <c r="BQ9">
        <v>0.42516799999999999</v>
      </c>
      <c r="BR9">
        <v>0.38617299999999999</v>
      </c>
      <c r="BS9">
        <v>0.39570499999999997</v>
      </c>
      <c r="BT9">
        <v>0.51786699999999997</v>
      </c>
      <c r="BU9">
        <v>0.47425899999999999</v>
      </c>
      <c r="BV9">
        <v>0.39894099999999999</v>
      </c>
      <c r="BW9">
        <v>0.41257100000000002</v>
      </c>
      <c r="BX9">
        <v>0.394538</v>
      </c>
      <c r="BY9">
        <v>0.41009800000000002</v>
      </c>
      <c r="BZ9">
        <v>0.439716</v>
      </c>
      <c r="CA9">
        <v>0.51799300000000004</v>
      </c>
      <c r="CB9">
        <v>0.44781900000000002</v>
      </c>
      <c r="CC9">
        <v>0.42285200000000001</v>
      </c>
      <c r="CD9">
        <v>0.388353</v>
      </c>
      <c r="CE9">
        <v>0.4098</v>
      </c>
      <c r="CF9">
        <v>0.42139799999999999</v>
      </c>
      <c r="CG9">
        <v>0.45793499999999998</v>
      </c>
      <c r="CH9">
        <v>0.385967</v>
      </c>
      <c r="CI9">
        <v>0.374531</v>
      </c>
      <c r="CJ9">
        <v>0.359371</v>
      </c>
      <c r="CK9">
        <v>0.41174100000000002</v>
      </c>
      <c r="CL9">
        <v>0.43990699999999999</v>
      </c>
      <c r="CM9">
        <v>0.433091</v>
      </c>
      <c r="CN9">
        <v>0.40917199999999998</v>
      </c>
      <c r="CO9">
        <v>0.39820899999999998</v>
      </c>
      <c r="CP9">
        <v>0.46704099999999998</v>
      </c>
      <c r="CQ9">
        <v>0.409775</v>
      </c>
      <c r="CR9">
        <v>0.40009800000000001</v>
      </c>
      <c r="CS9">
        <v>0.356659</v>
      </c>
      <c r="CT9">
        <v>0.393291</v>
      </c>
      <c r="CU9">
        <v>0.39824199999999998</v>
      </c>
      <c r="CV9">
        <v>0.43871199999999999</v>
      </c>
      <c r="CW9">
        <v>0.404895</v>
      </c>
      <c r="CX9">
        <v>0.41644700000000001</v>
      </c>
      <c r="CY9">
        <v>0.35835299999999998</v>
      </c>
    </row>
    <row r="10" spans="1:103" x14ac:dyDescent="0.2">
      <c r="A10" t="s">
        <v>221</v>
      </c>
      <c r="B10">
        <v>0.440772</v>
      </c>
      <c r="C10">
        <v>0.436307</v>
      </c>
      <c r="D10">
        <v>0.45891799999999999</v>
      </c>
      <c r="E10">
        <v>0.43797900000000001</v>
      </c>
      <c r="F10">
        <v>0.460897</v>
      </c>
      <c r="G10">
        <v>0.43289499999999997</v>
      </c>
      <c r="H10">
        <v>0.45618599999999998</v>
      </c>
      <c r="I10">
        <v>0.51615</v>
      </c>
      <c r="J10">
        <v>0.52029499999999995</v>
      </c>
      <c r="K10">
        <v>0.52050799999999997</v>
      </c>
      <c r="L10">
        <v>0.43823600000000001</v>
      </c>
      <c r="M10">
        <v>0.43720199999999998</v>
      </c>
      <c r="N10">
        <v>0.44458300000000001</v>
      </c>
      <c r="O10">
        <v>0.44119399999999998</v>
      </c>
      <c r="P10">
        <v>0.51891100000000001</v>
      </c>
      <c r="Q10">
        <v>0.43659100000000001</v>
      </c>
      <c r="R10">
        <v>0.46207399999999998</v>
      </c>
      <c r="S10">
        <v>0.459702</v>
      </c>
      <c r="T10">
        <v>0.515266</v>
      </c>
      <c r="U10">
        <v>0.51506700000000005</v>
      </c>
      <c r="V10">
        <v>0.44031900000000002</v>
      </c>
      <c r="W10">
        <v>0.51406399999999997</v>
      </c>
      <c r="X10">
        <v>0.43894899999999998</v>
      </c>
      <c r="Y10">
        <v>0.43778400000000001</v>
      </c>
      <c r="Z10">
        <v>0.43734499999999998</v>
      </c>
      <c r="AA10">
        <v>0.444467</v>
      </c>
      <c r="AB10">
        <v>0.43780999999999998</v>
      </c>
      <c r="AC10">
        <v>0.43628600000000001</v>
      </c>
      <c r="AD10">
        <v>0.45629900000000001</v>
      </c>
      <c r="AE10">
        <v>0.45299600000000001</v>
      </c>
      <c r="AF10">
        <v>0.51446400000000003</v>
      </c>
      <c r="AG10">
        <v>0.43767099999999998</v>
      </c>
      <c r="AH10">
        <v>0.45628000000000002</v>
      </c>
      <c r="AI10">
        <v>0.46289799999999998</v>
      </c>
      <c r="AJ10">
        <v>0.43812600000000002</v>
      </c>
      <c r="AK10">
        <v>0.51884300000000005</v>
      </c>
      <c r="AL10">
        <v>0.43729499999999999</v>
      </c>
      <c r="AM10">
        <v>0.45645799999999997</v>
      </c>
      <c r="AN10">
        <v>0.43855699999999997</v>
      </c>
      <c r="AO10">
        <v>0.43474099999999999</v>
      </c>
      <c r="AP10">
        <v>0.45241700000000001</v>
      </c>
      <c r="AQ10">
        <v>0.51925699999999997</v>
      </c>
      <c r="AR10">
        <v>0.43925900000000001</v>
      </c>
      <c r="AS10">
        <v>0.452432</v>
      </c>
      <c r="AT10">
        <v>0.43806200000000001</v>
      </c>
      <c r="AU10">
        <v>0.45178299999999999</v>
      </c>
      <c r="AV10">
        <v>0.51883100000000004</v>
      </c>
      <c r="AW10">
        <v>0.43565799999999999</v>
      </c>
      <c r="AX10">
        <v>0.51853899999999997</v>
      </c>
      <c r="AY10">
        <v>0.43864799999999998</v>
      </c>
      <c r="AZ10">
        <v>0.438106</v>
      </c>
      <c r="BA10">
        <v>0.452739</v>
      </c>
      <c r="BB10">
        <v>0.45279900000000001</v>
      </c>
      <c r="BC10">
        <v>0.43171999999999999</v>
      </c>
      <c r="BD10">
        <v>0.44708300000000001</v>
      </c>
      <c r="BE10">
        <v>0.44106000000000001</v>
      </c>
      <c r="BF10">
        <v>0.46876699999999999</v>
      </c>
      <c r="BG10">
        <v>0.46571200000000001</v>
      </c>
      <c r="BH10">
        <v>0.47156199999999998</v>
      </c>
      <c r="BI10">
        <v>0.46195000000000003</v>
      </c>
      <c r="BJ10">
        <v>0.44463200000000003</v>
      </c>
      <c r="BK10">
        <v>0.44238300000000003</v>
      </c>
      <c r="BL10">
        <v>0.43468899999999999</v>
      </c>
      <c r="BM10">
        <v>0.43076500000000001</v>
      </c>
      <c r="BN10">
        <v>0.48680299999999999</v>
      </c>
      <c r="BO10">
        <v>0.43436599999999997</v>
      </c>
      <c r="BP10">
        <v>0.43486799999999998</v>
      </c>
      <c r="BQ10">
        <v>0.45477200000000001</v>
      </c>
      <c r="BR10">
        <v>0.43963200000000002</v>
      </c>
      <c r="BS10">
        <v>0.46439799999999998</v>
      </c>
      <c r="BT10">
        <v>0.48612499999999997</v>
      </c>
      <c r="BU10">
        <v>0.47264</v>
      </c>
      <c r="BV10">
        <v>0.43491999999999997</v>
      </c>
      <c r="BW10">
        <v>0.45605800000000002</v>
      </c>
      <c r="BX10">
        <v>0.463785</v>
      </c>
      <c r="BY10">
        <v>0.45093299999999997</v>
      </c>
      <c r="BZ10">
        <v>0.44053799999999999</v>
      </c>
      <c r="CA10">
        <v>0.48644799999999999</v>
      </c>
      <c r="CB10">
        <v>0.45379199999999997</v>
      </c>
      <c r="CC10">
        <v>0.44230399999999997</v>
      </c>
      <c r="CD10">
        <v>0.43177399999999999</v>
      </c>
      <c r="CE10">
        <v>0.44655800000000001</v>
      </c>
      <c r="CF10">
        <v>0.461978</v>
      </c>
      <c r="CG10">
        <v>0.46539999999999998</v>
      </c>
      <c r="CH10">
        <v>0.44592300000000001</v>
      </c>
      <c r="CI10">
        <v>0.47165299999999999</v>
      </c>
      <c r="CJ10">
        <v>0.45761800000000002</v>
      </c>
      <c r="CK10">
        <v>0.51890400000000003</v>
      </c>
      <c r="CL10">
        <v>0.45643899999999998</v>
      </c>
      <c r="CM10">
        <v>0.45623799999999998</v>
      </c>
      <c r="CN10">
        <v>0.52005599999999996</v>
      </c>
      <c r="CO10">
        <v>0.43607699999999999</v>
      </c>
      <c r="CP10">
        <v>0.452015</v>
      </c>
      <c r="CQ10">
        <v>0.52081</v>
      </c>
      <c r="CR10">
        <v>0.43674800000000003</v>
      </c>
      <c r="CS10">
        <v>0.45779900000000001</v>
      </c>
      <c r="CT10">
        <v>0.46138600000000002</v>
      </c>
      <c r="CU10">
        <v>0.43768299999999999</v>
      </c>
      <c r="CV10">
        <v>0.43995899999999999</v>
      </c>
      <c r="CW10">
        <v>0.43969599999999998</v>
      </c>
      <c r="CX10">
        <v>0.45807599999999998</v>
      </c>
      <c r="CY10">
        <v>0.45568700000000001</v>
      </c>
    </row>
    <row r="11" spans="1:103" x14ac:dyDescent="0.2">
      <c r="A11" t="s">
        <v>224</v>
      </c>
      <c r="B11">
        <v>0.34040700000000002</v>
      </c>
      <c r="C11">
        <v>0.29603499999999999</v>
      </c>
      <c r="D11">
        <v>0.31136399999999997</v>
      </c>
      <c r="E11">
        <v>0.29633399999999999</v>
      </c>
      <c r="F11">
        <v>0.27422000000000002</v>
      </c>
      <c r="G11">
        <v>0.299813</v>
      </c>
      <c r="H11">
        <v>0.310251</v>
      </c>
      <c r="I11">
        <v>0.43882599999999999</v>
      </c>
      <c r="J11">
        <v>0.43870500000000001</v>
      </c>
      <c r="K11">
        <v>0.43911299999999998</v>
      </c>
      <c r="L11">
        <v>0.29432000000000003</v>
      </c>
      <c r="M11">
        <v>0.28322700000000001</v>
      </c>
      <c r="N11">
        <v>0.28594199999999997</v>
      </c>
      <c r="O11">
        <v>0.29258499999999998</v>
      </c>
      <c r="P11">
        <v>0.43841599999999997</v>
      </c>
      <c r="Q11">
        <v>0.31344300000000003</v>
      </c>
      <c r="R11">
        <v>0.26380799999999999</v>
      </c>
      <c r="S11">
        <v>0.31050299999999997</v>
      </c>
      <c r="T11">
        <v>0.43861800000000001</v>
      </c>
      <c r="U11">
        <v>0.43949100000000002</v>
      </c>
      <c r="V11">
        <v>0.29646099999999997</v>
      </c>
      <c r="W11">
        <v>0.437083</v>
      </c>
      <c r="X11">
        <v>0.29780600000000002</v>
      </c>
      <c r="Y11">
        <v>0.29892299999999999</v>
      </c>
      <c r="Z11">
        <v>0.28324300000000002</v>
      </c>
      <c r="AA11">
        <v>0.28644500000000001</v>
      </c>
      <c r="AB11">
        <v>0.299452</v>
      </c>
      <c r="AC11">
        <v>0.29816999999999999</v>
      </c>
      <c r="AD11">
        <v>0.31022</v>
      </c>
      <c r="AE11">
        <v>0.287547</v>
      </c>
      <c r="AF11">
        <v>0.43777700000000003</v>
      </c>
      <c r="AG11">
        <v>0.29594100000000001</v>
      </c>
      <c r="AH11">
        <v>0.30946400000000002</v>
      </c>
      <c r="AI11">
        <v>0.27105600000000002</v>
      </c>
      <c r="AJ11">
        <v>0.29035699999999998</v>
      </c>
      <c r="AK11">
        <v>0.436643</v>
      </c>
      <c r="AL11">
        <v>0.29294199999999998</v>
      </c>
      <c r="AM11">
        <v>0.30934899999999999</v>
      </c>
      <c r="AN11">
        <v>0.29736800000000002</v>
      </c>
      <c r="AO11">
        <v>0.29611799999999999</v>
      </c>
      <c r="AP11">
        <v>0.303288</v>
      </c>
      <c r="AQ11">
        <v>0.43621799999999999</v>
      </c>
      <c r="AR11">
        <v>0.29527599999999998</v>
      </c>
      <c r="AS11">
        <v>0.27591100000000002</v>
      </c>
      <c r="AT11">
        <v>0.28306799999999999</v>
      </c>
      <c r="AU11">
        <v>0.282418</v>
      </c>
      <c r="AV11">
        <v>0.438778</v>
      </c>
      <c r="AW11">
        <v>0.29433599999999999</v>
      </c>
      <c r="AX11">
        <v>0.43799900000000003</v>
      </c>
      <c r="AY11">
        <v>0.29805300000000001</v>
      </c>
      <c r="AZ11">
        <v>0.28335900000000003</v>
      </c>
      <c r="BA11">
        <v>0.28317799999999999</v>
      </c>
      <c r="BB11">
        <v>0.274733</v>
      </c>
      <c r="BC11">
        <v>0.286435</v>
      </c>
      <c r="BD11">
        <v>0.29099399999999997</v>
      </c>
      <c r="BE11">
        <v>0.34039399999999997</v>
      </c>
      <c r="BF11">
        <v>0.30052400000000001</v>
      </c>
      <c r="BG11">
        <v>0.29319099999999998</v>
      </c>
      <c r="BH11">
        <v>0.31148700000000001</v>
      </c>
      <c r="BI11">
        <v>0.308612</v>
      </c>
      <c r="BJ11">
        <v>0.289933</v>
      </c>
      <c r="BK11">
        <v>0.28891600000000001</v>
      </c>
      <c r="BL11">
        <v>0.30397600000000002</v>
      </c>
      <c r="BM11">
        <v>0.286109</v>
      </c>
      <c r="BN11">
        <v>0.31181999999999999</v>
      </c>
      <c r="BO11">
        <v>0.29958299999999999</v>
      </c>
      <c r="BP11">
        <v>0.298093</v>
      </c>
      <c r="BQ11">
        <v>0.29003899999999999</v>
      </c>
      <c r="BR11">
        <v>0.28431899999999999</v>
      </c>
      <c r="BS11">
        <v>0.272563</v>
      </c>
      <c r="BT11">
        <v>0.362867</v>
      </c>
      <c r="BU11">
        <v>0.29384300000000002</v>
      </c>
      <c r="BV11">
        <v>0.29224499999999998</v>
      </c>
      <c r="BW11">
        <v>0.27300600000000003</v>
      </c>
      <c r="BX11">
        <v>0.27233600000000002</v>
      </c>
      <c r="BY11">
        <v>0.29737999999999998</v>
      </c>
      <c r="BZ11">
        <v>0.27242899999999998</v>
      </c>
      <c r="CA11">
        <v>0.363232</v>
      </c>
      <c r="CB11">
        <v>0.27108300000000002</v>
      </c>
      <c r="CC11">
        <v>0.282167</v>
      </c>
      <c r="CD11">
        <v>0.286464</v>
      </c>
      <c r="CE11">
        <v>0.29036299999999998</v>
      </c>
      <c r="CF11">
        <v>0.30869600000000003</v>
      </c>
      <c r="CG11">
        <v>0.29297600000000001</v>
      </c>
      <c r="CH11">
        <v>0.32639600000000002</v>
      </c>
      <c r="CI11">
        <v>0.31156600000000001</v>
      </c>
      <c r="CJ11">
        <v>0.31198700000000001</v>
      </c>
      <c r="CK11">
        <v>0.43846499999999999</v>
      </c>
      <c r="CL11">
        <v>0.309531</v>
      </c>
      <c r="CM11">
        <v>0.310365</v>
      </c>
      <c r="CN11">
        <v>0.43844100000000003</v>
      </c>
      <c r="CO11">
        <v>0.29807099999999997</v>
      </c>
      <c r="CP11">
        <v>0.30730600000000002</v>
      </c>
      <c r="CQ11">
        <v>0.438081</v>
      </c>
      <c r="CR11">
        <v>0.29827999999999999</v>
      </c>
      <c r="CS11">
        <v>0.31135299999999999</v>
      </c>
      <c r="CT11">
        <v>0.27339999999999998</v>
      </c>
      <c r="CU11">
        <v>0.29832799999999998</v>
      </c>
      <c r="CV11">
        <v>0.27252199999999999</v>
      </c>
      <c r="CW11">
        <v>0.30113800000000002</v>
      </c>
      <c r="CX11">
        <v>0.27521200000000001</v>
      </c>
      <c r="CY11">
        <v>0.31126100000000001</v>
      </c>
    </row>
    <row r="12" spans="1:103" x14ac:dyDescent="0.2">
      <c r="A12" t="s">
        <v>177</v>
      </c>
      <c r="B12">
        <v>0.30928099999999997</v>
      </c>
      <c r="C12">
        <v>0.33272200000000002</v>
      </c>
      <c r="D12">
        <v>0.31308799999999998</v>
      </c>
      <c r="E12">
        <v>0.330121</v>
      </c>
      <c r="F12">
        <v>0.291377</v>
      </c>
      <c r="G12">
        <v>0.33154899999999998</v>
      </c>
      <c r="H12">
        <v>0.31428400000000001</v>
      </c>
      <c r="I12">
        <v>0.40257700000000002</v>
      </c>
      <c r="J12">
        <v>0.401366</v>
      </c>
      <c r="K12">
        <v>0.40056700000000001</v>
      </c>
      <c r="L12">
        <v>0.327235</v>
      </c>
      <c r="M12">
        <v>0.31037199999999998</v>
      </c>
      <c r="N12">
        <v>0.31591000000000002</v>
      </c>
      <c r="O12">
        <v>0.32711200000000001</v>
      </c>
      <c r="P12">
        <v>0.40022799999999997</v>
      </c>
      <c r="Q12">
        <v>0.33480700000000002</v>
      </c>
      <c r="R12">
        <v>0.28133900000000001</v>
      </c>
      <c r="S12">
        <v>0.27024799999999999</v>
      </c>
      <c r="T12">
        <v>0.403584</v>
      </c>
      <c r="U12">
        <v>0.40193400000000001</v>
      </c>
      <c r="V12">
        <v>0.33303100000000002</v>
      </c>
      <c r="W12">
        <v>0.40015000000000001</v>
      </c>
      <c r="X12">
        <v>0.33326800000000001</v>
      </c>
      <c r="Y12">
        <v>0.33463599999999999</v>
      </c>
      <c r="Z12">
        <v>0.31000800000000001</v>
      </c>
      <c r="AA12">
        <v>0.31737500000000002</v>
      </c>
      <c r="AB12">
        <v>0.33482000000000001</v>
      </c>
      <c r="AC12">
        <v>0.33390500000000001</v>
      </c>
      <c r="AD12">
        <v>0.311726</v>
      </c>
      <c r="AE12">
        <v>0.26449899999999998</v>
      </c>
      <c r="AF12">
        <v>0.40415200000000001</v>
      </c>
      <c r="AG12">
        <v>0.33004600000000001</v>
      </c>
      <c r="AH12">
        <v>0.31249100000000002</v>
      </c>
      <c r="AI12">
        <v>0.288941</v>
      </c>
      <c r="AJ12">
        <v>0.32221100000000003</v>
      </c>
      <c r="AK12">
        <v>0.40014</v>
      </c>
      <c r="AL12">
        <v>0.32112200000000002</v>
      </c>
      <c r="AM12">
        <v>0.31248900000000002</v>
      </c>
      <c r="AN12">
        <v>0.33189099999999999</v>
      </c>
      <c r="AO12">
        <v>0.32921699999999998</v>
      </c>
      <c r="AP12">
        <v>0.26872600000000002</v>
      </c>
      <c r="AQ12">
        <v>0.40044099999999999</v>
      </c>
      <c r="AR12">
        <v>0.33184900000000001</v>
      </c>
      <c r="AS12">
        <v>0.262403</v>
      </c>
      <c r="AT12">
        <v>0.30945800000000001</v>
      </c>
      <c r="AU12">
        <v>0.27102900000000002</v>
      </c>
      <c r="AV12">
        <v>0.401167</v>
      </c>
      <c r="AW12">
        <v>0.33189800000000003</v>
      </c>
      <c r="AX12">
        <v>0.40099699999999999</v>
      </c>
      <c r="AY12">
        <v>0.333403</v>
      </c>
      <c r="AZ12">
        <v>0.30914999999999998</v>
      </c>
      <c r="BA12">
        <v>0.27102199999999999</v>
      </c>
      <c r="BB12">
        <v>0.260602</v>
      </c>
      <c r="BC12">
        <v>0.32574500000000001</v>
      </c>
      <c r="BD12">
        <v>0.32370399999999999</v>
      </c>
      <c r="BE12">
        <v>0.30935400000000002</v>
      </c>
      <c r="BF12">
        <v>0.29567100000000002</v>
      </c>
      <c r="BG12">
        <v>0.27610299999999999</v>
      </c>
      <c r="BH12">
        <v>0.30228899999999997</v>
      </c>
      <c r="BI12">
        <v>0.27430199999999999</v>
      </c>
      <c r="BJ12">
        <v>0.322324</v>
      </c>
      <c r="BK12">
        <v>0.29933199999999999</v>
      </c>
      <c r="BL12">
        <v>0.33436700000000003</v>
      </c>
      <c r="BM12">
        <v>0.32426199999999999</v>
      </c>
      <c r="BN12">
        <v>0.298122</v>
      </c>
      <c r="BO12">
        <v>0.33332800000000001</v>
      </c>
      <c r="BP12">
        <v>0.32957599999999998</v>
      </c>
      <c r="BQ12">
        <v>0.30468899999999999</v>
      </c>
      <c r="BR12">
        <v>0.31285099999999999</v>
      </c>
      <c r="BS12">
        <v>0.29042400000000002</v>
      </c>
      <c r="BT12">
        <v>0.34026899999999999</v>
      </c>
      <c r="BU12">
        <v>0.27105499999999999</v>
      </c>
      <c r="BV12">
        <v>0.32626300000000003</v>
      </c>
      <c r="BW12">
        <v>0.27916099999999999</v>
      </c>
      <c r="BX12">
        <v>0.28889999999999999</v>
      </c>
      <c r="BY12">
        <v>0.26757999999999998</v>
      </c>
      <c r="BZ12">
        <v>0.278692</v>
      </c>
      <c r="CA12">
        <v>0.34085100000000002</v>
      </c>
      <c r="CB12">
        <v>0.261212</v>
      </c>
      <c r="CC12">
        <v>0.306201</v>
      </c>
      <c r="CD12">
        <v>0.325764</v>
      </c>
      <c r="CE12">
        <v>0.32299600000000001</v>
      </c>
      <c r="CF12">
        <v>0.27421099999999998</v>
      </c>
      <c r="CG12">
        <v>0.276169</v>
      </c>
      <c r="CH12">
        <v>0.348167</v>
      </c>
      <c r="CI12">
        <v>0.30232500000000001</v>
      </c>
      <c r="CJ12">
        <v>0.31748100000000001</v>
      </c>
      <c r="CK12">
        <v>0.401501</v>
      </c>
      <c r="CL12">
        <v>0.27382299999999998</v>
      </c>
      <c r="CM12">
        <v>0.27241700000000002</v>
      </c>
      <c r="CN12">
        <v>0.400669</v>
      </c>
      <c r="CO12">
        <v>0.33416499999999999</v>
      </c>
      <c r="CP12">
        <v>0.24304300000000001</v>
      </c>
      <c r="CQ12">
        <v>0.404499</v>
      </c>
      <c r="CR12">
        <v>0.33357999999999999</v>
      </c>
      <c r="CS12">
        <v>0.311608</v>
      </c>
      <c r="CT12">
        <v>0.29151100000000002</v>
      </c>
      <c r="CU12">
        <v>0.33025399999999999</v>
      </c>
      <c r="CV12">
        <v>0.27935100000000002</v>
      </c>
      <c r="CW12">
        <v>0.33430100000000001</v>
      </c>
      <c r="CX12">
        <v>0.28239300000000001</v>
      </c>
      <c r="CY12">
        <v>0.31493300000000002</v>
      </c>
    </row>
    <row r="13" spans="1:103" x14ac:dyDescent="0.2">
      <c r="A13" t="s">
        <v>191</v>
      </c>
      <c r="B13">
        <v>0.33163799999999999</v>
      </c>
      <c r="C13">
        <v>0.33972200000000002</v>
      </c>
      <c r="D13">
        <v>0.32597500000000001</v>
      </c>
      <c r="E13">
        <v>0.33458399999999999</v>
      </c>
      <c r="F13">
        <v>0.265123</v>
      </c>
      <c r="G13">
        <v>0.33843000000000001</v>
      </c>
      <c r="H13">
        <v>0.325737</v>
      </c>
      <c r="I13">
        <v>0.44203399999999998</v>
      </c>
      <c r="J13">
        <v>0.44544099999999998</v>
      </c>
      <c r="K13">
        <v>0.44430500000000001</v>
      </c>
      <c r="L13">
        <v>0.33341799999999999</v>
      </c>
      <c r="M13">
        <v>0.286825</v>
      </c>
      <c r="N13">
        <v>0.31685099999999999</v>
      </c>
      <c r="O13">
        <v>0.33324999999999999</v>
      </c>
      <c r="P13">
        <v>0.444687</v>
      </c>
      <c r="Q13">
        <v>0.349331</v>
      </c>
      <c r="R13">
        <v>0.255608</v>
      </c>
      <c r="S13">
        <v>0.28280300000000003</v>
      </c>
      <c r="T13">
        <v>0.44202200000000003</v>
      </c>
      <c r="U13">
        <v>0.444938</v>
      </c>
      <c r="V13">
        <v>0.33629799999999999</v>
      </c>
      <c r="W13">
        <v>0.442583</v>
      </c>
      <c r="X13">
        <v>0.336727</v>
      </c>
      <c r="Y13">
        <v>0.33813500000000002</v>
      </c>
      <c r="Z13">
        <v>0.28678999999999999</v>
      </c>
      <c r="AA13">
        <v>0.31886900000000001</v>
      </c>
      <c r="AB13">
        <v>0.33799099999999999</v>
      </c>
      <c r="AC13">
        <v>0.33859299999999998</v>
      </c>
      <c r="AD13">
        <v>0.32211499999999998</v>
      </c>
      <c r="AE13">
        <v>0.23308599999999999</v>
      </c>
      <c r="AF13">
        <v>0.44185400000000002</v>
      </c>
      <c r="AG13">
        <v>0.33516499999999999</v>
      </c>
      <c r="AH13">
        <v>0.322903</v>
      </c>
      <c r="AI13">
        <v>0.26309900000000003</v>
      </c>
      <c r="AJ13">
        <v>0.32828499999999999</v>
      </c>
      <c r="AK13">
        <v>0.44755499999999998</v>
      </c>
      <c r="AL13">
        <v>0.32647599999999999</v>
      </c>
      <c r="AM13">
        <v>0.32499499999999998</v>
      </c>
      <c r="AN13">
        <v>0.33377400000000002</v>
      </c>
      <c r="AO13">
        <v>0.33719700000000002</v>
      </c>
      <c r="AP13">
        <v>0.28795599999999999</v>
      </c>
      <c r="AQ13">
        <v>0.44398599999999999</v>
      </c>
      <c r="AR13">
        <v>0.335671</v>
      </c>
      <c r="AS13">
        <v>0.24148800000000001</v>
      </c>
      <c r="AT13">
        <v>0.28542899999999999</v>
      </c>
      <c r="AU13">
        <v>0.24035799999999999</v>
      </c>
      <c r="AV13">
        <v>0.44251200000000002</v>
      </c>
      <c r="AW13">
        <v>0.33744600000000002</v>
      </c>
      <c r="AX13">
        <v>0.44273899999999999</v>
      </c>
      <c r="AY13">
        <v>0.33719900000000003</v>
      </c>
      <c r="AZ13">
        <v>0.28558699999999998</v>
      </c>
      <c r="BA13">
        <v>0.240454</v>
      </c>
      <c r="BB13">
        <v>0.23943400000000001</v>
      </c>
      <c r="BC13">
        <v>0.295516</v>
      </c>
      <c r="BD13">
        <v>0.32278800000000002</v>
      </c>
      <c r="BE13">
        <v>0.33166200000000001</v>
      </c>
      <c r="BF13">
        <v>0.25272899999999998</v>
      </c>
      <c r="BG13">
        <v>0.236015</v>
      </c>
      <c r="BH13">
        <v>0.326293</v>
      </c>
      <c r="BI13">
        <v>0.24982299999999999</v>
      </c>
      <c r="BJ13">
        <v>0.32139400000000001</v>
      </c>
      <c r="BK13">
        <v>0.29069099999999998</v>
      </c>
      <c r="BL13">
        <v>0.342306</v>
      </c>
      <c r="BM13">
        <v>0.29493200000000003</v>
      </c>
      <c r="BN13">
        <v>0.24022399999999999</v>
      </c>
      <c r="BO13">
        <v>0.33896799999999999</v>
      </c>
      <c r="BP13">
        <v>0.330793</v>
      </c>
      <c r="BQ13">
        <v>0.29927999999999999</v>
      </c>
      <c r="BR13">
        <v>0.28802</v>
      </c>
      <c r="BS13">
        <v>0.26111899999999999</v>
      </c>
      <c r="BT13">
        <v>0.30506800000000001</v>
      </c>
      <c r="BU13">
        <v>0.23580300000000001</v>
      </c>
      <c r="BV13">
        <v>0.33133400000000002</v>
      </c>
      <c r="BW13">
        <v>0.25404500000000002</v>
      </c>
      <c r="BX13">
        <v>0.26230399999999998</v>
      </c>
      <c r="BY13">
        <v>0.26087700000000003</v>
      </c>
      <c r="BZ13">
        <v>0.21271200000000001</v>
      </c>
      <c r="CA13">
        <v>0.305228</v>
      </c>
      <c r="CB13">
        <v>0.23446700000000001</v>
      </c>
      <c r="CC13">
        <v>0.29886400000000002</v>
      </c>
      <c r="CD13">
        <v>0.29591200000000001</v>
      </c>
      <c r="CE13">
        <v>0.32156800000000002</v>
      </c>
      <c r="CF13">
        <v>0.249866</v>
      </c>
      <c r="CG13">
        <v>0.23599300000000001</v>
      </c>
      <c r="CH13">
        <v>0.29988199999999998</v>
      </c>
      <c r="CI13">
        <v>0.32618599999999998</v>
      </c>
      <c r="CJ13">
        <v>0.32639699999999999</v>
      </c>
      <c r="CK13">
        <v>0.44390000000000002</v>
      </c>
      <c r="CL13">
        <v>0.286912</v>
      </c>
      <c r="CM13">
        <v>0.29005599999999998</v>
      </c>
      <c r="CN13">
        <v>0.44627099999999997</v>
      </c>
      <c r="CO13">
        <v>0.33666499999999999</v>
      </c>
      <c r="CP13">
        <v>0.21543999999999999</v>
      </c>
      <c r="CQ13">
        <v>0.44522</v>
      </c>
      <c r="CR13">
        <v>0.33700799999999997</v>
      </c>
      <c r="CS13">
        <v>0.32438899999999998</v>
      </c>
      <c r="CT13">
        <v>0.266038</v>
      </c>
      <c r="CU13">
        <v>0.33776800000000001</v>
      </c>
      <c r="CV13">
        <v>0.21301100000000001</v>
      </c>
      <c r="CW13">
        <v>0.33701700000000001</v>
      </c>
      <c r="CX13">
        <v>0.25394299999999997</v>
      </c>
      <c r="CY13">
        <v>0.32641799999999999</v>
      </c>
    </row>
    <row r="14" spans="1:103" x14ac:dyDescent="0.2">
      <c r="A14" t="s">
        <v>233</v>
      </c>
      <c r="B14">
        <v>0.415547</v>
      </c>
      <c r="C14">
        <v>0.37323000000000001</v>
      </c>
      <c r="D14">
        <v>0.332787</v>
      </c>
      <c r="E14">
        <v>0.36997000000000002</v>
      </c>
      <c r="F14">
        <v>0.326233</v>
      </c>
      <c r="G14">
        <v>0.37579299999999999</v>
      </c>
      <c r="H14">
        <v>0.332675</v>
      </c>
      <c r="I14">
        <v>0.465362</v>
      </c>
      <c r="J14">
        <v>0.46022000000000002</v>
      </c>
      <c r="K14">
        <v>0.45948699999999998</v>
      </c>
      <c r="L14">
        <v>0.36791400000000002</v>
      </c>
      <c r="M14">
        <v>0.33247199999999999</v>
      </c>
      <c r="N14">
        <v>0.352325</v>
      </c>
      <c r="O14">
        <v>0.36869099999999999</v>
      </c>
      <c r="P14">
        <v>0.46087099999999998</v>
      </c>
      <c r="Q14">
        <v>0.38041000000000003</v>
      </c>
      <c r="R14">
        <v>0.32127899999999998</v>
      </c>
      <c r="S14">
        <v>0.33451599999999998</v>
      </c>
      <c r="T14">
        <v>0.46098899999999998</v>
      </c>
      <c r="U14">
        <v>0.45815499999999998</v>
      </c>
      <c r="V14">
        <v>0.37131799999999998</v>
      </c>
      <c r="W14">
        <v>0.461955</v>
      </c>
      <c r="X14">
        <v>0.369371</v>
      </c>
      <c r="Y14">
        <v>0.37172699999999997</v>
      </c>
      <c r="Z14">
        <v>0.33217999999999998</v>
      </c>
      <c r="AA14">
        <v>0.35441699999999998</v>
      </c>
      <c r="AB14">
        <v>0.371008</v>
      </c>
      <c r="AC14">
        <v>0.37226700000000001</v>
      </c>
      <c r="AD14">
        <v>0.33173200000000003</v>
      </c>
      <c r="AE14">
        <v>0.32698100000000002</v>
      </c>
      <c r="AF14">
        <v>0.45858399999999999</v>
      </c>
      <c r="AG14">
        <v>0.37099300000000002</v>
      </c>
      <c r="AH14">
        <v>0.33222000000000002</v>
      </c>
      <c r="AI14">
        <v>0.324826</v>
      </c>
      <c r="AJ14">
        <v>0.36685800000000002</v>
      </c>
      <c r="AK14">
        <v>0.45988099999999998</v>
      </c>
      <c r="AL14">
        <v>0.36317700000000003</v>
      </c>
      <c r="AM14">
        <v>0.33216000000000001</v>
      </c>
      <c r="AN14">
        <v>0.36965799999999999</v>
      </c>
      <c r="AO14">
        <v>0.36993900000000002</v>
      </c>
      <c r="AP14">
        <v>0.33022400000000002</v>
      </c>
      <c r="AQ14">
        <v>0.46002399999999999</v>
      </c>
      <c r="AR14">
        <v>0.37163299999999999</v>
      </c>
      <c r="AS14">
        <v>0.31681399999999998</v>
      </c>
      <c r="AT14">
        <v>0.332123</v>
      </c>
      <c r="AU14">
        <v>0.31633899999999998</v>
      </c>
      <c r="AV14">
        <v>0.46129199999999998</v>
      </c>
      <c r="AW14">
        <v>0.366203</v>
      </c>
      <c r="AX14">
        <v>0.46129500000000001</v>
      </c>
      <c r="AY14">
        <v>0.37383499999999997</v>
      </c>
      <c r="AZ14">
        <v>0.33179900000000001</v>
      </c>
      <c r="BA14">
        <v>0.31721199999999999</v>
      </c>
      <c r="BB14">
        <v>0.31519399999999997</v>
      </c>
      <c r="BC14">
        <v>0.33039600000000002</v>
      </c>
      <c r="BD14">
        <v>0.35783700000000002</v>
      </c>
      <c r="BE14">
        <v>0.415524</v>
      </c>
      <c r="BF14">
        <v>0.352321</v>
      </c>
      <c r="BG14">
        <v>0.32303199999999999</v>
      </c>
      <c r="BH14">
        <v>0.35363499999999998</v>
      </c>
      <c r="BI14">
        <v>0.31109100000000001</v>
      </c>
      <c r="BJ14">
        <v>0.36054799999999998</v>
      </c>
      <c r="BK14">
        <v>0.33812999999999999</v>
      </c>
      <c r="BL14">
        <v>0.373664</v>
      </c>
      <c r="BM14">
        <v>0.32914300000000002</v>
      </c>
      <c r="BN14">
        <v>0.32639600000000002</v>
      </c>
      <c r="BO14">
        <v>0.37182900000000002</v>
      </c>
      <c r="BP14">
        <v>0.370085</v>
      </c>
      <c r="BQ14">
        <v>0.34615099999999999</v>
      </c>
      <c r="BR14">
        <v>0.334337</v>
      </c>
      <c r="BS14">
        <v>0.324963</v>
      </c>
      <c r="BT14">
        <v>0.38860899999999998</v>
      </c>
      <c r="BU14">
        <v>0.32782800000000001</v>
      </c>
      <c r="BV14">
        <v>0.36693399999999998</v>
      </c>
      <c r="BW14">
        <v>0.31596400000000002</v>
      </c>
      <c r="BX14">
        <v>0.32451099999999999</v>
      </c>
      <c r="BY14">
        <v>0.324627</v>
      </c>
      <c r="BZ14">
        <v>0.26552500000000001</v>
      </c>
      <c r="CA14">
        <v>0.38783400000000001</v>
      </c>
      <c r="CB14">
        <v>0.31464500000000001</v>
      </c>
      <c r="CC14">
        <v>0.34675499999999998</v>
      </c>
      <c r="CD14">
        <v>0.33014700000000002</v>
      </c>
      <c r="CE14">
        <v>0.35700199999999999</v>
      </c>
      <c r="CF14">
        <v>0.31123000000000001</v>
      </c>
      <c r="CG14">
        <v>0.32327400000000001</v>
      </c>
      <c r="CH14">
        <v>0.36325800000000003</v>
      </c>
      <c r="CI14">
        <v>0.35369800000000001</v>
      </c>
      <c r="CJ14">
        <v>0.33297100000000002</v>
      </c>
      <c r="CK14">
        <v>0.46059299999999997</v>
      </c>
      <c r="CL14">
        <v>0.33242899999999997</v>
      </c>
      <c r="CM14">
        <v>0.333229</v>
      </c>
      <c r="CN14">
        <v>0.45922499999999999</v>
      </c>
      <c r="CO14">
        <v>0.37104199999999998</v>
      </c>
      <c r="CP14">
        <v>0.28708299999999998</v>
      </c>
      <c r="CQ14">
        <v>0.46138400000000002</v>
      </c>
      <c r="CR14">
        <v>0.37081599999999998</v>
      </c>
      <c r="CS14">
        <v>0.333042</v>
      </c>
      <c r="CT14">
        <v>0.32647199999999998</v>
      </c>
      <c r="CU14">
        <v>0.36929899999999999</v>
      </c>
      <c r="CV14">
        <v>0.26638400000000001</v>
      </c>
      <c r="CW14">
        <v>0.36879600000000001</v>
      </c>
      <c r="CX14">
        <v>0.31472</v>
      </c>
      <c r="CY14">
        <v>0.33354899999999998</v>
      </c>
    </row>
    <row r="15" spans="1:103" x14ac:dyDescent="0.2">
      <c r="A15" t="s">
        <v>176</v>
      </c>
      <c r="B15">
        <v>0.36810599999999999</v>
      </c>
      <c r="C15">
        <v>0.31162699999999999</v>
      </c>
      <c r="D15">
        <v>0.323909</v>
      </c>
      <c r="E15">
        <v>0.31085699999999999</v>
      </c>
      <c r="F15">
        <v>0.28114</v>
      </c>
      <c r="G15">
        <v>0.31298599999999999</v>
      </c>
      <c r="H15">
        <v>0.32422299999999998</v>
      </c>
      <c r="I15">
        <v>0.435367</v>
      </c>
      <c r="J15">
        <v>0.43785600000000002</v>
      </c>
      <c r="K15">
        <v>0.43894100000000003</v>
      </c>
      <c r="L15">
        <v>0.30901400000000001</v>
      </c>
      <c r="M15">
        <v>0.30250700000000003</v>
      </c>
      <c r="N15">
        <v>0.29966199999999998</v>
      </c>
      <c r="O15">
        <v>0.30885299999999999</v>
      </c>
      <c r="P15">
        <v>0.4395</v>
      </c>
      <c r="Q15">
        <v>0.322884</v>
      </c>
      <c r="R15">
        <v>0.276725</v>
      </c>
      <c r="S15">
        <v>0.28942800000000002</v>
      </c>
      <c r="T15">
        <v>0.43442500000000001</v>
      </c>
      <c r="U15">
        <v>0.435838</v>
      </c>
      <c r="V15">
        <v>0.31211100000000003</v>
      </c>
      <c r="W15">
        <v>0.435305</v>
      </c>
      <c r="X15">
        <v>0.310778</v>
      </c>
      <c r="Y15">
        <v>0.31159700000000001</v>
      </c>
      <c r="Z15">
        <v>0.30249199999999998</v>
      </c>
      <c r="AA15">
        <v>0.30104700000000001</v>
      </c>
      <c r="AB15">
        <v>0.31152000000000002</v>
      </c>
      <c r="AC15">
        <v>0.31185299999999999</v>
      </c>
      <c r="AD15">
        <v>0.32261000000000001</v>
      </c>
      <c r="AE15">
        <v>0.28505399999999997</v>
      </c>
      <c r="AF15">
        <v>0.43740099999999998</v>
      </c>
      <c r="AG15">
        <v>0.31356899999999999</v>
      </c>
      <c r="AH15">
        <v>0.322135</v>
      </c>
      <c r="AI15">
        <v>0.28000799999999998</v>
      </c>
      <c r="AJ15">
        <v>0.30549900000000002</v>
      </c>
      <c r="AK15">
        <v>0.44220900000000002</v>
      </c>
      <c r="AL15">
        <v>0.30549399999999999</v>
      </c>
      <c r="AM15">
        <v>0.32256699999999999</v>
      </c>
      <c r="AN15">
        <v>0.30995200000000001</v>
      </c>
      <c r="AO15">
        <v>0.31467200000000001</v>
      </c>
      <c r="AP15">
        <v>0.28791600000000001</v>
      </c>
      <c r="AQ15">
        <v>0.43755300000000003</v>
      </c>
      <c r="AR15">
        <v>0.31167400000000001</v>
      </c>
      <c r="AS15">
        <v>0.27948200000000001</v>
      </c>
      <c r="AT15">
        <v>0.30208499999999999</v>
      </c>
      <c r="AU15">
        <v>0.26477299999999998</v>
      </c>
      <c r="AV15">
        <v>0.43896800000000002</v>
      </c>
      <c r="AW15">
        <v>0.31131999999999999</v>
      </c>
      <c r="AX15">
        <v>0.43789400000000001</v>
      </c>
      <c r="AY15">
        <v>0.311616</v>
      </c>
      <c r="AZ15">
        <v>0.30202200000000001</v>
      </c>
      <c r="BA15">
        <v>0.264544</v>
      </c>
      <c r="BB15">
        <v>0.278252</v>
      </c>
      <c r="BC15">
        <v>0.30845299999999998</v>
      </c>
      <c r="BD15">
        <v>0.30364000000000002</v>
      </c>
      <c r="BE15">
        <v>0.36811100000000002</v>
      </c>
      <c r="BF15">
        <v>0.29400100000000001</v>
      </c>
      <c r="BG15">
        <v>0.28227000000000002</v>
      </c>
      <c r="BH15">
        <v>0.33046399999999998</v>
      </c>
      <c r="BI15">
        <v>0.24615300000000001</v>
      </c>
      <c r="BJ15">
        <v>0.30435600000000002</v>
      </c>
      <c r="BK15">
        <v>0.292875</v>
      </c>
      <c r="BL15">
        <v>0.31470900000000002</v>
      </c>
      <c r="BM15">
        <v>0.30662200000000001</v>
      </c>
      <c r="BN15">
        <v>0.27865400000000001</v>
      </c>
      <c r="BO15">
        <v>0.31514700000000001</v>
      </c>
      <c r="BP15">
        <v>0.312556</v>
      </c>
      <c r="BQ15">
        <v>0.28897699999999998</v>
      </c>
      <c r="BR15">
        <v>0.30446600000000001</v>
      </c>
      <c r="BS15">
        <v>0.27857700000000002</v>
      </c>
      <c r="BT15">
        <v>0.34108699999999997</v>
      </c>
      <c r="BU15">
        <v>0.28659400000000002</v>
      </c>
      <c r="BV15">
        <v>0.30793799999999999</v>
      </c>
      <c r="BW15">
        <v>0.26993699999999998</v>
      </c>
      <c r="BX15">
        <v>0.28014</v>
      </c>
      <c r="BY15">
        <v>0.26961099999999999</v>
      </c>
      <c r="BZ15">
        <v>0.23546700000000001</v>
      </c>
      <c r="CA15">
        <v>0.341138</v>
      </c>
      <c r="CB15">
        <v>0.27594999999999997</v>
      </c>
      <c r="CC15">
        <v>0.28608299999999998</v>
      </c>
      <c r="CD15">
        <v>0.30859199999999998</v>
      </c>
      <c r="CE15">
        <v>0.30297800000000003</v>
      </c>
      <c r="CF15">
        <v>0.24624599999999999</v>
      </c>
      <c r="CG15">
        <v>0.28259099999999998</v>
      </c>
      <c r="CH15">
        <v>0.34281600000000001</v>
      </c>
      <c r="CI15">
        <v>0.33044499999999999</v>
      </c>
      <c r="CJ15">
        <v>0.32428099999999999</v>
      </c>
      <c r="CK15">
        <v>0.43834099999999998</v>
      </c>
      <c r="CL15">
        <v>0.28964499999999999</v>
      </c>
      <c r="CM15">
        <v>0.28808400000000001</v>
      </c>
      <c r="CN15">
        <v>0.43900899999999998</v>
      </c>
      <c r="CO15">
        <v>0.31464700000000001</v>
      </c>
      <c r="CP15">
        <v>0.213671</v>
      </c>
      <c r="CQ15">
        <v>0.43920100000000001</v>
      </c>
      <c r="CR15">
        <v>0.31474600000000003</v>
      </c>
      <c r="CS15">
        <v>0.32320100000000002</v>
      </c>
      <c r="CT15">
        <v>0.28294000000000002</v>
      </c>
      <c r="CU15">
        <v>0.311386</v>
      </c>
      <c r="CV15">
        <v>0.23528199999999999</v>
      </c>
      <c r="CW15">
        <v>0.31245099999999998</v>
      </c>
      <c r="CX15">
        <v>0.27382299999999998</v>
      </c>
      <c r="CY15">
        <v>0.32281700000000002</v>
      </c>
    </row>
    <row r="16" spans="1:103" x14ac:dyDescent="0.2">
      <c r="A16" t="s">
        <v>178</v>
      </c>
      <c r="B16">
        <v>0.36812400000000001</v>
      </c>
      <c r="C16">
        <v>0.34919</v>
      </c>
      <c r="D16">
        <v>0.34804600000000002</v>
      </c>
      <c r="E16">
        <v>0.34757199999999999</v>
      </c>
      <c r="F16">
        <v>0.30148399999999997</v>
      </c>
      <c r="G16">
        <v>0.35102699999999998</v>
      </c>
      <c r="H16">
        <v>0.34894900000000001</v>
      </c>
      <c r="I16">
        <v>0.41685800000000001</v>
      </c>
      <c r="J16">
        <v>0.417242</v>
      </c>
      <c r="K16">
        <v>0.41791099999999998</v>
      </c>
      <c r="L16">
        <v>0.34395500000000001</v>
      </c>
      <c r="M16">
        <v>0.33849299999999999</v>
      </c>
      <c r="N16">
        <v>0.330924</v>
      </c>
      <c r="O16">
        <v>0.34393600000000002</v>
      </c>
      <c r="P16">
        <v>0.41824800000000001</v>
      </c>
      <c r="Q16">
        <v>0.35401199999999999</v>
      </c>
      <c r="R16">
        <v>0.293715</v>
      </c>
      <c r="S16">
        <v>0.30231200000000003</v>
      </c>
      <c r="T16">
        <v>0.41537800000000002</v>
      </c>
      <c r="U16">
        <v>0.419294</v>
      </c>
      <c r="V16">
        <v>0.349823</v>
      </c>
      <c r="W16">
        <v>0.41523599999999999</v>
      </c>
      <c r="X16">
        <v>0.34671299999999999</v>
      </c>
      <c r="Y16">
        <v>0.34933500000000001</v>
      </c>
      <c r="Z16">
        <v>0.33879300000000001</v>
      </c>
      <c r="AA16">
        <v>0.33199699999999999</v>
      </c>
      <c r="AB16">
        <v>0.34903099999999998</v>
      </c>
      <c r="AC16">
        <v>0.34990599999999999</v>
      </c>
      <c r="AD16">
        <v>0.34702499999999997</v>
      </c>
      <c r="AE16">
        <v>0.308471</v>
      </c>
      <c r="AF16">
        <v>0.419958</v>
      </c>
      <c r="AG16">
        <v>0.34669299999999997</v>
      </c>
      <c r="AH16">
        <v>0.34784199999999998</v>
      </c>
      <c r="AI16">
        <v>0.30049500000000001</v>
      </c>
      <c r="AJ16">
        <v>0.34082299999999999</v>
      </c>
      <c r="AK16">
        <v>0.42163600000000001</v>
      </c>
      <c r="AL16">
        <v>0.33689999999999998</v>
      </c>
      <c r="AM16">
        <v>0.34659000000000001</v>
      </c>
      <c r="AN16">
        <v>0.34866000000000003</v>
      </c>
      <c r="AO16">
        <v>0.35020200000000001</v>
      </c>
      <c r="AP16">
        <v>0.30342599999999997</v>
      </c>
      <c r="AQ16">
        <v>0.41838700000000001</v>
      </c>
      <c r="AR16">
        <v>0.34583999999999998</v>
      </c>
      <c r="AS16">
        <v>0.30352099999999999</v>
      </c>
      <c r="AT16">
        <v>0.33740199999999998</v>
      </c>
      <c r="AU16">
        <v>0.296852</v>
      </c>
      <c r="AV16">
        <v>0.41881600000000002</v>
      </c>
      <c r="AW16">
        <v>0.34829100000000002</v>
      </c>
      <c r="AX16">
        <v>0.41955399999999998</v>
      </c>
      <c r="AY16">
        <v>0.34568500000000002</v>
      </c>
      <c r="AZ16">
        <v>0.33725899999999998</v>
      </c>
      <c r="BA16">
        <v>0.296514</v>
      </c>
      <c r="BB16">
        <v>0.30230600000000002</v>
      </c>
      <c r="BC16">
        <v>0.34977000000000003</v>
      </c>
      <c r="BD16">
        <v>0.3352</v>
      </c>
      <c r="BE16">
        <v>0.368004</v>
      </c>
      <c r="BF16">
        <v>0.31202000000000002</v>
      </c>
      <c r="BG16">
        <v>0.30728699999999998</v>
      </c>
      <c r="BH16">
        <v>0.36650199999999999</v>
      </c>
      <c r="BI16">
        <v>0.27283200000000002</v>
      </c>
      <c r="BJ16">
        <v>0.33804699999999999</v>
      </c>
      <c r="BK16">
        <v>0.31862200000000002</v>
      </c>
      <c r="BL16">
        <v>0.352713</v>
      </c>
      <c r="BM16">
        <v>0.34811199999999998</v>
      </c>
      <c r="BN16">
        <v>0.30457600000000001</v>
      </c>
      <c r="BO16">
        <v>0.34853099999999998</v>
      </c>
      <c r="BP16">
        <v>0.34551500000000002</v>
      </c>
      <c r="BQ16">
        <v>0.31739499999999998</v>
      </c>
      <c r="BR16">
        <v>0.34069100000000002</v>
      </c>
      <c r="BS16">
        <v>0.29951299999999997</v>
      </c>
      <c r="BT16">
        <v>0.35258699999999998</v>
      </c>
      <c r="BU16">
        <v>0.30351099999999998</v>
      </c>
      <c r="BV16">
        <v>0.34268100000000001</v>
      </c>
      <c r="BW16">
        <v>0.29157100000000002</v>
      </c>
      <c r="BX16">
        <v>0.29991499999999999</v>
      </c>
      <c r="BY16">
        <v>0.318884</v>
      </c>
      <c r="BZ16">
        <v>0.263878</v>
      </c>
      <c r="CA16">
        <v>0.35255399999999998</v>
      </c>
      <c r="CB16">
        <v>0.30147800000000002</v>
      </c>
      <c r="CC16">
        <v>0.31778899999999999</v>
      </c>
      <c r="CD16">
        <v>0.34989700000000001</v>
      </c>
      <c r="CE16">
        <v>0.33508199999999999</v>
      </c>
      <c r="CF16">
        <v>0.27279700000000001</v>
      </c>
      <c r="CG16">
        <v>0.30721900000000002</v>
      </c>
      <c r="CH16">
        <v>0.37237100000000001</v>
      </c>
      <c r="CI16">
        <v>0.36665399999999998</v>
      </c>
      <c r="CJ16">
        <v>0.35027799999999998</v>
      </c>
      <c r="CK16">
        <v>0.419792</v>
      </c>
      <c r="CL16">
        <v>0.30357800000000001</v>
      </c>
      <c r="CM16">
        <v>0.30494500000000002</v>
      </c>
      <c r="CN16">
        <v>0.41716799999999998</v>
      </c>
      <c r="CO16">
        <v>0.347833</v>
      </c>
      <c r="CP16">
        <v>0.242844</v>
      </c>
      <c r="CQ16">
        <v>0.42032199999999997</v>
      </c>
      <c r="CR16">
        <v>0.347113</v>
      </c>
      <c r="CS16">
        <v>0.34891699999999998</v>
      </c>
      <c r="CT16">
        <v>0.30266599999999999</v>
      </c>
      <c r="CU16">
        <v>0.34807500000000002</v>
      </c>
      <c r="CV16">
        <v>0.26485999999999998</v>
      </c>
      <c r="CW16">
        <v>0.34734399999999999</v>
      </c>
      <c r="CX16">
        <v>0.29138399999999998</v>
      </c>
      <c r="CY16">
        <v>0.35053200000000001</v>
      </c>
    </row>
    <row r="17" spans="1:103" x14ac:dyDescent="0.2">
      <c r="A17" t="s">
        <v>155</v>
      </c>
      <c r="B17">
        <v>0.36855300000000002</v>
      </c>
      <c r="C17">
        <v>0.36595100000000003</v>
      </c>
      <c r="D17">
        <v>0.37435099999999999</v>
      </c>
      <c r="E17">
        <v>0.36556699999999998</v>
      </c>
      <c r="F17">
        <v>0.31598100000000001</v>
      </c>
      <c r="G17">
        <v>0.36570000000000003</v>
      </c>
      <c r="H17">
        <v>0.37578499999999998</v>
      </c>
      <c r="I17">
        <v>0.45023000000000002</v>
      </c>
      <c r="J17">
        <v>0.44930900000000001</v>
      </c>
      <c r="K17">
        <v>0.44663799999999998</v>
      </c>
      <c r="L17">
        <v>0.36372500000000002</v>
      </c>
      <c r="M17">
        <v>0.34948299999999999</v>
      </c>
      <c r="N17">
        <v>0.35175200000000001</v>
      </c>
      <c r="O17">
        <v>0.36172100000000001</v>
      </c>
      <c r="P17">
        <v>0.44681599999999999</v>
      </c>
      <c r="Q17">
        <v>0.38447100000000001</v>
      </c>
      <c r="R17">
        <v>0.31146699999999999</v>
      </c>
      <c r="S17">
        <v>0.31826900000000002</v>
      </c>
      <c r="T17">
        <v>0.445602</v>
      </c>
      <c r="U17">
        <v>0.44383800000000001</v>
      </c>
      <c r="V17">
        <v>0.36916599999999999</v>
      </c>
      <c r="W17">
        <v>0.44963199999999998</v>
      </c>
      <c r="X17">
        <v>0.36623499999999998</v>
      </c>
      <c r="Y17">
        <v>0.36860500000000002</v>
      </c>
      <c r="Z17">
        <v>0.34980699999999998</v>
      </c>
      <c r="AA17">
        <v>0.35509000000000002</v>
      </c>
      <c r="AB17">
        <v>0.36875200000000002</v>
      </c>
      <c r="AC17">
        <v>0.366483</v>
      </c>
      <c r="AD17">
        <v>0.37366100000000002</v>
      </c>
      <c r="AE17">
        <v>0.29168100000000002</v>
      </c>
      <c r="AF17">
        <v>0.44736599999999999</v>
      </c>
      <c r="AG17">
        <v>0.36709999999999998</v>
      </c>
      <c r="AH17">
        <v>0.37352299999999999</v>
      </c>
      <c r="AI17">
        <v>0.31583299999999997</v>
      </c>
      <c r="AJ17">
        <v>0.35861300000000002</v>
      </c>
      <c r="AK17">
        <v>0.45155600000000001</v>
      </c>
      <c r="AL17">
        <v>0.35935899999999998</v>
      </c>
      <c r="AM17">
        <v>0.37415300000000001</v>
      </c>
      <c r="AN17">
        <v>0.36572100000000002</v>
      </c>
      <c r="AO17">
        <v>0.36702699999999999</v>
      </c>
      <c r="AP17">
        <v>0.32098700000000002</v>
      </c>
      <c r="AQ17">
        <v>0.44558900000000001</v>
      </c>
      <c r="AR17">
        <v>0.363811</v>
      </c>
      <c r="AS17">
        <v>0.30211199999999999</v>
      </c>
      <c r="AT17">
        <v>0.34955900000000001</v>
      </c>
      <c r="AU17">
        <v>0.30589699999999997</v>
      </c>
      <c r="AV17">
        <v>0.44617200000000001</v>
      </c>
      <c r="AW17">
        <v>0.36664000000000002</v>
      </c>
      <c r="AX17">
        <v>0.44601499999999999</v>
      </c>
      <c r="AY17">
        <v>0.36436499999999999</v>
      </c>
      <c r="AZ17">
        <v>0.34948600000000002</v>
      </c>
      <c r="BA17">
        <v>0.30599100000000001</v>
      </c>
      <c r="BB17">
        <v>0.3</v>
      </c>
      <c r="BC17">
        <v>0.36789699999999997</v>
      </c>
      <c r="BD17">
        <v>0.35801300000000003</v>
      </c>
      <c r="BE17">
        <v>0.36847800000000003</v>
      </c>
      <c r="BF17">
        <v>0.31783600000000001</v>
      </c>
      <c r="BG17">
        <v>0.29499900000000001</v>
      </c>
      <c r="BH17">
        <v>0.37531100000000001</v>
      </c>
      <c r="BI17">
        <v>0.30187599999999998</v>
      </c>
      <c r="BJ17">
        <v>0.35516199999999998</v>
      </c>
      <c r="BK17">
        <v>0.34066400000000002</v>
      </c>
      <c r="BL17">
        <v>0.370807</v>
      </c>
      <c r="BM17">
        <v>0.366869</v>
      </c>
      <c r="BN17">
        <v>0.292518</v>
      </c>
      <c r="BO17">
        <v>0.366512</v>
      </c>
      <c r="BP17">
        <v>0.36383799999999999</v>
      </c>
      <c r="BQ17">
        <v>0.33717799999999998</v>
      </c>
      <c r="BR17">
        <v>0.351941</v>
      </c>
      <c r="BS17">
        <v>0.31745000000000001</v>
      </c>
      <c r="BT17">
        <v>0.33085700000000001</v>
      </c>
      <c r="BU17">
        <v>0.28840300000000002</v>
      </c>
      <c r="BV17">
        <v>0.36210999999999999</v>
      </c>
      <c r="BW17">
        <v>0.30346000000000001</v>
      </c>
      <c r="BX17">
        <v>0.315772</v>
      </c>
      <c r="BY17">
        <v>0.33523599999999998</v>
      </c>
      <c r="BZ17">
        <v>0.28715099999999999</v>
      </c>
      <c r="CA17">
        <v>0.33084799999999998</v>
      </c>
      <c r="CB17">
        <v>0.297956</v>
      </c>
      <c r="CC17">
        <v>0.33451599999999998</v>
      </c>
      <c r="CD17">
        <v>0.36823299999999998</v>
      </c>
      <c r="CE17">
        <v>0.357574</v>
      </c>
      <c r="CF17">
        <v>0.30176599999999998</v>
      </c>
      <c r="CG17">
        <v>0.29504000000000002</v>
      </c>
      <c r="CH17">
        <v>0.382577</v>
      </c>
      <c r="CI17">
        <v>0.37535400000000002</v>
      </c>
      <c r="CJ17">
        <v>0.37516699999999997</v>
      </c>
      <c r="CK17">
        <v>0.44689899999999999</v>
      </c>
      <c r="CL17">
        <v>0.31913399999999997</v>
      </c>
      <c r="CM17">
        <v>0.32191999999999998</v>
      </c>
      <c r="CN17">
        <v>0.44773400000000002</v>
      </c>
      <c r="CO17">
        <v>0.36590600000000001</v>
      </c>
      <c r="CP17">
        <v>0.27824900000000002</v>
      </c>
      <c r="CQ17">
        <v>0.44787300000000002</v>
      </c>
      <c r="CR17">
        <v>0.36698399999999998</v>
      </c>
      <c r="CS17">
        <v>0.37337700000000001</v>
      </c>
      <c r="CT17">
        <v>0.31795099999999998</v>
      </c>
      <c r="CU17">
        <v>0.36607099999999998</v>
      </c>
      <c r="CV17">
        <v>0.28719</v>
      </c>
      <c r="CW17">
        <v>0.36871399999999999</v>
      </c>
      <c r="CX17">
        <v>0.30461700000000003</v>
      </c>
      <c r="CY17">
        <v>0.37549300000000002</v>
      </c>
    </row>
    <row r="18" spans="1:103" x14ac:dyDescent="0.2">
      <c r="A18" t="s">
        <v>185</v>
      </c>
      <c r="B18">
        <v>0.405163</v>
      </c>
      <c r="C18">
        <v>0.38470599999999999</v>
      </c>
      <c r="D18">
        <v>0.36808299999999999</v>
      </c>
      <c r="E18">
        <v>0.38200800000000001</v>
      </c>
      <c r="F18">
        <v>0.33961200000000002</v>
      </c>
      <c r="G18">
        <v>0.380996</v>
      </c>
      <c r="H18">
        <v>0.37009799999999998</v>
      </c>
      <c r="I18">
        <v>0.47212199999999999</v>
      </c>
      <c r="J18">
        <v>0.46981699999999998</v>
      </c>
      <c r="K18">
        <v>0.46947699999999998</v>
      </c>
      <c r="L18">
        <v>0.38189499999999998</v>
      </c>
      <c r="M18">
        <v>0.34067700000000001</v>
      </c>
      <c r="N18">
        <v>0.36610999999999999</v>
      </c>
      <c r="O18">
        <v>0.38216299999999997</v>
      </c>
      <c r="P18">
        <v>0.46768700000000002</v>
      </c>
      <c r="Q18">
        <v>0.38427</v>
      </c>
      <c r="R18">
        <v>0.33803</v>
      </c>
      <c r="S18">
        <v>0.36569000000000002</v>
      </c>
      <c r="T18">
        <v>0.46764600000000001</v>
      </c>
      <c r="U18">
        <v>0.46893800000000002</v>
      </c>
      <c r="V18">
        <v>0.38419500000000001</v>
      </c>
      <c r="W18">
        <v>0.46652900000000003</v>
      </c>
      <c r="X18">
        <v>0.38292999999999999</v>
      </c>
      <c r="Y18">
        <v>0.38743300000000003</v>
      </c>
      <c r="Z18">
        <v>0.34062500000000001</v>
      </c>
      <c r="AA18">
        <v>0.36834</v>
      </c>
      <c r="AB18">
        <v>0.38636199999999998</v>
      </c>
      <c r="AC18">
        <v>0.3821</v>
      </c>
      <c r="AD18">
        <v>0.369504</v>
      </c>
      <c r="AE18">
        <v>0.35224499999999997</v>
      </c>
      <c r="AF18">
        <v>0.46802700000000003</v>
      </c>
      <c r="AG18">
        <v>0.38265100000000002</v>
      </c>
      <c r="AH18">
        <v>0.36805300000000002</v>
      </c>
      <c r="AI18">
        <v>0.34092800000000001</v>
      </c>
      <c r="AJ18">
        <v>0.37891799999999998</v>
      </c>
      <c r="AK18">
        <v>0.46896700000000002</v>
      </c>
      <c r="AL18">
        <v>0.37896099999999999</v>
      </c>
      <c r="AM18">
        <v>0.36775099999999999</v>
      </c>
      <c r="AN18">
        <v>0.38151499999999999</v>
      </c>
      <c r="AO18">
        <v>0.38238899999999998</v>
      </c>
      <c r="AP18">
        <v>0.36379600000000001</v>
      </c>
      <c r="AQ18">
        <v>0.468669</v>
      </c>
      <c r="AR18">
        <v>0.38383699999999998</v>
      </c>
      <c r="AS18">
        <v>0.32247199999999998</v>
      </c>
      <c r="AT18">
        <v>0.34063900000000003</v>
      </c>
      <c r="AU18">
        <v>0.342692</v>
      </c>
      <c r="AV18">
        <v>0.47007599999999999</v>
      </c>
      <c r="AW18">
        <v>0.37969599999999998</v>
      </c>
      <c r="AX18">
        <v>0.46910299999999999</v>
      </c>
      <c r="AY18">
        <v>0.38365700000000003</v>
      </c>
      <c r="AZ18">
        <v>0.34022999999999998</v>
      </c>
      <c r="BA18">
        <v>0.343198</v>
      </c>
      <c r="BB18">
        <v>0.32134499999999999</v>
      </c>
      <c r="BC18">
        <v>0.35338900000000001</v>
      </c>
      <c r="BD18">
        <v>0.372444</v>
      </c>
      <c r="BE18">
        <v>0.40520600000000001</v>
      </c>
      <c r="BF18">
        <v>0.32614799999999999</v>
      </c>
      <c r="BG18">
        <v>0.35526799999999997</v>
      </c>
      <c r="BH18">
        <v>0.38217000000000001</v>
      </c>
      <c r="BI18">
        <v>0.36151800000000001</v>
      </c>
      <c r="BJ18">
        <v>0.37013000000000001</v>
      </c>
      <c r="BK18">
        <v>0.359981</v>
      </c>
      <c r="BL18">
        <v>0.38947199999999998</v>
      </c>
      <c r="BM18">
        <v>0.35261900000000002</v>
      </c>
      <c r="BN18">
        <v>0.36928699999999998</v>
      </c>
      <c r="BO18">
        <v>0.38308599999999998</v>
      </c>
      <c r="BP18">
        <v>0.38429200000000002</v>
      </c>
      <c r="BQ18">
        <v>0.368641</v>
      </c>
      <c r="BR18">
        <v>0.34210800000000002</v>
      </c>
      <c r="BS18">
        <v>0.33886699999999997</v>
      </c>
      <c r="BT18">
        <v>0.38468599999999997</v>
      </c>
      <c r="BU18">
        <v>0.36284699999999998</v>
      </c>
      <c r="BV18">
        <v>0.37941399999999997</v>
      </c>
      <c r="BW18">
        <v>0.33707599999999999</v>
      </c>
      <c r="BX18">
        <v>0.34106599999999998</v>
      </c>
      <c r="BY18">
        <v>0.369639</v>
      </c>
      <c r="BZ18">
        <v>0.299041</v>
      </c>
      <c r="CA18">
        <v>0.38513500000000001</v>
      </c>
      <c r="CB18">
        <v>0.31795000000000001</v>
      </c>
      <c r="CC18">
        <v>0.350387</v>
      </c>
      <c r="CD18">
        <v>0.35339599999999999</v>
      </c>
      <c r="CE18">
        <v>0.37213200000000002</v>
      </c>
      <c r="CF18">
        <v>0.36157099999999998</v>
      </c>
      <c r="CG18">
        <v>0.35557800000000001</v>
      </c>
      <c r="CH18">
        <v>0.36948799999999998</v>
      </c>
      <c r="CI18">
        <v>0.38217000000000001</v>
      </c>
      <c r="CJ18">
        <v>0.3679</v>
      </c>
      <c r="CK18">
        <v>0.468163</v>
      </c>
      <c r="CL18">
        <v>0.36801600000000001</v>
      </c>
      <c r="CM18">
        <v>0.37015500000000001</v>
      </c>
      <c r="CN18">
        <v>0.46654000000000001</v>
      </c>
      <c r="CO18">
        <v>0.38537900000000003</v>
      </c>
      <c r="CP18">
        <v>0.33001999999999998</v>
      </c>
      <c r="CQ18">
        <v>0.46723500000000001</v>
      </c>
      <c r="CR18">
        <v>0.384996</v>
      </c>
      <c r="CS18">
        <v>0.36716300000000002</v>
      </c>
      <c r="CT18">
        <v>0.33965899999999999</v>
      </c>
      <c r="CU18">
        <v>0.38618200000000003</v>
      </c>
      <c r="CV18">
        <v>0.29831299999999999</v>
      </c>
      <c r="CW18">
        <v>0.37730000000000002</v>
      </c>
      <c r="CX18">
        <v>0.33986100000000002</v>
      </c>
      <c r="CY18">
        <v>0.36999900000000002</v>
      </c>
    </row>
    <row r="19" spans="1:103" x14ac:dyDescent="0.2">
      <c r="A19" t="s">
        <v>161</v>
      </c>
      <c r="B19">
        <v>0.40345700000000001</v>
      </c>
      <c r="C19">
        <v>0.38700899999999999</v>
      </c>
      <c r="D19">
        <v>0.33637400000000001</v>
      </c>
      <c r="E19">
        <v>0.38272099999999998</v>
      </c>
      <c r="F19">
        <v>0.37017800000000001</v>
      </c>
      <c r="G19">
        <v>0.38843800000000001</v>
      </c>
      <c r="H19">
        <v>0.33725500000000003</v>
      </c>
      <c r="I19">
        <v>0.41964200000000002</v>
      </c>
      <c r="J19">
        <v>0.41545300000000002</v>
      </c>
      <c r="K19">
        <v>0.41371599999999997</v>
      </c>
      <c r="L19">
        <v>0.38362400000000002</v>
      </c>
      <c r="M19">
        <v>0.37647900000000001</v>
      </c>
      <c r="N19">
        <v>0.37971100000000002</v>
      </c>
      <c r="O19">
        <v>0.37954300000000002</v>
      </c>
      <c r="P19">
        <v>0.41412500000000002</v>
      </c>
      <c r="Q19">
        <v>0.40209499999999998</v>
      </c>
      <c r="R19">
        <v>0.367313</v>
      </c>
      <c r="S19">
        <v>0.39031399999999999</v>
      </c>
      <c r="T19">
        <v>0.41514299999999998</v>
      </c>
      <c r="U19">
        <v>0.42080200000000001</v>
      </c>
      <c r="V19">
        <v>0.38590999999999998</v>
      </c>
      <c r="W19">
        <v>0.416298</v>
      </c>
      <c r="X19">
        <v>0.38117699999999999</v>
      </c>
      <c r="Y19">
        <v>0.382382</v>
      </c>
      <c r="Z19">
        <v>0.37634000000000001</v>
      </c>
      <c r="AA19">
        <v>0.38101600000000002</v>
      </c>
      <c r="AB19">
        <v>0.38289400000000001</v>
      </c>
      <c r="AC19">
        <v>0.38739200000000001</v>
      </c>
      <c r="AD19">
        <v>0.33461000000000002</v>
      </c>
      <c r="AE19">
        <v>0.43115300000000001</v>
      </c>
      <c r="AF19">
        <v>0.415294</v>
      </c>
      <c r="AG19">
        <v>0.383992</v>
      </c>
      <c r="AH19">
        <v>0.33594099999999999</v>
      </c>
      <c r="AI19">
        <v>0.369537</v>
      </c>
      <c r="AJ19">
        <v>0.38048199999999999</v>
      </c>
      <c r="AK19">
        <v>0.41420099999999999</v>
      </c>
      <c r="AL19">
        <v>0.38073200000000001</v>
      </c>
      <c r="AM19">
        <v>0.336036</v>
      </c>
      <c r="AN19">
        <v>0.38326199999999999</v>
      </c>
      <c r="AO19">
        <v>0.38306800000000002</v>
      </c>
      <c r="AP19">
        <v>0.379693</v>
      </c>
      <c r="AQ19">
        <v>0.41572100000000001</v>
      </c>
      <c r="AR19">
        <v>0.38660099999999997</v>
      </c>
      <c r="AS19">
        <v>0.43612400000000001</v>
      </c>
      <c r="AT19">
        <v>0.37513200000000002</v>
      </c>
      <c r="AU19">
        <v>0.38478600000000002</v>
      </c>
      <c r="AV19">
        <v>0.41298499999999999</v>
      </c>
      <c r="AW19">
        <v>0.38137599999999999</v>
      </c>
      <c r="AX19">
        <v>0.41236400000000001</v>
      </c>
      <c r="AY19">
        <v>0.38803500000000002</v>
      </c>
      <c r="AZ19">
        <v>0.37556200000000001</v>
      </c>
      <c r="BA19">
        <v>0.38544499999999998</v>
      </c>
      <c r="BB19">
        <v>0.43601099999999998</v>
      </c>
      <c r="BC19">
        <v>0.35764000000000001</v>
      </c>
      <c r="BD19">
        <v>0.38669799999999999</v>
      </c>
      <c r="BE19">
        <v>0.40342699999999998</v>
      </c>
      <c r="BF19">
        <v>0.45093800000000001</v>
      </c>
      <c r="BG19">
        <v>0.42976999999999999</v>
      </c>
      <c r="BH19">
        <v>0.31431999999999999</v>
      </c>
      <c r="BI19">
        <v>0.37244899999999997</v>
      </c>
      <c r="BJ19">
        <v>0.38843800000000001</v>
      </c>
      <c r="BK19">
        <v>0.35949599999999998</v>
      </c>
      <c r="BL19">
        <v>0.38855099999999998</v>
      </c>
      <c r="BM19">
        <v>0.35593999999999998</v>
      </c>
      <c r="BN19">
        <v>0.43681799999999998</v>
      </c>
      <c r="BO19">
        <v>0.38765899999999998</v>
      </c>
      <c r="BP19">
        <v>0.3881</v>
      </c>
      <c r="BQ19">
        <v>0.39402199999999998</v>
      </c>
      <c r="BR19">
        <v>0.37813200000000002</v>
      </c>
      <c r="BS19">
        <v>0.37074800000000002</v>
      </c>
      <c r="BT19">
        <v>0.47320899999999999</v>
      </c>
      <c r="BU19">
        <v>0.439637</v>
      </c>
      <c r="BV19">
        <v>0.38476100000000002</v>
      </c>
      <c r="BW19">
        <v>0.37593399999999999</v>
      </c>
      <c r="BX19">
        <v>0.369338</v>
      </c>
      <c r="BY19">
        <v>0.34339999999999998</v>
      </c>
      <c r="BZ19">
        <v>0.391625</v>
      </c>
      <c r="CA19">
        <v>0.47265099999999999</v>
      </c>
      <c r="CB19">
        <v>0.43295600000000001</v>
      </c>
      <c r="CC19">
        <v>0.402777</v>
      </c>
      <c r="CD19">
        <v>0.35745700000000002</v>
      </c>
      <c r="CE19">
        <v>0.38519799999999998</v>
      </c>
      <c r="CF19">
        <v>0.37251499999999999</v>
      </c>
      <c r="CG19">
        <v>0.42988300000000002</v>
      </c>
      <c r="CH19">
        <v>0.38126900000000002</v>
      </c>
      <c r="CI19">
        <v>0.31425999999999998</v>
      </c>
      <c r="CJ19">
        <v>0.33477699999999999</v>
      </c>
      <c r="CK19">
        <v>0.41796699999999998</v>
      </c>
      <c r="CL19">
        <v>0.38336599999999998</v>
      </c>
      <c r="CM19">
        <v>0.38460100000000003</v>
      </c>
      <c r="CN19">
        <v>0.41577900000000001</v>
      </c>
      <c r="CO19">
        <v>0.38694400000000001</v>
      </c>
      <c r="CP19">
        <v>0.41963400000000001</v>
      </c>
      <c r="CQ19">
        <v>0.41548099999999999</v>
      </c>
      <c r="CR19">
        <v>0.38856299999999999</v>
      </c>
      <c r="CS19">
        <v>0.33601799999999998</v>
      </c>
      <c r="CT19">
        <v>0.37009500000000001</v>
      </c>
      <c r="CU19">
        <v>0.38100200000000001</v>
      </c>
      <c r="CV19">
        <v>0.38960800000000001</v>
      </c>
      <c r="CW19">
        <v>0.38491999999999998</v>
      </c>
      <c r="CX19">
        <v>0.37723899999999999</v>
      </c>
      <c r="CY19">
        <v>0.33395900000000001</v>
      </c>
    </row>
    <row r="20" spans="1:103" x14ac:dyDescent="0.2">
      <c r="A20" t="s">
        <v>181</v>
      </c>
      <c r="B20">
        <v>0.45282299999999998</v>
      </c>
      <c r="C20">
        <v>0.46051799999999998</v>
      </c>
      <c r="D20">
        <v>0.42408499999999999</v>
      </c>
      <c r="E20">
        <v>0.46093899999999999</v>
      </c>
      <c r="F20">
        <v>0.482375</v>
      </c>
      <c r="G20">
        <v>0.46276499999999998</v>
      </c>
      <c r="H20">
        <v>0.42243700000000001</v>
      </c>
      <c r="I20">
        <v>0.48097499999999999</v>
      </c>
      <c r="J20">
        <v>0.47814800000000002</v>
      </c>
      <c r="K20">
        <v>0.48094900000000002</v>
      </c>
      <c r="L20">
        <v>0.459976</v>
      </c>
      <c r="M20">
        <v>0.46959899999999999</v>
      </c>
      <c r="N20">
        <v>0.47694999999999999</v>
      </c>
      <c r="O20">
        <v>0.45749400000000001</v>
      </c>
      <c r="P20">
        <v>0.47717399999999999</v>
      </c>
      <c r="Q20">
        <v>0.46673199999999998</v>
      </c>
      <c r="R20">
        <v>0.48177399999999998</v>
      </c>
      <c r="S20">
        <v>0.48605900000000002</v>
      </c>
      <c r="T20">
        <v>0.48193799999999998</v>
      </c>
      <c r="U20">
        <v>0.478966</v>
      </c>
      <c r="V20">
        <v>0.46311600000000003</v>
      </c>
      <c r="W20">
        <v>0.48206100000000002</v>
      </c>
      <c r="X20">
        <v>0.45532600000000001</v>
      </c>
      <c r="Y20">
        <v>0.4536</v>
      </c>
      <c r="Z20">
        <v>0.46948099999999998</v>
      </c>
      <c r="AA20">
        <v>0.48166700000000001</v>
      </c>
      <c r="AB20">
        <v>0.45455099999999998</v>
      </c>
      <c r="AC20">
        <v>0.45868399999999998</v>
      </c>
      <c r="AD20">
        <v>0.42428100000000002</v>
      </c>
      <c r="AE20">
        <v>0.49304900000000002</v>
      </c>
      <c r="AF20">
        <v>0.48001899999999997</v>
      </c>
      <c r="AG20">
        <v>0.45950999999999997</v>
      </c>
      <c r="AH20">
        <v>0.423572</v>
      </c>
      <c r="AI20">
        <v>0.47846</v>
      </c>
      <c r="AJ20">
        <v>0.458505</v>
      </c>
      <c r="AK20">
        <v>0.48296899999999998</v>
      </c>
      <c r="AL20">
        <v>0.46068700000000001</v>
      </c>
      <c r="AM20">
        <v>0.42243000000000003</v>
      </c>
      <c r="AN20">
        <v>0.45954699999999998</v>
      </c>
      <c r="AO20">
        <v>0.45838800000000002</v>
      </c>
      <c r="AP20">
        <v>0.47933100000000001</v>
      </c>
      <c r="AQ20">
        <v>0.478715</v>
      </c>
      <c r="AR20">
        <v>0.46074900000000002</v>
      </c>
      <c r="AS20">
        <v>0.534246</v>
      </c>
      <c r="AT20">
        <v>0.46775</v>
      </c>
      <c r="AU20">
        <v>0.499141</v>
      </c>
      <c r="AV20">
        <v>0.47783199999999998</v>
      </c>
      <c r="AW20">
        <v>0.458152</v>
      </c>
      <c r="AX20">
        <v>0.47798200000000002</v>
      </c>
      <c r="AY20">
        <v>0.46091100000000002</v>
      </c>
      <c r="AZ20">
        <v>0.46824399999999999</v>
      </c>
      <c r="BA20">
        <v>0.50018799999999997</v>
      </c>
      <c r="BB20">
        <v>0.53307199999999999</v>
      </c>
      <c r="BC20">
        <v>0.41030899999999998</v>
      </c>
      <c r="BD20">
        <v>0.48454900000000001</v>
      </c>
      <c r="BE20">
        <v>0.45255499999999999</v>
      </c>
      <c r="BF20">
        <v>0.52013600000000004</v>
      </c>
      <c r="BG20">
        <v>0.48587200000000003</v>
      </c>
      <c r="BH20">
        <v>0.43202000000000002</v>
      </c>
      <c r="BI20">
        <v>0.50285400000000002</v>
      </c>
      <c r="BJ20">
        <v>0.48405199999999998</v>
      </c>
      <c r="BK20">
        <v>0.45590900000000001</v>
      </c>
      <c r="BL20">
        <v>0.46310499999999999</v>
      </c>
      <c r="BM20">
        <v>0.40886400000000001</v>
      </c>
      <c r="BN20">
        <v>0.54750299999999996</v>
      </c>
      <c r="BO20">
        <v>0.45998899999999998</v>
      </c>
      <c r="BP20">
        <v>0.462094</v>
      </c>
      <c r="BQ20">
        <v>0.49910500000000002</v>
      </c>
      <c r="BR20">
        <v>0.47243200000000002</v>
      </c>
      <c r="BS20">
        <v>0.48299700000000001</v>
      </c>
      <c r="BT20">
        <v>0.56672999999999996</v>
      </c>
      <c r="BU20">
        <v>0.50581399999999999</v>
      </c>
      <c r="BV20">
        <v>0.46344200000000002</v>
      </c>
      <c r="BW20">
        <v>0.50346800000000003</v>
      </c>
      <c r="BX20">
        <v>0.48048000000000002</v>
      </c>
      <c r="BY20">
        <v>0.47662599999999999</v>
      </c>
      <c r="BZ20">
        <v>0.48917500000000003</v>
      </c>
      <c r="CA20">
        <v>0.56712399999999996</v>
      </c>
      <c r="CB20">
        <v>0.52736400000000005</v>
      </c>
      <c r="CC20">
        <v>0.48877399999999999</v>
      </c>
      <c r="CD20">
        <v>0.40994799999999998</v>
      </c>
      <c r="CE20">
        <v>0.483927</v>
      </c>
      <c r="CF20">
        <v>0.502965</v>
      </c>
      <c r="CG20">
        <v>0.48572900000000002</v>
      </c>
      <c r="CH20">
        <v>0.39516200000000001</v>
      </c>
      <c r="CI20">
        <v>0.43183500000000002</v>
      </c>
      <c r="CJ20">
        <v>0.42049999999999998</v>
      </c>
      <c r="CK20">
        <v>0.48206300000000002</v>
      </c>
      <c r="CL20">
        <v>0.48643700000000001</v>
      </c>
      <c r="CM20">
        <v>0.47941800000000001</v>
      </c>
      <c r="CN20">
        <v>0.479769</v>
      </c>
      <c r="CO20">
        <v>0.458874</v>
      </c>
      <c r="CP20">
        <v>0.52002199999999998</v>
      </c>
      <c r="CQ20">
        <v>0.47664299999999998</v>
      </c>
      <c r="CR20">
        <v>0.46175300000000002</v>
      </c>
      <c r="CS20">
        <v>0.42342400000000002</v>
      </c>
      <c r="CT20">
        <v>0.47934199999999999</v>
      </c>
      <c r="CU20">
        <v>0.45493699999999998</v>
      </c>
      <c r="CV20">
        <v>0.48866999999999999</v>
      </c>
      <c r="CW20">
        <v>0.464086</v>
      </c>
      <c r="CX20">
        <v>0.50460300000000002</v>
      </c>
      <c r="CY20">
        <v>0.422929</v>
      </c>
    </row>
    <row r="21" spans="1:103" x14ac:dyDescent="0.2">
      <c r="A21" t="s">
        <v>196</v>
      </c>
      <c r="B21">
        <v>0.323156</v>
      </c>
      <c r="C21">
        <v>0.31281599999999998</v>
      </c>
      <c r="D21">
        <v>0.30529299999999998</v>
      </c>
      <c r="E21">
        <v>0.31000499999999998</v>
      </c>
      <c r="F21">
        <v>0.253083</v>
      </c>
      <c r="G21">
        <v>0.31510899999999997</v>
      </c>
      <c r="H21">
        <v>0.30569299999999999</v>
      </c>
      <c r="I21">
        <v>0.44912000000000002</v>
      </c>
      <c r="J21">
        <v>0.447403</v>
      </c>
      <c r="K21">
        <v>0.44933600000000001</v>
      </c>
      <c r="L21">
        <v>0.30643300000000001</v>
      </c>
      <c r="M21">
        <v>0.27221000000000001</v>
      </c>
      <c r="N21">
        <v>0.27386700000000003</v>
      </c>
      <c r="O21">
        <v>0.30531700000000001</v>
      </c>
      <c r="P21">
        <v>0.44859599999999999</v>
      </c>
      <c r="Q21">
        <v>0.321023</v>
      </c>
      <c r="R21">
        <v>0.24498600000000001</v>
      </c>
      <c r="S21">
        <v>0.266901</v>
      </c>
      <c r="T21">
        <v>0.446185</v>
      </c>
      <c r="U21">
        <v>0.444826</v>
      </c>
      <c r="V21">
        <v>0.31295200000000001</v>
      </c>
      <c r="W21">
        <v>0.44658999999999999</v>
      </c>
      <c r="X21">
        <v>0.30943999999999999</v>
      </c>
      <c r="Y21">
        <v>0.31188399999999999</v>
      </c>
      <c r="Z21">
        <v>0.27219900000000002</v>
      </c>
      <c r="AA21">
        <v>0.27557599999999999</v>
      </c>
      <c r="AB21">
        <v>0.311469</v>
      </c>
      <c r="AC21">
        <v>0.312469</v>
      </c>
      <c r="AD21">
        <v>0.30123</v>
      </c>
      <c r="AE21">
        <v>0.229796</v>
      </c>
      <c r="AF21">
        <v>0.44622600000000001</v>
      </c>
      <c r="AG21">
        <v>0.30781799999999998</v>
      </c>
      <c r="AH21">
        <v>0.30474400000000001</v>
      </c>
      <c r="AI21">
        <v>0.25468400000000002</v>
      </c>
      <c r="AJ21">
        <v>0.303282</v>
      </c>
      <c r="AK21">
        <v>0.45012400000000002</v>
      </c>
      <c r="AL21">
        <v>0.29994399999999999</v>
      </c>
      <c r="AM21">
        <v>0.30214200000000002</v>
      </c>
      <c r="AN21">
        <v>0.310751</v>
      </c>
      <c r="AO21">
        <v>0.31032900000000002</v>
      </c>
      <c r="AP21">
        <v>0.264874</v>
      </c>
      <c r="AQ21">
        <v>0.44745699999999999</v>
      </c>
      <c r="AR21">
        <v>0.30757400000000001</v>
      </c>
      <c r="AS21">
        <v>0.220358</v>
      </c>
      <c r="AT21">
        <v>0.27105099999999999</v>
      </c>
      <c r="AU21">
        <v>0.22434000000000001</v>
      </c>
      <c r="AV21">
        <v>0.44966600000000001</v>
      </c>
      <c r="AW21">
        <v>0.30893300000000001</v>
      </c>
      <c r="AX21">
        <v>0.44894299999999998</v>
      </c>
      <c r="AY21">
        <v>0.30911300000000003</v>
      </c>
      <c r="AZ21">
        <v>0.27096500000000001</v>
      </c>
      <c r="BA21">
        <v>0.22451499999999999</v>
      </c>
      <c r="BB21">
        <v>0.21848799999999999</v>
      </c>
      <c r="BC21">
        <v>0.27702500000000002</v>
      </c>
      <c r="BD21">
        <v>0.277173</v>
      </c>
      <c r="BE21">
        <v>0.32320300000000002</v>
      </c>
      <c r="BF21">
        <v>0.25269799999999998</v>
      </c>
      <c r="BG21">
        <v>0.22763600000000001</v>
      </c>
      <c r="BH21">
        <v>0.306948</v>
      </c>
      <c r="BI21">
        <v>0.22420300000000001</v>
      </c>
      <c r="BJ21">
        <v>0.27910499999999999</v>
      </c>
      <c r="BK21">
        <v>0.26388</v>
      </c>
      <c r="BL21">
        <v>0.31309999999999999</v>
      </c>
      <c r="BM21">
        <v>0.27608300000000002</v>
      </c>
      <c r="BN21">
        <v>0.233541</v>
      </c>
      <c r="BO21">
        <v>0.31170700000000001</v>
      </c>
      <c r="BP21">
        <v>0.30569200000000002</v>
      </c>
      <c r="BQ21">
        <v>0.26571600000000001</v>
      </c>
      <c r="BR21">
        <v>0.275314</v>
      </c>
      <c r="BS21">
        <v>0.25143300000000002</v>
      </c>
      <c r="BT21">
        <v>0.30873</v>
      </c>
      <c r="BU21">
        <v>0.23405799999999999</v>
      </c>
      <c r="BV21">
        <v>0.30638599999999999</v>
      </c>
      <c r="BW21">
        <v>0.232872</v>
      </c>
      <c r="BX21">
        <v>0.25094699999999998</v>
      </c>
      <c r="BY21">
        <v>0.258023</v>
      </c>
      <c r="BZ21">
        <v>0.18838099999999999</v>
      </c>
      <c r="CA21">
        <v>0.30742199999999997</v>
      </c>
      <c r="CB21">
        <v>0.21829000000000001</v>
      </c>
      <c r="CC21">
        <v>0.27716000000000002</v>
      </c>
      <c r="CD21">
        <v>0.27747899999999998</v>
      </c>
      <c r="CE21">
        <v>0.27627099999999999</v>
      </c>
      <c r="CF21">
        <v>0.224158</v>
      </c>
      <c r="CG21">
        <v>0.22769</v>
      </c>
      <c r="CH21">
        <v>0.29842099999999999</v>
      </c>
      <c r="CI21">
        <v>0.30677599999999999</v>
      </c>
      <c r="CJ21">
        <v>0.30640299999999998</v>
      </c>
      <c r="CK21">
        <v>0.447884</v>
      </c>
      <c r="CL21">
        <v>0.264907</v>
      </c>
      <c r="CM21">
        <v>0.26972299999999999</v>
      </c>
      <c r="CN21">
        <v>0.44959199999999999</v>
      </c>
      <c r="CO21">
        <v>0.308506</v>
      </c>
      <c r="CP21">
        <v>0.19181000000000001</v>
      </c>
      <c r="CQ21">
        <v>0.44761200000000001</v>
      </c>
      <c r="CR21">
        <v>0.31289</v>
      </c>
      <c r="CS21">
        <v>0.30441600000000002</v>
      </c>
      <c r="CT21">
        <v>0.25670999999999999</v>
      </c>
      <c r="CU21">
        <v>0.310386</v>
      </c>
      <c r="CV21">
        <v>0.187053</v>
      </c>
      <c r="CW21">
        <v>0.315521</v>
      </c>
      <c r="CX21">
        <v>0.233233</v>
      </c>
      <c r="CY21">
        <v>0.30351</v>
      </c>
    </row>
    <row r="22" spans="1:103" x14ac:dyDescent="0.2">
      <c r="A22" t="s">
        <v>163</v>
      </c>
      <c r="B22">
        <v>0.31888300000000003</v>
      </c>
      <c r="C22">
        <v>0.30898500000000001</v>
      </c>
      <c r="D22">
        <v>0.32407799999999998</v>
      </c>
      <c r="E22">
        <v>0.30877500000000002</v>
      </c>
      <c r="F22">
        <v>0.27574100000000001</v>
      </c>
      <c r="G22">
        <v>0.30840099999999998</v>
      </c>
      <c r="H22">
        <v>0.32270199999999999</v>
      </c>
      <c r="I22">
        <v>0.43905100000000002</v>
      </c>
      <c r="J22">
        <v>0.43989499999999998</v>
      </c>
      <c r="K22">
        <v>0.44179200000000002</v>
      </c>
      <c r="L22">
        <v>0.30726900000000001</v>
      </c>
      <c r="M22">
        <v>0.31077300000000002</v>
      </c>
      <c r="N22">
        <v>0.27313300000000001</v>
      </c>
      <c r="O22">
        <v>0.306726</v>
      </c>
      <c r="P22">
        <v>0.44163000000000002</v>
      </c>
      <c r="Q22">
        <v>0.320635</v>
      </c>
      <c r="R22">
        <v>0.27123999999999998</v>
      </c>
      <c r="S22">
        <v>0.270181</v>
      </c>
      <c r="T22">
        <v>0.43763600000000002</v>
      </c>
      <c r="U22">
        <v>0.43871199999999999</v>
      </c>
      <c r="V22">
        <v>0.30965700000000002</v>
      </c>
      <c r="W22">
        <v>0.43806200000000001</v>
      </c>
      <c r="X22">
        <v>0.308921</v>
      </c>
      <c r="Y22">
        <v>0.30985800000000002</v>
      </c>
      <c r="Z22">
        <v>0.31047200000000003</v>
      </c>
      <c r="AA22">
        <v>0.276754</v>
      </c>
      <c r="AB22">
        <v>0.30926199999999998</v>
      </c>
      <c r="AC22">
        <v>0.31111</v>
      </c>
      <c r="AD22">
        <v>0.32032699999999997</v>
      </c>
      <c r="AE22">
        <v>0.23968999999999999</v>
      </c>
      <c r="AF22">
        <v>0.43867</v>
      </c>
      <c r="AG22">
        <v>0.30778899999999998</v>
      </c>
      <c r="AH22">
        <v>0.32179200000000002</v>
      </c>
      <c r="AI22">
        <v>0.27545599999999998</v>
      </c>
      <c r="AJ22">
        <v>0.302728</v>
      </c>
      <c r="AK22">
        <v>0.4385</v>
      </c>
      <c r="AL22">
        <v>0.30043799999999998</v>
      </c>
      <c r="AM22">
        <v>0.32133800000000001</v>
      </c>
      <c r="AN22">
        <v>0.30592999999999998</v>
      </c>
      <c r="AO22">
        <v>0.31067099999999997</v>
      </c>
      <c r="AP22">
        <v>0.27138099999999998</v>
      </c>
      <c r="AQ22">
        <v>0.43842999999999999</v>
      </c>
      <c r="AR22">
        <v>0.307589</v>
      </c>
      <c r="AS22">
        <v>0.22866400000000001</v>
      </c>
      <c r="AT22">
        <v>0.307278</v>
      </c>
      <c r="AU22">
        <v>0.242114</v>
      </c>
      <c r="AV22">
        <v>0.44131500000000001</v>
      </c>
      <c r="AW22">
        <v>0.31022300000000003</v>
      </c>
      <c r="AX22">
        <v>0.440249</v>
      </c>
      <c r="AY22">
        <v>0.30768899999999999</v>
      </c>
      <c r="AZ22">
        <v>0.30732399999999999</v>
      </c>
      <c r="BA22">
        <v>0.24229100000000001</v>
      </c>
      <c r="BB22">
        <v>0.22719400000000001</v>
      </c>
      <c r="BC22">
        <v>0.313029</v>
      </c>
      <c r="BD22">
        <v>0.278225</v>
      </c>
      <c r="BE22">
        <v>0.31887599999999999</v>
      </c>
      <c r="BF22">
        <v>0.232797</v>
      </c>
      <c r="BG22">
        <v>0.25472400000000001</v>
      </c>
      <c r="BH22">
        <v>0.34671299999999999</v>
      </c>
      <c r="BI22">
        <v>0.223857</v>
      </c>
      <c r="BJ22">
        <v>0.28093899999999999</v>
      </c>
      <c r="BK22">
        <v>0.30207400000000001</v>
      </c>
      <c r="BL22">
        <v>0.30845800000000001</v>
      </c>
      <c r="BM22">
        <v>0.31151699999999999</v>
      </c>
      <c r="BN22">
        <v>0.235955</v>
      </c>
      <c r="BO22">
        <v>0.31040099999999998</v>
      </c>
      <c r="BP22">
        <v>0.307396</v>
      </c>
      <c r="BQ22">
        <v>0.26504499999999998</v>
      </c>
      <c r="BR22">
        <v>0.31371500000000002</v>
      </c>
      <c r="BS22">
        <v>0.27695799999999998</v>
      </c>
      <c r="BT22">
        <v>0.28298800000000002</v>
      </c>
      <c r="BU22">
        <v>0.242728</v>
      </c>
      <c r="BV22">
        <v>0.30401800000000001</v>
      </c>
      <c r="BW22">
        <v>0.25389299999999998</v>
      </c>
      <c r="BX22">
        <v>0.27627299999999999</v>
      </c>
      <c r="BY22">
        <v>0.273366</v>
      </c>
      <c r="BZ22">
        <v>0.27014300000000002</v>
      </c>
      <c r="CA22">
        <v>0.282721</v>
      </c>
      <c r="CB22">
        <v>0.228099</v>
      </c>
      <c r="CC22">
        <v>0.26875700000000002</v>
      </c>
      <c r="CD22">
        <v>0.31307200000000002</v>
      </c>
      <c r="CE22">
        <v>0.27799000000000001</v>
      </c>
      <c r="CF22">
        <v>0.22398199999999999</v>
      </c>
      <c r="CG22">
        <v>0.25490800000000002</v>
      </c>
      <c r="CH22">
        <v>0.34024700000000002</v>
      </c>
      <c r="CI22">
        <v>0.34673500000000002</v>
      </c>
      <c r="CJ22">
        <v>0.32513199999999998</v>
      </c>
      <c r="CK22">
        <v>0.43900400000000001</v>
      </c>
      <c r="CL22">
        <v>0.268849</v>
      </c>
      <c r="CM22">
        <v>0.27232800000000001</v>
      </c>
      <c r="CN22">
        <v>0.43818099999999999</v>
      </c>
      <c r="CO22">
        <v>0.30771300000000001</v>
      </c>
      <c r="CP22">
        <v>0.23611499999999999</v>
      </c>
      <c r="CQ22">
        <v>0.44061499999999998</v>
      </c>
      <c r="CR22">
        <v>0.311583</v>
      </c>
      <c r="CS22">
        <v>0.32258599999999998</v>
      </c>
      <c r="CT22">
        <v>0.27999299999999999</v>
      </c>
      <c r="CU22">
        <v>0.311585</v>
      </c>
      <c r="CV22">
        <v>0.269785</v>
      </c>
      <c r="CW22">
        <v>0.30832700000000002</v>
      </c>
      <c r="CX22">
        <v>0.25652900000000001</v>
      </c>
      <c r="CY22">
        <v>0.32448700000000003</v>
      </c>
    </row>
    <row r="23" spans="1:103" x14ac:dyDescent="0.2">
      <c r="A23" t="s">
        <v>198</v>
      </c>
      <c r="B23">
        <v>0.49682500000000002</v>
      </c>
      <c r="C23">
        <v>0.48725800000000002</v>
      </c>
      <c r="D23">
        <v>0.47704000000000002</v>
      </c>
      <c r="E23">
        <v>0.49362899999999998</v>
      </c>
      <c r="F23">
        <v>0.51921499999999998</v>
      </c>
      <c r="G23">
        <v>0.48988500000000001</v>
      </c>
      <c r="H23">
        <v>0.47625699999999999</v>
      </c>
      <c r="I23">
        <v>0.50420799999999999</v>
      </c>
      <c r="J23">
        <v>0.50804300000000002</v>
      </c>
      <c r="K23">
        <v>0.51221799999999995</v>
      </c>
      <c r="L23">
        <v>0.497139</v>
      </c>
      <c r="M23">
        <v>0.51163099999999995</v>
      </c>
      <c r="N23">
        <v>0.51749299999999998</v>
      </c>
      <c r="O23">
        <v>0.49375799999999997</v>
      </c>
      <c r="P23">
        <v>0.50529400000000002</v>
      </c>
      <c r="Q23">
        <v>0.494145</v>
      </c>
      <c r="R23">
        <v>0.51917000000000002</v>
      </c>
      <c r="S23">
        <v>0.50946400000000003</v>
      </c>
      <c r="T23">
        <v>0.50526000000000004</v>
      </c>
      <c r="U23">
        <v>0.51047699999999996</v>
      </c>
      <c r="V23">
        <v>0.49685600000000002</v>
      </c>
      <c r="W23">
        <v>0.509737</v>
      </c>
      <c r="X23">
        <v>0.49502299999999999</v>
      </c>
      <c r="Y23">
        <v>0.49578800000000001</v>
      </c>
      <c r="Z23">
        <v>0.51134000000000002</v>
      </c>
      <c r="AA23">
        <v>0.51812999999999998</v>
      </c>
      <c r="AB23">
        <v>0.49470799999999998</v>
      </c>
      <c r="AC23">
        <v>0.48828300000000002</v>
      </c>
      <c r="AD23">
        <v>0.47753499999999999</v>
      </c>
      <c r="AE23">
        <v>0.508023</v>
      </c>
      <c r="AF23">
        <v>0.50824499999999995</v>
      </c>
      <c r="AG23">
        <v>0.49515100000000001</v>
      </c>
      <c r="AH23">
        <v>0.47683900000000001</v>
      </c>
      <c r="AI23">
        <v>0.51740699999999995</v>
      </c>
      <c r="AJ23">
        <v>0.49437799999999998</v>
      </c>
      <c r="AK23">
        <v>0.50719000000000003</v>
      </c>
      <c r="AL23">
        <v>0.49133700000000002</v>
      </c>
      <c r="AM23">
        <v>0.47591600000000001</v>
      </c>
      <c r="AN23">
        <v>0.49014999999999997</v>
      </c>
      <c r="AO23">
        <v>0.49316900000000002</v>
      </c>
      <c r="AP23">
        <v>0.50559200000000004</v>
      </c>
      <c r="AQ23">
        <v>0.50720299999999996</v>
      </c>
      <c r="AR23">
        <v>0.49606600000000001</v>
      </c>
      <c r="AS23">
        <v>0.51060499999999998</v>
      </c>
      <c r="AT23">
        <v>0.51151999999999997</v>
      </c>
      <c r="AU23">
        <v>0.509073</v>
      </c>
      <c r="AV23">
        <v>0.50753800000000004</v>
      </c>
      <c r="AW23">
        <v>0.493365</v>
      </c>
      <c r="AX23">
        <v>0.50721099999999997</v>
      </c>
      <c r="AY23">
        <v>0.49591400000000002</v>
      </c>
      <c r="AZ23">
        <v>0.51167499999999999</v>
      </c>
      <c r="BA23">
        <v>0.50924999999999998</v>
      </c>
      <c r="BB23">
        <v>0.51087800000000005</v>
      </c>
      <c r="BC23">
        <v>0.50210500000000002</v>
      </c>
      <c r="BD23">
        <v>0.51923600000000003</v>
      </c>
      <c r="BE23">
        <v>0.49661699999999998</v>
      </c>
      <c r="BF23">
        <v>0.51715100000000003</v>
      </c>
      <c r="BG23">
        <v>0.50598900000000002</v>
      </c>
      <c r="BH23">
        <v>0.48968499999999998</v>
      </c>
      <c r="BI23">
        <v>0.51598100000000002</v>
      </c>
      <c r="BJ23">
        <v>0.52114400000000005</v>
      </c>
      <c r="BK23">
        <v>0.50790999999999997</v>
      </c>
      <c r="BL23">
        <v>0.49389300000000003</v>
      </c>
      <c r="BM23">
        <v>0.50326899999999997</v>
      </c>
      <c r="BN23">
        <v>0.51575499999999996</v>
      </c>
      <c r="BO23">
        <v>0.49260399999999999</v>
      </c>
      <c r="BP23">
        <v>0.49574299999999999</v>
      </c>
      <c r="BQ23">
        <v>0.51943300000000003</v>
      </c>
      <c r="BR23">
        <v>0.51045799999999997</v>
      </c>
      <c r="BS23">
        <v>0.52022000000000002</v>
      </c>
      <c r="BT23">
        <v>0.49728800000000001</v>
      </c>
      <c r="BU23">
        <v>0.508405</v>
      </c>
      <c r="BV23">
        <v>0.49441800000000002</v>
      </c>
      <c r="BW23">
        <v>0.51715299999999997</v>
      </c>
      <c r="BX23">
        <v>0.51980599999999999</v>
      </c>
      <c r="BY23">
        <v>0.50685100000000005</v>
      </c>
      <c r="BZ23">
        <v>0.50598500000000002</v>
      </c>
      <c r="CA23">
        <v>0.49803799999999998</v>
      </c>
      <c r="CB23">
        <v>0.51102300000000001</v>
      </c>
      <c r="CC23">
        <v>0.50894200000000001</v>
      </c>
      <c r="CD23">
        <v>0.50147200000000003</v>
      </c>
      <c r="CE23">
        <v>0.51903500000000002</v>
      </c>
      <c r="CF23">
        <v>0.51594499999999999</v>
      </c>
      <c r="CG23">
        <v>0.50585999999999998</v>
      </c>
      <c r="CH23">
        <v>0.48265000000000002</v>
      </c>
      <c r="CI23">
        <v>0.48976199999999998</v>
      </c>
      <c r="CJ23">
        <v>0.47704299999999999</v>
      </c>
      <c r="CK23">
        <v>0.50973900000000005</v>
      </c>
      <c r="CL23">
        <v>0.50247200000000003</v>
      </c>
      <c r="CM23">
        <v>0.50451699999999999</v>
      </c>
      <c r="CN23">
        <v>0.50767799999999996</v>
      </c>
      <c r="CO23">
        <v>0.49412899999999998</v>
      </c>
      <c r="CP23">
        <v>0.50925399999999998</v>
      </c>
      <c r="CQ23">
        <v>0.50771599999999995</v>
      </c>
      <c r="CR23">
        <v>0.49171599999999999</v>
      </c>
      <c r="CS23">
        <v>0.47687099999999999</v>
      </c>
      <c r="CT23">
        <v>0.51823300000000005</v>
      </c>
      <c r="CU23">
        <v>0.490929</v>
      </c>
      <c r="CV23">
        <v>0.50660700000000003</v>
      </c>
      <c r="CW23">
        <v>0.49802800000000003</v>
      </c>
      <c r="CX23">
        <v>0.51973400000000003</v>
      </c>
      <c r="CY23">
        <v>0.477939</v>
      </c>
    </row>
    <row r="24" spans="1:103" x14ac:dyDescent="0.2">
      <c r="A24" t="s">
        <v>188</v>
      </c>
      <c r="B24">
        <v>0.36648999999999998</v>
      </c>
      <c r="C24">
        <v>0.35542600000000002</v>
      </c>
      <c r="D24">
        <v>0.34747499999999998</v>
      </c>
      <c r="E24">
        <v>0.35575499999999999</v>
      </c>
      <c r="F24">
        <v>0.341804</v>
      </c>
      <c r="G24">
        <v>0.35983999999999999</v>
      </c>
      <c r="H24">
        <v>0.34629500000000002</v>
      </c>
      <c r="I24">
        <v>0.44930500000000001</v>
      </c>
      <c r="J24">
        <v>0.443301</v>
      </c>
      <c r="K24">
        <v>0.44714700000000002</v>
      </c>
      <c r="L24">
        <v>0.35236899999999999</v>
      </c>
      <c r="M24">
        <v>0.34836299999999998</v>
      </c>
      <c r="N24">
        <v>0.33144299999999999</v>
      </c>
      <c r="O24">
        <v>0.35312399999999999</v>
      </c>
      <c r="P24">
        <v>0.44463799999999998</v>
      </c>
      <c r="Q24">
        <v>0.359815</v>
      </c>
      <c r="R24">
        <v>0.33881699999999998</v>
      </c>
      <c r="S24">
        <v>0.37254599999999999</v>
      </c>
      <c r="T24">
        <v>0.44749899999999998</v>
      </c>
      <c r="U24">
        <v>0.44174000000000002</v>
      </c>
      <c r="V24">
        <v>0.35680600000000001</v>
      </c>
      <c r="W24">
        <v>0.44437700000000002</v>
      </c>
      <c r="X24">
        <v>0.35228500000000001</v>
      </c>
      <c r="Y24">
        <v>0.35277900000000001</v>
      </c>
      <c r="Z24">
        <v>0.34926000000000001</v>
      </c>
      <c r="AA24">
        <v>0.33388200000000001</v>
      </c>
      <c r="AB24">
        <v>0.35277700000000001</v>
      </c>
      <c r="AC24">
        <v>0.35659000000000002</v>
      </c>
      <c r="AD24">
        <v>0.344107</v>
      </c>
      <c r="AE24">
        <v>0.34423399999999998</v>
      </c>
      <c r="AF24">
        <v>0.44729799999999997</v>
      </c>
      <c r="AG24">
        <v>0.356049</v>
      </c>
      <c r="AH24">
        <v>0.345497</v>
      </c>
      <c r="AI24">
        <v>0.34323300000000001</v>
      </c>
      <c r="AJ24">
        <v>0.35385100000000003</v>
      </c>
      <c r="AK24">
        <v>0.44328699999999999</v>
      </c>
      <c r="AL24">
        <v>0.35339799999999999</v>
      </c>
      <c r="AM24">
        <v>0.34457100000000002</v>
      </c>
      <c r="AN24">
        <v>0.355792</v>
      </c>
      <c r="AO24">
        <v>0.35947699999999999</v>
      </c>
      <c r="AP24">
        <v>0.37032300000000001</v>
      </c>
      <c r="AQ24">
        <v>0.44595600000000002</v>
      </c>
      <c r="AR24">
        <v>0.35670299999999999</v>
      </c>
      <c r="AS24">
        <v>0.34773700000000002</v>
      </c>
      <c r="AT24">
        <v>0.34802499999999997</v>
      </c>
      <c r="AU24">
        <v>0.32275900000000002</v>
      </c>
      <c r="AV24">
        <v>0.44296200000000002</v>
      </c>
      <c r="AW24">
        <v>0.35634500000000002</v>
      </c>
      <c r="AX24">
        <v>0.44271199999999999</v>
      </c>
      <c r="AY24">
        <v>0.35671000000000003</v>
      </c>
      <c r="AZ24">
        <v>0.348111</v>
      </c>
      <c r="BA24">
        <v>0.32252700000000001</v>
      </c>
      <c r="BB24">
        <v>0.34579799999999999</v>
      </c>
      <c r="BC24">
        <v>0.34845700000000002</v>
      </c>
      <c r="BD24">
        <v>0.33500999999999997</v>
      </c>
      <c r="BE24">
        <v>0.36640800000000001</v>
      </c>
      <c r="BF24">
        <v>0.34178999999999998</v>
      </c>
      <c r="BG24">
        <v>0.34594799999999998</v>
      </c>
      <c r="BH24">
        <v>0.33771200000000001</v>
      </c>
      <c r="BI24">
        <v>0.32728200000000002</v>
      </c>
      <c r="BJ24">
        <v>0.336698</v>
      </c>
      <c r="BK24">
        <v>0.33819100000000002</v>
      </c>
      <c r="BL24">
        <v>0.35757299999999997</v>
      </c>
      <c r="BM24">
        <v>0.34853600000000001</v>
      </c>
      <c r="BN24">
        <v>0.35820200000000002</v>
      </c>
      <c r="BO24">
        <v>0.35653400000000002</v>
      </c>
      <c r="BP24">
        <v>0.35497000000000001</v>
      </c>
      <c r="BQ24">
        <v>0.33518900000000001</v>
      </c>
      <c r="BR24">
        <v>0.35003899999999999</v>
      </c>
      <c r="BS24">
        <v>0.34211200000000003</v>
      </c>
      <c r="BT24">
        <v>0.409717</v>
      </c>
      <c r="BU24">
        <v>0.34895399999999999</v>
      </c>
      <c r="BV24">
        <v>0.35436800000000002</v>
      </c>
      <c r="BW24">
        <v>0.336727</v>
      </c>
      <c r="BX24">
        <v>0.34133200000000002</v>
      </c>
      <c r="BY24">
        <v>0.318886</v>
      </c>
      <c r="BZ24">
        <v>0.35006399999999999</v>
      </c>
      <c r="CA24">
        <v>0.40916799999999998</v>
      </c>
      <c r="CB24">
        <v>0.34410800000000002</v>
      </c>
      <c r="CC24">
        <v>0.34765299999999999</v>
      </c>
      <c r="CD24">
        <v>0.34936299999999998</v>
      </c>
      <c r="CE24">
        <v>0.334762</v>
      </c>
      <c r="CF24">
        <v>0.327075</v>
      </c>
      <c r="CG24">
        <v>0.34601900000000002</v>
      </c>
      <c r="CH24">
        <v>0.36448999999999998</v>
      </c>
      <c r="CI24">
        <v>0.33805200000000002</v>
      </c>
      <c r="CJ24">
        <v>0.34875499999999998</v>
      </c>
      <c r="CK24">
        <v>0.44795600000000002</v>
      </c>
      <c r="CL24">
        <v>0.37310199999999999</v>
      </c>
      <c r="CM24">
        <v>0.37193199999999998</v>
      </c>
      <c r="CN24">
        <v>0.44530799999999998</v>
      </c>
      <c r="CO24">
        <v>0.354987</v>
      </c>
      <c r="CP24">
        <v>0.33880100000000002</v>
      </c>
      <c r="CQ24">
        <v>0.44204599999999999</v>
      </c>
      <c r="CR24">
        <v>0.35845900000000003</v>
      </c>
      <c r="CS24">
        <v>0.345717</v>
      </c>
      <c r="CT24">
        <v>0.344555</v>
      </c>
      <c r="CU24">
        <v>0.35927900000000002</v>
      </c>
      <c r="CV24">
        <v>0.34901900000000002</v>
      </c>
      <c r="CW24">
        <v>0.36058000000000001</v>
      </c>
      <c r="CX24">
        <v>0.33656900000000001</v>
      </c>
      <c r="CY24">
        <v>0.34731499999999998</v>
      </c>
    </row>
    <row r="25" spans="1:103" x14ac:dyDescent="0.2">
      <c r="A25" t="s">
        <v>257</v>
      </c>
      <c r="B25">
        <v>0.350109</v>
      </c>
      <c r="C25">
        <v>0.335339</v>
      </c>
      <c r="D25">
        <v>0.360072</v>
      </c>
      <c r="E25">
        <v>0.33527299999999999</v>
      </c>
      <c r="F25">
        <v>0.29350799999999999</v>
      </c>
      <c r="G25">
        <v>0.33560299999999998</v>
      </c>
      <c r="H25">
        <v>0.36103200000000002</v>
      </c>
      <c r="I25">
        <v>0.43194100000000002</v>
      </c>
      <c r="J25">
        <v>0.43498199999999998</v>
      </c>
      <c r="K25">
        <v>0.43568800000000002</v>
      </c>
      <c r="L25">
        <v>0.33171099999999998</v>
      </c>
      <c r="M25">
        <v>0.31401299999999999</v>
      </c>
      <c r="N25">
        <v>0.30105700000000002</v>
      </c>
      <c r="O25">
        <v>0.33347700000000002</v>
      </c>
      <c r="P25">
        <v>0.43608400000000003</v>
      </c>
      <c r="Q25">
        <v>0.342254</v>
      </c>
      <c r="R25">
        <v>0.28723799999999999</v>
      </c>
      <c r="S25">
        <v>0.30573299999999998</v>
      </c>
      <c r="T25">
        <v>0.43169999999999997</v>
      </c>
      <c r="U25">
        <v>0.43003000000000002</v>
      </c>
      <c r="V25">
        <v>0.33235500000000001</v>
      </c>
      <c r="W25">
        <v>0.43141699999999999</v>
      </c>
      <c r="X25">
        <v>0.338169</v>
      </c>
      <c r="Y25">
        <v>0.33765699999999998</v>
      </c>
      <c r="Z25">
        <v>0.313776</v>
      </c>
      <c r="AA25">
        <v>0.30299500000000001</v>
      </c>
      <c r="AB25">
        <v>0.337231</v>
      </c>
      <c r="AC25">
        <v>0.33772799999999997</v>
      </c>
      <c r="AD25">
        <v>0.35775400000000002</v>
      </c>
      <c r="AE25">
        <v>0.27307100000000001</v>
      </c>
      <c r="AF25">
        <v>0.43251400000000001</v>
      </c>
      <c r="AG25">
        <v>0.33411600000000002</v>
      </c>
      <c r="AH25">
        <v>0.36002800000000001</v>
      </c>
      <c r="AI25">
        <v>0.29205799999999998</v>
      </c>
      <c r="AJ25">
        <v>0.32539800000000002</v>
      </c>
      <c r="AK25">
        <v>0.43645800000000001</v>
      </c>
      <c r="AL25">
        <v>0.32619799999999999</v>
      </c>
      <c r="AM25">
        <v>0.36125000000000002</v>
      </c>
      <c r="AN25">
        <v>0.33115699999999998</v>
      </c>
      <c r="AO25">
        <v>0.33399499999999999</v>
      </c>
      <c r="AP25">
        <v>0.30867699999999998</v>
      </c>
      <c r="AQ25">
        <v>0.43312099999999998</v>
      </c>
      <c r="AR25">
        <v>0.33373599999999998</v>
      </c>
      <c r="AS25">
        <v>0.25188199999999999</v>
      </c>
      <c r="AT25">
        <v>0.31263600000000002</v>
      </c>
      <c r="AU25">
        <v>0.26685199999999998</v>
      </c>
      <c r="AV25">
        <v>0.43493799999999999</v>
      </c>
      <c r="AW25">
        <v>0.33304800000000001</v>
      </c>
      <c r="AX25">
        <v>0.43458200000000002</v>
      </c>
      <c r="AY25">
        <v>0.33388000000000001</v>
      </c>
      <c r="AZ25">
        <v>0.31261699999999998</v>
      </c>
      <c r="BA25">
        <v>0.26645999999999997</v>
      </c>
      <c r="BB25">
        <v>0.25226100000000001</v>
      </c>
      <c r="BC25">
        <v>0.32312200000000002</v>
      </c>
      <c r="BD25">
        <v>0.30555100000000002</v>
      </c>
      <c r="BE25">
        <v>0.35006999999999999</v>
      </c>
      <c r="BF25">
        <v>0.26461800000000002</v>
      </c>
      <c r="BG25">
        <v>0.27930100000000002</v>
      </c>
      <c r="BH25">
        <v>0.35514899999999999</v>
      </c>
      <c r="BI25">
        <v>0.27807399999999999</v>
      </c>
      <c r="BJ25">
        <v>0.306842</v>
      </c>
      <c r="BK25">
        <v>0.31346800000000002</v>
      </c>
      <c r="BL25">
        <v>0.33151700000000001</v>
      </c>
      <c r="BM25">
        <v>0.32087500000000002</v>
      </c>
      <c r="BN25">
        <v>0.25481300000000001</v>
      </c>
      <c r="BO25">
        <v>0.33235799999999999</v>
      </c>
      <c r="BP25">
        <v>0.33186900000000003</v>
      </c>
      <c r="BQ25">
        <v>0.28983700000000001</v>
      </c>
      <c r="BR25">
        <v>0.31589200000000001</v>
      </c>
      <c r="BS25">
        <v>0.29337299999999999</v>
      </c>
      <c r="BT25">
        <v>0.326905</v>
      </c>
      <c r="BU25">
        <v>0.27320699999999998</v>
      </c>
      <c r="BV25">
        <v>0.33065699999999998</v>
      </c>
      <c r="BW25">
        <v>0.28038200000000002</v>
      </c>
      <c r="BX25">
        <v>0.28972500000000001</v>
      </c>
      <c r="BY25">
        <v>0.30903599999999998</v>
      </c>
      <c r="BZ25">
        <v>0.27949800000000002</v>
      </c>
      <c r="CA25">
        <v>0.32677899999999999</v>
      </c>
      <c r="CB25">
        <v>0.253886</v>
      </c>
      <c r="CC25">
        <v>0.29493399999999997</v>
      </c>
      <c r="CD25">
        <v>0.323185</v>
      </c>
      <c r="CE25">
        <v>0.30585800000000002</v>
      </c>
      <c r="CF25">
        <v>0.27813599999999999</v>
      </c>
      <c r="CG25">
        <v>0.27926099999999998</v>
      </c>
      <c r="CH25">
        <v>0.34388200000000002</v>
      </c>
      <c r="CI25">
        <v>0.355323</v>
      </c>
      <c r="CJ25">
        <v>0.36357600000000001</v>
      </c>
      <c r="CK25">
        <v>0.43237799999999998</v>
      </c>
      <c r="CL25">
        <v>0.30567100000000003</v>
      </c>
      <c r="CM25">
        <v>0.30893500000000002</v>
      </c>
      <c r="CN25">
        <v>0.43574200000000002</v>
      </c>
      <c r="CO25">
        <v>0.33292899999999997</v>
      </c>
      <c r="CP25">
        <v>0.27665800000000002</v>
      </c>
      <c r="CQ25">
        <v>0.43341099999999999</v>
      </c>
      <c r="CR25">
        <v>0.33280599999999999</v>
      </c>
      <c r="CS25">
        <v>0.35986499999999999</v>
      </c>
      <c r="CT25">
        <v>0.297456</v>
      </c>
      <c r="CU25">
        <v>0.33346700000000001</v>
      </c>
      <c r="CV25">
        <v>0.279642</v>
      </c>
      <c r="CW25">
        <v>0.33301799999999998</v>
      </c>
      <c r="CX25">
        <v>0.28710599999999997</v>
      </c>
      <c r="CY25">
        <v>0.36103299999999999</v>
      </c>
    </row>
    <row r="26" spans="1:103" x14ac:dyDescent="0.2">
      <c r="A26" t="s">
        <v>167</v>
      </c>
      <c r="B26">
        <v>0.337455</v>
      </c>
      <c r="C26">
        <v>0.33751300000000001</v>
      </c>
      <c r="D26">
        <v>0.34639199999999998</v>
      </c>
      <c r="E26">
        <v>0.33345999999999998</v>
      </c>
      <c r="F26">
        <v>0.30060999999999999</v>
      </c>
      <c r="G26">
        <v>0.34106300000000001</v>
      </c>
      <c r="H26">
        <v>0.34792200000000001</v>
      </c>
      <c r="I26">
        <v>0.44433299999999998</v>
      </c>
      <c r="J26">
        <v>0.44399100000000002</v>
      </c>
      <c r="K26">
        <v>0.442909</v>
      </c>
      <c r="L26">
        <v>0.332513</v>
      </c>
      <c r="M26">
        <v>0.324708</v>
      </c>
      <c r="N26">
        <v>0.32786999999999999</v>
      </c>
      <c r="O26">
        <v>0.33388400000000001</v>
      </c>
      <c r="P26">
        <v>0.44343100000000002</v>
      </c>
      <c r="Q26">
        <v>0.35491299999999998</v>
      </c>
      <c r="R26">
        <v>0.29928300000000002</v>
      </c>
      <c r="S26">
        <v>0.32905000000000001</v>
      </c>
      <c r="T26">
        <v>0.441691</v>
      </c>
      <c r="U26">
        <v>0.44367699999999999</v>
      </c>
      <c r="V26">
        <v>0.338474</v>
      </c>
      <c r="W26">
        <v>0.44341900000000001</v>
      </c>
      <c r="X26">
        <v>0.338671</v>
      </c>
      <c r="Y26">
        <v>0.33867599999999998</v>
      </c>
      <c r="Z26">
        <v>0.32566099999999998</v>
      </c>
      <c r="AA26">
        <v>0.32786799999999999</v>
      </c>
      <c r="AB26">
        <v>0.33804899999999999</v>
      </c>
      <c r="AC26">
        <v>0.33860600000000002</v>
      </c>
      <c r="AD26">
        <v>0.34345999999999999</v>
      </c>
      <c r="AE26">
        <v>0.27188400000000001</v>
      </c>
      <c r="AF26">
        <v>0.44117000000000001</v>
      </c>
      <c r="AG26">
        <v>0.33520899999999998</v>
      </c>
      <c r="AH26">
        <v>0.34508100000000003</v>
      </c>
      <c r="AI26">
        <v>0.30119899999999999</v>
      </c>
      <c r="AJ26">
        <v>0.32779599999999998</v>
      </c>
      <c r="AK26">
        <v>0.44146999999999997</v>
      </c>
      <c r="AL26">
        <v>0.32847199999999999</v>
      </c>
      <c r="AM26">
        <v>0.345302</v>
      </c>
      <c r="AN26">
        <v>0.33446799999999999</v>
      </c>
      <c r="AO26">
        <v>0.33848499999999998</v>
      </c>
      <c r="AP26">
        <v>0.32927899999999999</v>
      </c>
      <c r="AQ26">
        <v>0.440077</v>
      </c>
      <c r="AR26">
        <v>0.33557799999999999</v>
      </c>
      <c r="AS26">
        <v>0.27342100000000003</v>
      </c>
      <c r="AT26">
        <v>0.32415899999999997</v>
      </c>
      <c r="AU26">
        <v>0.26449800000000001</v>
      </c>
      <c r="AV26">
        <v>0.443554</v>
      </c>
      <c r="AW26">
        <v>0.33928799999999998</v>
      </c>
      <c r="AX26">
        <v>0.44261099999999998</v>
      </c>
      <c r="AY26">
        <v>0.33672400000000002</v>
      </c>
      <c r="AZ26">
        <v>0.324208</v>
      </c>
      <c r="BA26">
        <v>0.26513100000000001</v>
      </c>
      <c r="BB26">
        <v>0.27148600000000001</v>
      </c>
      <c r="BC26">
        <v>0.32999699999999998</v>
      </c>
      <c r="BD26">
        <v>0.33294299999999999</v>
      </c>
      <c r="BE26">
        <v>0.33747500000000002</v>
      </c>
      <c r="BF26">
        <v>0.27079799999999998</v>
      </c>
      <c r="BG26">
        <v>0.27091300000000001</v>
      </c>
      <c r="BH26">
        <v>0.33946799999999999</v>
      </c>
      <c r="BI26">
        <v>0.31381700000000001</v>
      </c>
      <c r="BJ26">
        <v>0.33122299999999999</v>
      </c>
      <c r="BK26">
        <v>0.31822400000000001</v>
      </c>
      <c r="BL26">
        <v>0.34033999999999998</v>
      </c>
      <c r="BM26">
        <v>0.32928299999999999</v>
      </c>
      <c r="BN26">
        <v>0.27868100000000001</v>
      </c>
      <c r="BO26">
        <v>0.33604699999999998</v>
      </c>
      <c r="BP26">
        <v>0.33760499999999999</v>
      </c>
      <c r="BQ26">
        <v>0.32171699999999998</v>
      </c>
      <c r="BR26">
        <v>0.32774700000000001</v>
      </c>
      <c r="BS26">
        <v>0.304062</v>
      </c>
      <c r="BT26">
        <v>0.33292699999999997</v>
      </c>
      <c r="BU26">
        <v>0.27960699999999999</v>
      </c>
      <c r="BV26">
        <v>0.33216200000000001</v>
      </c>
      <c r="BW26">
        <v>0.298209</v>
      </c>
      <c r="BX26">
        <v>0.30029400000000001</v>
      </c>
      <c r="BY26">
        <v>0.28881200000000001</v>
      </c>
      <c r="BZ26">
        <v>0.29792200000000002</v>
      </c>
      <c r="CA26">
        <v>0.33303899999999997</v>
      </c>
      <c r="CB26">
        <v>0.26854699999999998</v>
      </c>
      <c r="CC26">
        <v>0.31419399999999997</v>
      </c>
      <c r="CD26">
        <v>0.33002599999999999</v>
      </c>
      <c r="CE26">
        <v>0.332814</v>
      </c>
      <c r="CF26">
        <v>0.31389299999999998</v>
      </c>
      <c r="CG26">
        <v>0.27069500000000002</v>
      </c>
      <c r="CH26">
        <v>0.33844400000000002</v>
      </c>
      <c r="CI26">
        <v>0.33959499999999998</v>
      </c>
      <c r="CJ26">
        <v>0.34838599999999997</v>
      </c>
      <c r="CK26">
        <v>0.44441799999999998</v>
      </c>
      <c r="CL26">
        <v>0.33168799999999998</v>
      </c>
      <c r="CM26">
        <v>0.334148</v>
      </c>
      <c r="CN26">
        <v>0.44255499999999998</v>
      </c>
      <c r="CO26">
        <v>0.33785900000000002</v>
      </c>
      <c r="CP26">
        <v>0.31354799999999999</v>
      </c>
      <c r="CQ26">
        <v>0.44246400000000002</v>
      </c>
      <c r="CR26">
        <v>0.33608199999999999</v>
      </c>
      <c r="CS26">
        <v>0.34623300000000001</v>
      </c>
      <c r="CT26">
        <v>0.30313899999999999</v>
      </c>
      <c r="CU26">
        <v>0.34006900000000001</v>
      </c>
      <c r="CV26">
        <v>0.298348</v>
      </c>
      <c r="CW26">
        <v>0.34243699999999999</v>
      </c>
      <c r="CX26">
        <v>0.30111500000000002</v>
      </c>
      <c r="CY26">
        <v>0.34665000000000001</v>
      </c>
    </row>
    <row r="27" spans="1:103" x14ac:dyDescent="0.2">
      <c r="A27" t="s">
        <v>212</v>
      </c>
      <c r="B27">
        <v>0.31983200000000001</v>
      </c>
      <c r="C27">
        <v>0.27202799999999999</v>
      </c>
      <c r="D27">
        <v>0.294215</v>
      </c>
      <c r="E27">
        <v>0.26963199999999998</v>
      </c>
      <c r="F27">
        <v>0.237285</v>
      </c>
      <c r="G27">
        <v>0.272476</v>
      </c>
      <c r="H27">
        <v>0.29307100000000003</v>
      </c>
      <c r="I27">
        <v>0.405615</v>
      </c>
      <c r="J27">
        <v>0.40337000000000001</v>
      </c>
      <c r="K27">
        <v>0.40310400000000002</v>
      </c>
      <c r="L27">
        <v>0.26855600000000002</v>
      </c>
      <c r="M27">
        <v>0.28537600000000002</v>
      </c>
      <c r="N27">
        <v>0.25120599999999998</v>
      </c>
      <c r="O27">
        <v>0.26616800000000002</v>
      </c>
      <c r="P27">
        <v>0.40898299999999999</v>
      </c>
      <c r="Q27">
        <v>0.29015299999999999</v>
      </c>
      <c r="R27">
        <v>0.234765</v>
      </c>
      <c r="S27">
        <v>0.28639900000000001</v>
      </c>
      <c r="T27">
        <v>0.40818300000000002</v>
      </c>
      <c r="U27">
        <v>0.40507399999999999</v>
      </c>
      <c r="V27">
        <v>0.270951</v>
      </c>
      <c r="W27">
        <v>0.40478999999999998</v>
      </c>
      <c r="X27">
        <v>0.27076099999999997</v>
      </c>
      <c r="Y27">
        <v>0.27116000000000001</v>
      </c>
      <c r="Z27">
        <v>0.28593200000000002</v>
      </c>
      <c r="AA27">
        <v>0.24929200000000001</v>
      </c>
      <c r="AB27">
        <v>0.27168300000000001</v>
      </c>
      <c r="AC27">
        <v>0.271704</v>
      </c>
      <c r="AD27">
        <v>0.28831499999999999</v>
      </c>
      <c r="AE27">
        <v>0.25646600000000003</v>
      </c>
      <c r="AF27">
        <v>0.40628599999999998</v>
      </c>
      <c r="AG27">
        <v>0.26745200000000002</v>
      </c>
      <c r="AH27">
        <v>0.29158400000000001</v>
      </c>
      <c r="AI27">
        <v>0.23865</v>
      </c>
      <c r="AJ27">
        <v>0.26630999999999999</v>
      </c>
      <c r="AK27">
        <v>0.40537000000000001</v>
      </c>
      <c r="AL27">
        <v>0.26349</v>
      </c>
      <c r="AM27">
        <v>0.29307100000000003</v>
      </c>
      <c r="AN27">
        <v>0.26827299999999998</v>
      </c>
      <c r="AO27">
        <v>0.26938699999999999</v>
      </c>
      <c r="AP27">
        <v>0.279947</v>
      </c>
      <c r="AQ27">
        <v>0.40510499999999999</v>
      </c>
      <c r="AR27">
        <v>0.26765499999999998</v>
      </c>
      <c r="AS27">
        <v>0.247943</v>
      </c>
      <c r="AT27">
        <v>0.285686</v>
      </c>
      <c r="AU27">
        <v>0.24451999999999999</v>
      </c>
      <c r="AV27">
        <v>0.404086</v>
      </c>
      <c r="AW27">
        <v>0.26962700000000001</v>
      </c>
      <c r="AX27">
        <v>0.40390300000000001</v>
      </c>
      <c r="AY27">
        <v>0.26966000000000001</v>
      </c>
      <c r="AZ27">
        <v>0.28570200000000001</v>
      </c>
      <c r="BA27">
        <v>0.24499599999999999</v>
      </c>
      <c r="BB27">
        <v>0.24607699999999999</v>
      </c>
      <c r="BC27">
        <v>0.29625800000000002</v>
      </c>
      <c r="BD27">
        <v>0.25312800000000002</v>
      </c>
      <c r="BE27">
        <v>0.31997599999999998</v>
      </c>
      <c r="BF27">
        <v>0.26815499999999998</v>
      </c>
      <c r="BG27">
        <v>0.25889800000000002</v>
      </c>
      <c r="BH27">
        <v>0.29854399999999998</v>
      </c>
      <c r="BI27">
        <v>0.266544</v>
      </c>
      <c r="BJ27">
        <v>0.253915</v>
      </c>
      <c r="BK27">
        <v>0.29115799999999997</v>
      </c>
      <c r="BL27">
        <v>0.27277899999999999</v>
      </c>
      <c r="BM27">
        <v>0.29506100000000002</v>
      </c>
      <c r="BN27">
        <v>0.248172</v>
      </c>
      <c r="BO27">
        <v>0.27093899999999999</v>
      </c>
      <c r="BP27">
        <v>0.26646300000000001</v>
      </c>
      <c r="BQ27">
        <v>0.241924</v>
      </c>
      <c r="BR27">
        <v>0.28809600000000002</v>
      </c>
      <c r="BS27">
        <v>0.24048800000000001</v>
      </c>
      <c r="BT27">
        <v>0.31817400000000001</v>
      </c>
      <c r="BU27">
        <v>0.25640299999999999</v>
      </c>
      <c r="BV27">
        <v>0.26661099999999999</v>
      </c>
      <c r="BW27">
        <v>0.237207</v>
      </c>
      <c r="BX27">
        <v>0.23746200000000001</v>
      </c>
      <c r="BY27">
        <v>0.268314</v>
      </c>
      <c r="BZ27">
        <v>0.24551500000000001</v>
      </c>
      <c r="CA27">
        <v>0.31786799999999998</v>
      </c>
      <c r="CB27">
        <v>0.24543999999999999</v>
      </c>
      <c r="CC27">
        <v>0.25402799999999998</v>
      </c>
      <c r="CD27">
        <v>0.296788</v>
      </c>
      <c r="CE27">
        <v>0.252666</v>
      </c>
      <c r="CF27">
        <v>0.26647799999999999</v>
      </c>
      <c r="CG27">
        <v>0.25890999999999997</v>
      </c>
      <c r="CH27">
        <v>0.35661399999999999</v>
      </c>
      <c r="CI27">
        <v>0.29827399999999998</v>
      </c>
      <c r="CJ27">
        <v>0.29598000000000002</v>
      </c>
      <c r="CK27">
        <v>0.40984300000000001</v>
      </c>
      <c r="CL27">
        <v>0.29065800000000003</v>
      </c>
      <c r="CM27">
        <v>0.28541899999999998</v>
      </c>
      <c r="CN27">
        <v>0.40592400000000001</v>
      </c>
      <c r="CO27">
        <v>0.27018900000000001</v>
      </c>
      <c r="CP27">
        <v>0.26971499999999998</v>
      </c>
      <c r="CQ27">
        <v>0.409277</v>
      </c>
      <c r="CR27">
        <v>0.268015</v>
      </c>
      <c r="CS27">
        <v>0.293935</v>
      </c>
      <c r="CT27">
        <v>0.23878099999999999</v>
      </c>
      <c r="CU27">
        <v>0.27080500000000002</v>
      </c>
      <c r="CV27">
        <v>0.244447</v>
      </c>
      <c r="CW27">
        <v>0.27596599999999999</v>
      </c>
      <c r="CX27">
        <v>0.23802400000000001</v>
      </c>
      <c r="CY27">
        <v>0.29383799999999999</v>
      </c>
    </row>
    <row r="28" spans="1:103" x14ac:dyDescent="0.2">
      <c r="A28" t="s">
        <v>171</v>
      </c>
      <c r="B28">
        <v>0.32612600000000003</v>
      </c>
      <c r="C28">
        <v>0.27918700000000002</v>
      </c>
      <c r="D28">
        <v>0.28529399999999999</v>
      </c>
      <c r="E28">
        <v>0.27813599999999999</v>
      </c>
      <c r="F28">
        <v>0.23470299999999999</v>
      </c>
      <c r="G28">
        <v>0.28006799999999998</v>
      </c>
      <c r="H28">
        <v>0.285215</v>
      </c>
      <c r="I28">
        <v>0.42305599999999999</v>
      </c>
      <c r="J28">
        <v>0.42161999999999999</v>
      </c>
      <c r="K28">
        <v>0.42439900000000003</v>
      </c>
      <c r="L28">
        <v>0.27454899999999999</v>
      </c>
      <c r="M28">
        <v>0.25668099999999999</v>
      </c>
      <c r="N28">
        <v>0.25841599999999998</v>
      </c>
      <c r="O28">
        <v>0.27465400000000001</v>
      </c>
      <c r="P28">
        <v>0.42444399999999999</v>
      </c>
      <c r="Q28">
        <v>0.293854</v>
      </c>
      <c r="R28">
        <v>0.22820399999999999</v>
      </c>
      <c r="S28">
        <v>0.23891899999999999</v>
      </c>
      <c r="T28">
        <v>0.42052099999999998</v>
      </c>
      <c r="U28">
        <v>0.42432199999999998</v>
      </c>
      <c r="V28">
        <v>0.27712100000000001</v>
      </c>
      <c r="W28">
        <v>0.421074</v>
      </c>
      <c r="X28">
        <v>0.27804099999999998</v>
      </c>
      <c r="Y28">
        <v>0.27945500000000001</v>
      </c>
      <c r="Z28">
        <v>0.25683899999999998</v>
      </c>
      <c r="AA28">
        <v>0.260932</v>
      </c>
      <c r="AB28">
        <v>0.27914800000000001</v>
      </c>
      <c r="AC28">
        <v>0.27901900000000002</v>
      </c>
      <c r="AD28">
        <v>0.28253899999999998</v>
      </c>
      <c r="AE28">
        <v>0.236674</v>
      </c>
      <c r="AF28">
        <v>0.42349100000000001</v>
      </c>
      <c r="AG28">
        <v>0.28025600000000001</v>
      </c>
      <c r="AH28">
        <v>0.28253800000000001</v>
      </c>
      <c r="AI28">
        <v>0.23336999999999999</v>
      </c>
      <c r="AJ28">
        <v>0.27157700000000001</v>
      </c>
      <c r="AK28">
        <v>0.42693199999999998</v>
      </c>
      <c r="AL28">
        <v>0.27177099999999998</v>
      </c>
      <c r="AM28">
        <v>0.28384500000000001</v>
      </c>
      <c r="AN28">
        <v>0.27719700000000003</v>
      </c>
      <c r="AO28">
        <v>0.28105599999999997</v>
      </c>
      <c r="AP28">
        <v>0.23975299999999999</v>
      </c>
      <c r="AQ28">
        <v>0.42363600000000001</v>
      </c>
      <c r="AR28">
        <v>0.27912199999999998</v>
      </c>
      <c r="AS28">
        <v>0.223188</v>
      </c>
      <c r="AT28">
        <v>0.25650099999999998</v>
      </c>
      <c r="AU28">
        <v>0.20854800000000001</v>
      </c>
      <c r="AV28">
        <v>0.42412100000000003</v>
      </c>
      <c r="AW28">
        <v>0.27812799999999999</v>
      </c>
      <c r="AX28">
        <v>0.42379099999999997</v>
      </c>
      <c r="AY28">
        <v>0.28012599999999999</v>
      </c>
      <c r="AZ28">
        <v>0.256303</v>
      </c>
      <c r="BA28">
        <v>0.208341</v>
      </c>
      <c r="BB28">
        <v>0.221385</v>
      </c>
      <c r="BC28">
        <v>0.268627</v>
      </c>
      <c r="BD28">
        <v>0.26314300000000002</v>
      </c>
      <c r="BE28">
        <v>0.32614599999999999</v>
      </c>
      <c r="BF28">
        <v>0.24393200000000001</v>
      </c>
      <c r="BG28">
        <v>0.23811499999999999</v>
      </c>
      <c r="BH28">
        <v>0.30243399999999998</v>
      </c>
      <c r="BI28">
        <v>0.19284699999999999</v>
      </c>
      <c r="BJ28">
        <v>0.26519700000000002</v>
      </c>
      <c r="BK28">
        <v>0.24318100000000001</v>
      </c>
      <c r="BL28">
        <v>0.28210099999999999</v>
      </c>
      <c r="BM28">
        <v>0.2671</v>
      </c>
      <c r="BN28">
        <v>0.22580900000000001</v>
      </c>
      <c r="BO28">
        <v>0.28090300000000001</v>
      </c>
      <c r="BP28">
        <v>0.27801500000000001</v>
      </c>
      <c r="BQ28">
        <v>0.24476000000000001</v>
      </c>
      <c r="BR28">
        <v>0.25905600000000001</v>
      </c>
      <c r="BS28">
        <v>0.23236000000000001</v>
      </c>
      <c r="BT28">
        <v>0.29843999999999998</v>
      </c>
      <c r="BU28">
        <v>0.234685</v>
      </c>
      <c r="BV28">
        <v>0.27316800000000002</v>
      </c>
      <c r="BW28">
        <v>0.216057</v>
      </c>
      <c r="BX28">
        <v>0.23323199999999999</v>
      </c>
      <c r="BY28">
        <v>0.227435</v>
      </c>
      <c r="BZ28">
        <v>0.18656700000000001</v>
      </c>
      <c r="CA28">
        <v>0.29842200000000002</v>
      </c>
      <c r="CB28">
        <v>0.21914800000000001</v>
      </c>
      <c r="CC28">
        <v>0.24172099999999999</v>
      </c>
      <c r="CD28">
        <v>0.26915299999999998</v>
      </c>
      <c r="CE28">
        <v>0.26213700000000001</v>
      </c>
      <c r="CF28">
        <v>0.193025</v>
      </c>
      <c r="CG28">
        <v>0.23843</v>
      </c>
      <c r="CH28">
        <v>0.30922100000000002</v>
      </c>
      <c r="CI28">
        <v>0.30247000000000002</v>
      </c>
      <c r="CJ28">
        <v>0.28503200000000001</v>
      </c>
      <c r="CK28">
        <v>0.42477100000000001</v>
      </c>
      <c r="CL28">
        <v>0.243313</v>
      </c>
      <c r="CM28">
        <v>0.24105799999999999</v>
      </c>
      <c r="CN28">
        <v>0.42595300000000003</v>
      </c>
      <c r="CO28">
        <v>0.28189399999999998</v>
      </c>
      <c r="CP28">
        <v>0.154614</v>
      </c>
      <c r="CQ28">
        <v>0.42784800000000001</v>
      </c>
      <c r="CR28">
        <v>0.28074399999999999</v>
      </c>
      <c r="CS28">
        <v>0.28372599999999998</v>
      </c>
      <c r="CT28">
        <v>0.23744699999999999</v>
      </c>
      <c r="CU28">
        <v>0.27765000000000001</v>
      </c>
      <c r="CV28">
        <v>0.186139</v>
      </c>
      <c r="CW28">
        <v>0.27798800000000001</v>
      </c>
      <c r="CX28">
        <v>0.21942400000000001</v>
      </c>
      <c r="CY28">
        <v>0.283995</v>
      </c>
    </row>
    <row r="29" spans="1:103" x14ac:dyDescent="0.2">
      <c r="A29" t="s">
        <v>243</v>
      </c>
      <c r="B29">
        <v>0.32901999999999998</v>
      </c>
      <c r="C29">
        <v>0.33648800000000001</v>
      </c>
      <c r="D29">
        <v>0.28773399999999999</v>
      </c>
      <c r="E29">
        <v>0.33099200000000001</v>
      </c>
      <c r="F29">
        <v>0.27974300000000002</v>
      </c>
      <c r="G29">
        <v>0.33470499999999997</v>
      </c>
      <c r="H29">
        <v>0.287165</v>
      </c>
      <c r="I29">
        <v>0.45467999999999997</v>
      </c>
      <c r="J29">
        <v>0.44874599999999998</v>
      </c>
      <c r="K29">
        <v>0.45208199999999998</v>
      </c>
      <c r="L29">
        <v>0.32844099999999998</v>
      </c>
      <c r="M29">
        <v>0.27132400000000001</v>
      </c>
      <c r="N29">
        <v>0.29922199999999999</v>
      </c>
      <c r="O29">
        <v>0.32903100000000002</v>
      </c>
      <c r="P29">
        <v>0.44992199999999999</v>
      </c>
      <c r="Q29">
        <v>0.35057500000000003</v>
      </c>
      <c r="R29">
        <v>0.27121299999999998</v>
      </c>
      <c r="S29">
        <v>0.31923299999999999</v>
      </c>
      <c r="T29">
        <v>0.44756499999999999</v>
      </c>
      <c r="U29">
        <v>0.447156</v>
      </c>
      <c r="V29">
        <v>0.33535799999999999</v>
      </c>
      <c r="W29">
        <v>0.44900800000000002</v>
      </c>
      <c r="X29">
        <v>0.33405499999999999</v>
      </c>
      <c r="Y29">
        <v>0.33507599999999998</v>
      </c>
      <c r="Z29">
        <v>0.27062799999999998</v>
      </c>
      <c r="AA29">
        <v>0.30273699999999998</v>
      </c>
      <c r="AB29">
        <v>0.33428799999999997</v>
      </c>
      <c r="AC29">
        <v>0.33344099999999999</v>
      </c>
      <c r="AD29">
        <v>0.28371299999999999</v>
      </c>
      <c r="AE29">
        <v>0.29303299999999999</v>
      </c>
      <c r="AF29">
        <v>0.446718</v>
      </c>
      <c r="AG29">
        <v>0.33001399999999997</v>
      </c>
      <c r="AH29">
        <v>0.28549600000000003</v>
      </c>
      <c r="AI29">
        <v>0.27857500000000002</v>
      </c>
      <c r="AJ29">
        <v>0.32653700000000002</v>
      </c>
      <c r="AK29">
        <v>0.44708500000000001</v>
      </c>
      <c r="AL29">
        <v>0.32815499999999997</v>
      </c>
      <c r="AM29">
        <v>0.28394399999999997</v>
      </c>
      <c r="AN29">
        <v>0.330376</v>
      </c>
      <c r="AO29">
        <v>0.33347599999999999</v>
      </c>
      <c r="AP29">
        <v>0.32027299999999997</v>
      </c>
      <c r="AQ29">
        <v>0.44805200000000001</v>
      </c>
      <c r="AR29">
        <v>0.335088</v>
      </c>
      <c r="AS29">
        <v>0.293854</v>
      </c>
      <c r="AT29">
        <v>0.27039000000000002</v>
      </c>
      <c r="AU29">
        <v>0.25974999999999998</v>
      </c>
      <c r="AV29">
        <v>0.45044699999999999</v>
      </c>
      <c r="AW29">
        <v>0.33116099999999998</v>
      </c>
      <c r="AX29">
        <v>0.44964900000000002</v>
      </c>
      <c r="AY29">
        <v>0.33744099999999999</v>
      </c>
      <c r="AZ29">
        <v>0.270428</v>
      </c>
      <c r="BA29">
        <v>0.26119599999999998</v>
      </c>
      <c r="BB29">
        <v>0.29189900000000002</v>
      </c>
      <c r="BC29">
        <v>0.245724</v>
      </c>
      <c r="BD29">
        <v>0.31081300000000001</v>
      </c>
      <c r="BE29">
        <v>0.32902700000000001</v>
      </c>
      <c r="BF29">
        <v>0.30015999999999998</v>
      </c>
      <c r="BG29">
        <v>0.28068199999999999</v>
      </c>
      <c r="BH29">
        <v>0.29592400000000002</v>
      </c>
      <c r="BI29">
        <v>0.291605</v>
      </c>
      <c r="BJ29">
        <v>0.31114199999999997</v>
      </c>
      <c r="BK29">
        <v>0.28710000000000002</v>
      </c>
      <c r="BL29">
        <v>0.33807700000000002</v>
      </c>
      <c r="BM29">
        <v>0.244833</v>
      </c>
      <c r="BN29">
        <v>0.300645</v>
      </c>
      <c r="BO29">
        <v>0.33634799999999998</v>
      </c>
      <c r="BP29">
        <v>0.33111800000000002</v>
      </c>
      <c r="BQ29">
        <v>0.30734299999999998</v>
      </c>
      <c r="BR29">
        <v>0.27429799999999999</v>
      </c>
      <c r="BS29">
        <v>0.27867999999999998</v>
      </c>
      <c r="BT29">
        <v>0.38101200000000002</v>
      </c>
      <c r="BU29">
        <v>0.29550399999999999</v>
      </c>
      <c r="BV29">
        <v>0.331293</v>
      </c>
      <c r="BW29">
        <v>0.287273</v>
      </c>
      <c r="BX29">
        <v>0.27637600000000001</v>
      </c>
      <c r="BY29">
        <v>0.27685300000000002</v>
      </c>
      <c r="BZ29">
        <v>0.300425</v>
      </c>
      <c r="CA29">
        <v>0.38122</v>
      </c>
      <c r="CB29">
        <v>0.28727599999999998</v>
      </c>
      <c r="CC29">
        <v>0.317716</v>
      </c>
      <c r="CD29">
        <v>0.24576799999999999</v>
      </c>
      <c r="CE29">
        <v>0.309917</v>
      </c>
      <c r="CF29">
        <v>0.29175099999999998</v>
      </c>
      <c r="CG29">
        <v>0.28091100000000002</v>
      </c>
      <c r="CH29">
        <v>0.2989</v>
      </c>
      <c r="CI29">
        <v>0.29581299999999999</v>
      </c>
      <c r="CJ29">
        <v>0.28864800000000002</v>
      </c>
      <c r="CK29">
        <v>0.45044899999999999</v>
      </c>
      <c r="CL29">
        <v>0.321268</v>
      </c>
      <c r="CM29">
        <v>0.322905</v>
      </c>
      <c r="CN29">
        <v>0.44978000000000001</v>
      </c>
      <c r="CO29">
        <v>0.333652</v>
      </c>
      <c r="CP29">
        <v>0.309583</v>
      </c>
      <c r="CQ29">
        <v>0.44846200000000003</v>
      </c>
      <c r="CR29">
        <v>0.33479999999999999</v>
      </c>
      <c r="CS29">
        <v>0.28713499999999997</v>
      </c>
      <c r="CT29">
        <v>0.281333</v>
      </c>
      <c r="CU29">
        <v>0.33495599999999998</v>
      </c>
      <c r="CV29">
        <v>0.30059000000000002</v>
      </c>
      <c r="CW29">
        <v>0.33807999999999999</v>
      </c>
      <c r="CX29">
        <v>0.28759600000000002</v>
      </c>
      <c r="CY29">
        <v>0.285248</v>
      </c>
    </row>
    <row r="30" spans="1:103" x14ac:dyDescent="0.2">
      <c r="A30" t="s">
        <v>244</v>
      </c>
      <c r="B30">
        <v>0.33174900000000002</v>
      </c>
      <c r="C30">
        <v>0.27634700000000001</v>
      </c>
      <c r="D30">
        <v>0.256442</v>
      </c>
      <c r="E30">
        <v>0.27448299999999998</v>
      </c>
      <c r="F30">
        <v>0.230406</v>
      </c>
      <c r="G30">
        <v>0.28001300000000001</v>
      </c>
      <c r="H30">
        <v>0.255824</v>
      </c>
      <c r="I30">
        <v>0.42138300000000001</v>
      </c>
      <c r="J30">
        <v>0.41894700000000001</v>
      </c>
      <c r="K30">
        <v>0.41842600000000002</v>
      </c>
      <c r="L30">
        <v>0.274418</v>
      </c>
      <c r="M30">
        <v>0.15826899999999999</v>
      </c>
      <c r="N30">
        <v>0.233178</v>
      </c>
      <c r="O30">
        <v>0.27356000000000003</v>
      </c>
      <c r="P30">
        <v>0.41761900000000002</v>
      </c>
      <c r="Q30">
        <v>0.28791099999999997</v>
      </c>
      <c r="R30">
        <v>0.22320999999999999</v>
      </c>
      <c r="S30">
        <v>0.25764399999999998</v>
      </c>
      <c r="T30">
        <v>0.41658899999999999</v>
      </c>
      <c r="U30">
        <v>0.42041000000000001</v>
      </c>
      <c r="V30">
        <v>0.27730300000000002</v>
      </c>
      <c r="W30">
        <v>0.41266700000000001</v>
      </c>
      <c r="X30">
        <v>0.276922</v>
      </c>
      <c r="Y30">
        <v>0.279335</v>
      </c>
      <c r="Z30">
        <v>0.158142</v>
      </c>
      <c r="AA30">
        <v>0.236873</v>
      </c>
      <c r="AB30">
        <v>0.27826200000000001</v>
      </c>
      <c r="AC30">
        <v>0.27744400000000002</v>
      </c>
      <c r="AD30">
        <v>0.25239400000000001</v>
      </c>
      <c r="AE30">
        <v>0.263459</v>
      </c>
      <c r="AF30">
        <v>0.41869600000000001</v>
      </c>
      <c r="AG30">
        <v>0.27590799999999999</v>
      </c>
      <c r="AH30">
        <v>0.25406699999999999</v>
      </c>
      <c r="AI30">
        <v>0.23084399999999999</v>
      </c>
      <c r="AJ30">
        <v>0.27276400000000001</v>
      </c>
      <c r="AK30">
        <v>0.41677199999999998</v>
      </c>
      <c r="AL30">
        <v>0.26875399999999999</v>
      </c>
      <c r="AM30">
        <v>0.25299899999999997</v>
      </c>
      <c r="AN30">
        <v>0.27160600000000001</v>
      </c>
      <c r="AO30">
        <v>0.277084</v>
      </c>
      <c r="AP30">
        <v>0.25287199999999999</v>
      </c>
      <c r="AQ30">
        <v>0.41810700000000001</v>
      </c>
      <c r="AR30">
        <v>0.27579500000000001</v>
      </c>
      <c r="AS30">
        <v>0.22978699999999999</v>
      </c>
      <c r="AT30">
        <v>0.15803800000000001</v>
      </c>
      <c r="AU30">
        <v>0.21707699999999999</v>
      </c>
      <c r="AV30">
        <v>0.41894999999999999</v>
      </c>
      <c r="AW30">
        <v>0.273646</v>
      </c>
      <c r="AX30">
        <v>0.41836200000000001</v>
      </c>
      <c r="AY30">
        <v>0.27737899999999999</v>
      </c>
      <c r="AZ30">
        <v>0.15778500000000001</v>
      </c>
      <c r="BA30">
        <v>0.21742900000000001</v>
      </c>
      <c r="BB30">
        <v>0.22766800000000001</v>
      </c>
      <c r="BC30">
        <v>0.20410700000000001</v>
      </c>
      <c r="BD30">
        <v>0.24261199999999999</v>
      </c>
      <c r="BE30">
        <v>0.331677</v>
      </c>
      <c r="BF30">
        <v>0.27031300000000003</v>
      </c>
      <c r="BG30">
        <v>0.27004</v>
      </c>
      <c r="BH30">
        <v>0.25790600000000002</v>
      </c>
      <c r="BI30">
        <v>0.22477900000000001</v>
      </c>
      <c r="BJ30">
        <v>0.24154100000000001</v>
      </c>
      <c r="BK30">
        <v>0.22484100000000001</v>
      </c>
      <c r="BL30">
        <v>0.28104400000000002</v>
      </c>
      <c r="BM30">
        <v>0.19933100000000001</v>
      </c>
      <c r="BN30">
        <v>0.28872799999999998</v>
      </c>
      <c r="BO30">
        <v>0.27367900000000001</v>
      </c>
      <c r="BP30">
        <v>0.27558500000000002</v>
      </c>
      <c r="BQ30">
        <v>0.237759</v>
      </c>
      <c r="BR30">
        <v>0.158523</v>
      </c>
      <c r="BS30">
        <v>0.22808400000000001</v>
      </c>
      <c r="BT30">
        <v>0.36904799999999999</v>
      </c>
      <c r="BU30">
        <v>0.27699200000000002</v>
      </c>
      <c r="BV30">
        <v>0.272117</v>
      </c>
      <c r="BW30">
        <v>0.22617000000000001</v>
      </c>
      <c r="BX30">
        <v>0.22971</v>
      </c>
      <c r="BY30">
        <v>0.24332899999999999</v>
      </c>
      <c r="BZ30">
        <v>0.22611300000000001</v>
      </c>
      <c r="CA30">
        <v>0.36879499999999998</v>
      </c>
      <c r="CB30">
        <v>0.22398599999999999</v>
      </c>
      <c r="CC30">
        <v>0.24490000000000001</v>
      </c>
      <c r="CD30">
        <v>0.204148</v>
      </c>
      <c r="CE30">
        <v>0.241311</v>
      </c>
      <c r="CF30">
        <v>0.22497500000000001</v>
      </c>
      <c r="CG30">
        <v>0.27019700000000002</v>
      </c>
      <c r="CH30">
        <v>0.25396600000000003</v>
      </c>
      <c r="CI30">
        <v>0.25789499999999999</v>
      </c>
      <c r="CJ30">
        <v>0.25785999999999998</v>
      </c>
      <c r="CK30">
        <v>0.42066300000000001</v>
      </c>
      <c r="CL30">
        <v>0.25422400000000001</v>
      </c>
      <c r="CM30">
        <v>0.25448599999999999</v>
      </c>
      <c r="CN30">
        <v>0.41752800000000001</v>
      </c>
      <c r="CO30">
        <v>0.27635100000000001</v>
      </c>
      <c r="CP30">
        <v>0.242955</v>
      </c>
      <c r="CQ30">
        <v>0.420906</v>
      </c>
      <c r="CR30">
        <v>0.278638</v>
      </c>
      <c r="CS30">
        <v>0.25504900000000003</v>
      </c>
      <c r="CT30">
        <v>0.23236699999999999</v>
      </c>
      <c r="CU30">
        <v>0.27993499999999999</v>
      </c>
      <c r="CV30">
        <v>0.22574</v>
      </c>
      <c r="CW30">
        <v>0.27695799999999998</v>
      </c>
      <c r="CX30">
        <v>0.22873299999999999</v>
      </c>
      <c r="CY30">
        <v>0.25383600000000001</v>
      </c>
    </row>
    <row r="31" spans="1:103" x14ac:dyDescent="0.2">
      <c r="A31" t="s">
        <v>245</v>
      </c>
      <c r="B31">
        <v>0.34174199999999999</v>
      </c>
      <c r="C31">
        <v>0.27199000000000001</v>
      </c>
      <c r="D31">
        <v>0.28323799999999999</v>
      </c>
      <c r="E31">
        <v>0.26871800000000001</v>
      </c>
      <c r="F31">
        <v>0.25279699999999999</v>
      </c>
      <c r="G31">
        <v>0.27659699999999998</v>
      </c>
      <c r="H31">
        <v>0.28356300000000001</v>
      </c>
      <c r="I31">
        <v>0.40184599999999998</v>
      </c>
      <c r="J31">
        <v>0.39496399999999998</v>
      </c>
      <c r="K31">
        <v>0.397561</v>
      </c>
      <c r="L31">
        <v>0.269791</v>
      </c>
      <c r="M31">
        <v>0.220835</v>
      </c>
      <c r="N31">
        <v>0.24012600000000001</v>
      </c>
      <c r="O31">
        <v>0.26832899999999998</v>
      </c>
      <c r="P31">
        <v>0.39641399999999999</v>
      </c>
      <c r="Q31">
        <v>0.28366799999999998</v>
      </c>
      <c r="R31">
        <v>0.24846599999999999</v>
      </c>
      <c r="S31">
        <v>0.27107799999999999</v>
      </c>
      <c r="T31">
        <v>0.395845</v>
      </c>
      <c r="U31">
        <v>0.39669399999999999</v>
      </c>
      <c r="V31">
        <v>0.26914100000000002</v>
      </c>
      <c r="W31">
        <v>0.39615</v>
      </c>
      <c r="X31">
        <v>0.27239200000000002</v>
      </c>
      <c r="Y31">
        <v>0.27407599999999999</v>
      </c>
      <c r="Z31">
        <v>0.22062399999999999</v>
      </c>
      <c r="AA31">
        <v>0.24165700000000001</v>
      </c>
      <c r="AB31">
        <v>0.27331299999999997</v>
      </c>
      <c r="AC31">
        <v>0.27293699999999999</v>
      </c>
      <c r="AD31">
        <v>0.280613</v>
      </c>
      <c r="AE31">
        <v>0.29183399999999998</v>
      </c>
      <c r="AF31">
        <v>0.39804800000000001</v>
      </c>
      <c r="AG31">
        <v>0.27058500000000002</v>
      </c>
      <c r="AH31">
        <v>0.28121000000000002</v>
      </c>
      <c r="AI31">
        <v>0.25234000000000001</v>
      </c>
      <c r="AJ31">
        <v>0.26697199999999999</v>
      </c>
      <c r="AK31">
        <v>0.39558100000000002</v>
      </c>
      <c r="AL31">
        <v>0.26572000000000001</v>
      </c>
      <c r="AM31">
        <v>0.28138200000000002</v>
      </c>
      <c r="AN31">
        <v>0.27073000000000003</v>
      </c>
      <c r="AO31">
        <v>0.26961600000000002</v>
      </c>
      <c r="AP31">
        <v>0.26527899999999999</v>
      </c>
      <c r="AQ31">
        <v>0.39743000000000001</v>
      </c>
      <c r="AR31">
        <v>0.268571</v>
      </c>
      <c r="AS31">
        <v>0.232321</v>
      </c>
      <c r="AT31">
        <v>0.220245</v>
      </c>
      <c r="AU31">
        <v>0.24396000000000001</v>
      </c>
      <c r="AV31">
        <v>0.39779900000000001</v>
      </c>
      <c r="AW31">
        <v>0.267511</v>
      </c>
      <c r="AX31">
        <v>0.39677200000000001</v>
      </c>
      <c r="AY31">
        <v>0.27106599999999997</v>
      </c>
      <c r="AZ31">
        <v>0.22053800000000001</v>
      </c>
      <c r="BA31">
        <v>0.24410100000000001</v>
      </c>
      <c r="BB31">
        <v>0.23075699999999999</v>
      </c>
      <c r="BC31">
        <v>0.23810799999999999</v>
      </c>
      <c r="BD31">
        <v>0.24649099999999999</v>
      </c>
      <c r="BE31">
        <v>0.34171299999999999</v>
      </c>
      <c r="BF31">
        <v>0.27141199999999999</v>
      </c>
      <c r="BG31">
        <v>0.29677900000000002</v>
      </c>
      <c r="BH31">
        <v>0.26331900000000003</v>
      </c>
      <c r="BI31">
        <v>0.24840400000000001</v>
      </c>
      <c r="BJ31">
        <v>0.24953800000000001</v>
      </c>
      <c r="BK31">
        <v>0.243982</v>
      </c>
      <c r="BL31">
        <v>0.26814100000000002</v>
      </c>
      <c r="BM31">
        <v>0.237118</v>
      </c>
      <c r="BN31">
        <v>0.297155</v>
      </c>
      <c r="BO31">
        <v>0.27132800000000001</v>
      </c>
      <c r="BP31">
        <v>0.26882800000000001</v>
      </c>
      <c r="BQ31">
        <v>0.24807599999999999</v>
      </c>
      <c r="BR31">
        <v>0.22198899999999999</v>
      </c>
      <c r="BS31">
        <v>0.25403199999999998</v>
      </c>
      <c r="BT31">
        <v>0.34808699999999998</v>
      </c>
      <c r="BU31">
        <v>0.30055399999999999</v>
      </c>
      <c r="BV31">
        <v>0.26533699999999999</v>
      </c>
      <c r="BW31">
        <v>0.241175</v>
      </c>
      <c r="BX31">
        <v>0.25153500000000001</v>
      </c>
      <c r="BY31">
        <v>0.27390900000000001</v>
      </c>
      <c r="BZ31">
        <v>0.25053500000000001</v>
      </c>
      <c r="CA31">
        <v>0.34792400000000001</v>
      </c>
      <c r="CB31">
        <v>0.23063500000000001</v>
      </c>
      <c r="CC31">
        <v>0.239597</v>
      </c>
      <c r="CD31">
        <v>0.23838000000000001</v>
      </c>
      <c r="CE31">
        <v>0.245255</v>
      </c>
      <c r="CF31">
        <v>0.24853500000000001</v>
      </c>
      <c r="CG31">
        <v>0.29698400000000003</v>
      </c>
      <c r="CH31">
        <v>0.28590500000000002</v>
      </c>
      <c r="CI31">
        <v>0.26327699999999998</v>
      </c>
      <c r="CJ31">
        <v>0.28448699999999999</v>
      </c>
      <c r="CK31">
        <v>0.39788499999999999</v>
      </c>
      <c r="CL31">
        <v>0.27080900000000002</v>
      </c>
      <c r="CM31">
        <v>0.27209299999999997</v>
      </c>
      <c r="CN31">
        <v>0.39890399999999998</v>
      </c>
      <c r="CO31">
        <v>0.27248499999999998</v>
      </c>
      <c r="CP31">
        <v>0.25503300000000001</v>
      </c>
      <c r="CQ31">
        <v>0.398393</v>
      </c>
      <c r="CR31">
        <v>0.27198899999999998</v>
      </c>
      <c r="CS31">
        <v>0.282109</v>
      </c>
      <c r="CT31">
        <v>0.256965</v>
      </c>
      <c r="CU31">
        <v>0.27173999999999998</v>
      </c>
      <c r="CV31">
        <v>0.24937899999999999</v>
      </c>
      <c r="CW31">
        <v>0.27179300000000001</v>
      </c>
      <c r="CX31">
        <v>0.24279000000000001</v>
      </c>
      <c r="CY31">
        <v>0.28083799999999998</v>
      </c>
    </row>
    <row r="32" spans="1:103" x14ac:dyDescent="0.2">
      <c r="A32" t="s">
        <v>215</v>
      </c>
      <c r="B32">
        <v>0.30386099999999999</v>
      </c>
      <c r="C32">
        <v>0.28600900000000001</v>
      </c>
      <c r="D32">
        <v>0.30481200000000003</v>
      </c>
      <c r="E32">
        <v>0.28394799999999998</v>
      </c>
      <c r="F32">
        <v>0.25923600000000002</v>
      </c>
      <c r="G32">
        <v>0.28799599999999997</v>
      </c>
      <c r="H32">
        <v>0.30521799999999999</v>
      </c>
      <c r="I32">
        <v>0.41121000000000002</v>
      </c>
      <c r="J32">
        <v>0.41050799999999998</v>
      </c>
      <c r="K32">
        <v>0.41217799999999999</v>
      </c>
      <c r="L32">
        <v>0.28209200000000001</v>
      </c>
      <c r="M32">
        <v>0.28214600000000001</v>
      </c>
      <c r="N32">
        <v>0.25791999999999998</v>
      </c>
      <c r="O32">
        <v>0.28024399999999999</v>
      </c>
      <c r="P32">
        <v>0.40954800000000002</v>
      </c>
      <c r="Q32">
        <v>0.29697800000000002</v>
      </c>
      <c r="R32">
        <v>0.24626400000000001</v>
      </c>
      <c r="S32">
        <v>0.24130399999999999</v>
      </c>
      <c r="T32">
        <v>0.40815699999999999</v>
      </c>
      <c r="U32">
        <v>0.409331</v>
      </c>
      <c r="V32">
        <v>0.28431099999999998</v>
      </c>
      <c r="W32">
        <v>0.41031699999999999</v>
      </c>
      <c r="X32">
        <v>0.28655999999999998</v>
      </c>
      <c r="Y32">
        <v>0.28783599999999998</v>
      </c>
      <c r="Z32">
        <v>0.28204000000000001</v>
      </c>
      <c r="AA32">
        <v>0.260517</v>
      </c>
      <c r="AB32">
        <v>0.28729900000000003</v>
      </c>
      <c r="AC32">
        <v>0.29008800000000001</v>
      </c>
      <c r="AD32">
        <v>0.301317</v>
      </c>
      <c r="AE32">
        <v>0.23085800000000001</v>
      </c>
      <c r="AF32">
        <v>0.409883</v>
      </c>
      <c r="AG32">
        <v>0.28422900000000001</v>
      </c>
      <c r="AH32">
        <v>0.30286600000000002</v>
      </c>
      <c r="AI32">
        <v>0.256857</v>
      </c>
      <c r="AJ32">
        <v>0.27518999999999999</v>
      </c>
      <c r="AK32">
        <v>0.41057300000000002</v>
      </c>
      <c r="AL32">
        <v>0.28120000000000001</v>
      </c>
      <c r="AM32">
        <v>0.303755</v>
      </c>
      <c r="AN32">
        <v>0.284549</v>
      </c>
      <c r="AO32">
        <v>0.28551700000000002</v>
      </c>
      <c r="AP32">
        <v>0.24845700000000001</v>
      </c>
      <c r="AQ32">
        <v>0.41009200000000001</v>
      </c>
      <c r="AR32">
        <v>0.28358</v>
      </c>
      <c r="AS32">
        <v>0.20621400000000001</v>
      </c>
      <c r="AT32">
        <v>0.28075699999999998</v>
      </c>
      <c r="AU32">
        <v>0.21531600000000001</v>
      </c>
      <c r="AV32">
        <v>0.40919299999999997</v>
      </c>
      <c r="AW32">
        <v>0.28304200000000002</v>
      </c>
      <c r="AX32">
        <v>0.40893099999999999</v>
      </c>
      <c r="AY32">
        <v>0.28511599999999998</v>
      </c>
      <c r="AZ32">
        <v>0.28046199999999999</v>
      </c>
      <c r="BA32">
        <v>0.21554899999999999</v>
      </c>
      <c r="BB32">
        <v>0.20393500000000001</v>
      </c>
      <c r="BC32">
        <v>0.29176800000000003</v>
      </c>
      <c r="BD32">
        <v>0.26286399999999999</v>
      </c>
      <c r="BE32">
        <v>0.30384</v>
      </c>
      <c r="BF32">
        <v>0.20636199999999999</v>
      </c>
      <c r="BG32">
        <v>0.236485</v>
      </c>
      <c r="BH32">
        <v>0.30624099999999999</v>
      </c>
      <c r="BI32">
        <v>0.22019</v>
      </c>
      <c r="BJ32">
        <v>0.26323600000000003</v>
      </c>
      <c r="BK32">
        <v>0.27583099999999999</v>
      </c>
      <c r="BL32">
        <v>0.28723700000000002</v>
      </c>
      <c r="BM32">
        <v>0.29071200000000003</v>
      </c>
      <c r="BN32">
        <v>0.21043600000000001</v>
      </c>
      <c r="BO32">
        <v>0.28529199999999999</v>
      </c>
      <c r="BP32">
        <v>0.28082499999999999</v>
      </c>
      <c r="BQ32">
        <v>0.23954600000000001</v>
      </c>
      <c r="BR32">
        <v>0.284528</v>
      </c>
      <c r="BS32">
        <v>0.25622699999999998</v>
      </c>
      <c r="BT32">
        <v>0.256517</v>
      </c>
      <c r="BU32">
        <v>0.22412399999999999</v>
      </c>
      <c r="BV32">
        <v>0.278115</v>
      </c>
      <c r="BW32">
        <v>0.22756000000000001</v>
      </c>
      <c r="BX32">
        <v>0.25366100000000003</v>
      </c>
      <c r="BY32">
        <v>0.26451799999999998</v>
      </c>
      <c r="BZ32">
        <v>0.22547500000000001</v>
      </c>
      <c r="CA32">
        <v>0.256604</v>
      </c>
      <c r="CB32">
        <v>0.20355899999999999</v>
      </c>
      <c r="CC32">
        <v>0.24310699999999999</v>
      </c>
      <c r="CD32">
        <v>0.29210199999999997</v>
      </c>
      <c r="CE32">
        <v>0.26265500000000003</v>
      </c>
      <c r="CF32">
        <v>0.22023100000000001</v>
      </c>
      <c r="CG32">
        <v>0.23668700000000001</v>
      </c>
      <c r="CH32">
        <v>0.33397500000000002</v>
      </c>
      <c r="CI32">
        <v>0.306141</v>
      </c>
      <c r="CJ32">
        <v>0.30643599999999999</v>
      </c>
      <c r="CK32">
        <v>0.41264899999999999</v>
      </c>
      <c r="CL32">
        <v>0.24595600000000001</v>
      </c>
      <c r="CM32">
        <v>0.247724</v>
      </c>
      <c r="CN32">
        <v>0.40998899999999999</v>
      </c>
      <c r="CO32">
        <v>0.285416</v>
      </c>
      <c r="CP32">
        <v>0.210809</v>
      </c>
      <c r="CQ32">
        <v>0.41184300000000001</v>
      </c>
      <c r="CR32">
        <v>0.286852</v>
      </c>
      <c r="CS32">
        <v>0.30299399999999999</v>
      </c>
      <c r="CT32">
        <v>0.26126100000000002</v>
      </c>
      <c r="CU32">
        <v>0.28617700000000001</v>
      </c>
      <c r="CV32">
        <v>0.225131</v>
      </c>
      <c r="CW32">
        <v>0.286881</v>
      </c>
      <c r="CX32">
        <v>0.22881399999999999</v>
      </c>
      <c r="CY32">
        <v>0.30539899999999998</v>
      </c>
    </row>
    <row r="33" spans="1:103" x14ac:dyDescent="0.2">
      <c r="A33" t="s">
        <v>207</v>
      </c>
      <c r="B33">
        <v>0.35875000000000001</v>
      </c>
      <c r="C33">
        <v>0.33559899999999998</v>
      </c>
      <c r="D33">
        <v>0.323106</v>
      </c>
      <c r="E33">
        <v>0.33176699999999998</v>
      </c>
      <c r="F33">
        <v>0.29942200000000002</v>
      </c>
      <c r="G33">
        <v>0.33763799999999999</v>
      </c>
      <c r="H33">
        <v>0.32464999999999999</v>
      </c>
      <c r="I33">
        <v>0.40894900000000001</v>
      </c>
      <c r="J33">
        <v>0.40956199999999998</v>
      </c>
      <c r="K33">
        <v>0.40827000000000002</v>
      </c>
      <c r="L33">
        <v>0.33207500000000001</v>
      </c>
      <c r="M33">
        <v>0.32374700000000001</v>
      </c>
      <c r="N33">
        <v>0.32529999999999998</v>
      </c>
      <c r="O33">
        <v>0.32943600000000001</v>
      </c>
      <c r="P33">
        <v>0.40768599999999999</v>
      </c>
      <c r="Q33">
        <v>0.35257699999999997</v>
      </c>
      <c r="R33">
        <v>0.29414899999999999</v>
      </c>
      <c r="S33">
        <v>0.32387700000000003</v>
      </c>
      <c r="T33">
        <v>0.40723700000000002</v>
      </c>
      <c r="U33">
        <v>0.40491899999999997</v>
      </c>
      <c r="V33">
        <v>0.33354299999999998</v>
      </c>
      <c r="W33">
        <v>0.40942099999999998</v>
      </c>
      <c r="X33">
        <v>0.33161000000000002</v>
      </c>
      <c r="Y33">
        <v>0.33172299999999999</v>
      </c>
      <c r="Z33">
        <v>0.324154</v>
      </c>
      <c r="AA33">
        <v>0.32419900000000001</v>
      </c>
      <c r="AB33">
        <v>0.33220100000000002</v>
      </c>
      <c r="AC33">
        <v>0.33574500000000002</v>
      </c>
      <c r="AD33">
        <v>0.32172499999999998</v>
      </c>
      <c r="AE33">
        <v>0.27890700000000002</v>
      </c>
      <c r="AF33">
        <v>0.40713700000000003</v>
      </c>
      <c r="AG33">
        <v>0.33540399999999998</v>
      </c>
      <c r="AH33">
        <v>0.32190800000000003</v>
      </c>
      <c r="AI33">
        <v>0.29638799999999998</v>
      </c>
      <c r="AJ33">
        <v>0.32791799999999999</v>
      </c>
      <c r="AK33">
        <v>0.40559400000000001</v>
      </c>
      <c r="AL33">
        <v>0.32851399999999997</v>
      </c>
      <c r="AM33">
        <v>0.32243699999999997</v>
      </c>
      <c r="AN33">
        <v>0.33135500000000001</v>
      </c>
      <c r="AO33">
        <v>0.33171899999999999</v>
      </c>
      <c r="AP33">
        <v>0.32080900000000001</v>
      </c>
      <c r="AQ33">
        <v>0.40889500000000001</v>
      </c>
      <c r="AR33">
        <v>0.33405000000000001</v>
      </c>
      <c r="AS33">
        <v>0.29353200000000002</v>
      </c>
      <c r="AT33">
        <v>0.32217200000000001</v>
      </c>
      <c r="AU33">
        <v>0.29669699999999999</v>
      </c>
      <c r="AV33">
        <v>0.41063899999999998</v>
      </c>
      <c r="AW33">
        <v>0.33172000000000001</v>
      </c>
      <c r="AX33">
        <v>0.41025099999999998</v>
      </c>
      <c r="AY33">
        <v>0.33493899999999999</v>
      </c>
      <c r="AZ33">
        <v>0.32253599999999999</v>
      </c>
      <c r="BA33">
        <v>0.29714200000000002</v>
      </c>
      <c r="BB33">
        <v>0.29169699999999998</v>
      </c>
      <c r="BC33">
        <v>0.306815</v>
      </c>
      <c r="BD33">
        <v>0.33213799999999999</v>
      </c>
      <c r="BE33">
        <v>0.35885499999999998</v>
      </c>
      <c r="BF33">
        <v>0.31839800000000001</v>
      </c>
      <c r="BG33">
        <v>0.26730999999999999</v>
      </c>
      <c r="BH33">
        <v>0.32386900000000002</v>
      </c>
      <c r="BI33">
        <v>0.31268200000000002</v>
      </c>
      <c r="BJ33">
        <v>0.33204400000000001</v>
      </c>
      <c r="BK33">
        <v>0.315361</v>
      </c>
      <c r="BL33">
        <v>0.33882699999999999</v>
      </c>
      <c r="BM33">
        <v>0.30656800000000001</v>
      </c>
      <c r="BN33">
        <v>0.31626399999999999</v>
      </c>
      <c r="BO33">
        <v>0.33478599999999997</v>
      </c>
      <c r="BP33">
        <v>0.33158900000000002</v>
      </c>
      <c r="BQ33">
        <v>0.32312600000000002</v>
      </c>
      <c r="BR33">
        <v>0.32535799999999998</v>
      </c>
      <c r="BS33">
        <v>0.30062699999999998</v>
      </c>
      <c r="BT33">
        <v>0.38990599999999997</v>
      </c>
      <c r="BU33">
        <v>0.29138399999999998</v>
      </c>
      <c r="BV33">
        <v>0.330816</v>
      </c>
      <c r="BW33">
        <v>0.30725200000000003</v>
      </c>
      <c r="BX33">
        <v>0.297398</v>
      </c>
      <c r="BY33">
        <v>0.32144600000000001</v>
      </c>
      <c r="BZ33">
        <v>0.290182</v>
      </c>
      <c r="CA33">
        <v>0.39002599999999998</v>
      </c>
      <c r="CB33">
        <v>0.288744</v>
      </c>
      <c r="CC33">
        <v>0.32569799999999999</v>
      </c>
      <c r="CD33">
        <v>0.30667899999999998</v>
      </c>
      <c r="CE33">
        <v>0.33152700000000002</v>
      </c>
      <c r="CF33">
        <v>0.31286599999999998</v>
      </c>
      <c r="CG33">
        <v>0.26710499999999998</v>
      </c>
      <c r="CH33">
        <v>0.31585600000000003</v>
      </c>
      <c r="CI33">
        <v>0.32359300000000002</v>
      </c>
      <c r="CJ33">
        <v>0.32222499999999998</v>
      </c>
      <c r="CK33">
        <v>0.40903499999999998</v>
      </c>
      <c r="CL33">
        <v>0.32516299999999998</v>
      </c>
      <c r="CM33">
        <v>0.32348199999999999</v>
      </c>
      <c r="CN33">
        <v>0.40914200000000001</v>
      </c>
      <c r="CO33">
        <v>0.33318399999999998</v>
      </c>
      <c r="CP33">
        <v>0.32434800000000003</v>
      </c>
      <c r="CQ33">
        <v>0.40875099999999998</v>
      </c>
      <c r="CR33">
        <v>0.33194400000000002</v>
      </c>
      <c r="CS33">
        <v>0.32149100000000003</v>
      </c>
      <c r="CT33">
        <v>0.30024200000000001</v>
      </c>
      <c r="CU33">
        <v>0.33435300000000001</v>
      </c>
      <c r="CV33">
        <v>0.28912500000000002</v>
      </c>
      <c r="CW33">
        <v>0.33946500000000002</v>
      </c>
      <c r="CX33">
        <v>0.30475999999999998</v>
      </c>
      <c r="CY33">
        <v>0.321826</v>
      </c>
    </row>
    <row r="34" spans="1:103" x14ac:dyDescent="0.2">
      <c r="A34" t="s">
        <v>234</v>
      </c>
      <c r="B34">
        <v>0.43188399999999999</v>
      </c>
      <c r="C34">
        <v>0.42075400000000002</v>
      </c>
      <c r="D34">
        <v>0.39222499999999999</v>
      </c>
      <c r="E34">
        <v>0.41761700000000002</v>
      </c>
      <c r="F34">
        <v>0.40846500000000002</v>
      </c>
      <c r="G34">
        <v>0.42212699999999997</v>
      </c>
      <c r="H34">
        <v>0.39108999999999999</v>
      </c>
      <c r="I34">
        <v>0.47906100000000001</v>
      </c>
      <c r="J34">
        <v>0.47560999999999998</v>
      </c>
      <c r="K34">
        <v>0.47391299999999997</v>
      </c>
      <c r="L34">
        <v>0.41959800000000003</v>
      </c>
      <c r="M34">
        <v>0.39479399999999998</v>
      </c>
      <c r="N34">
        <v>0.416244</v>
      </c>
      <c r="O34">
        <v>0.41601500000000002</v>
      </c>
      <c r="P34">
        <v>0.47332400000000002</v>
      </c>
      <c r="Q34">
        <v>0.42086899999999999</v>
      </c>
      <c r="R34">
        <v>0.40438200000000002</v>
      </c>
      <c r="S34">
        <v>0.41339399999999998</v>
      </c>
      <c r="T34">
        <v>0.47553699999999999</v>
      </c>
      <c r="U34">
        <v>0.47737600000000002</v>
      </c>
      <c r="V34">
        <v>0.41916799999999999</v>
      </c>
      <c r="W34">
        <v>0.47559499999999999</v>
      </c>
      <c r="X34">
        <v>0.41462900000000003</v>
      </c>
      <c r="Y34">
        <v>0.41448699999999999</v>
      </c>
      <c r="Z34">
        <v>0.394675</v>
      </c>
      <c r="AA34">
        <v>0.41811700000000002</v>
      </c>
      <c r="AB34">
        <v>0.41403299999999998</v>
      </c>
      <c r="AC34">
        <v>0.41835699999999998</v>
      </c>
      <c r="AD34">
        <v>0.39125199999999999</v>
      </c>
      <c r="AE34">
        <v>0.41383199999999998</v>
      </c>
      <c r="AF34">
        <v>0.47577399999999997</v>
      </c>
      <c r="AG34">
        <v>0.41947800000000002</v>
      </c>
      <c r="AH34">
        <v>0.39230100000000001</v>
      </c>
      <c r="AI34">
        <v>0.40917500000000001</v>
      </c>
      <c r="AJ34">
        <v>0.41929499999999997</v>
      </c>
      <c r="AK34">
        <v>0.47460599999999997</v>
      </c>
      <c r="AL34">
        <v>0.417381</v>
      </c>
      <c r="AM34">
        <v>0.39222200000000002</v>
      </c>
      <c r="AN34">
        <v>0.420122</v>
      </c>
      <c r="AO34">
        <v>0.41639199999999998</v>
      </c>
      <c r="AP34">
        <v>0.40604000000000001</v>
      </c>
      <c r="AQ34">
        <v>0.47598299999999999</v>
      </c>
      <c r="AR34">
        <v>0.42124</v>
      </c>
      <c r="AS34">
        <v>0.43424499999999999</v>
      </c>
      <c r="AT34">
        <v>0.39438899999999999</v>
      </c>
      <c r="AU34">
        <v>0.41949700000000001</v>
      </c>
      <c r="AV34">
        <v>0.47543200000000002</v>
      </c>
      <c r="AW34">
        <v>0.41516500000000001</v>
      </c>
      <c r="AX34">
        <v>0.47447</v>
      </c>
      <c r="AY34">
        <v>0.42365399999999998</v>
      </c>
      <c r="AZ34">
        <v>0.39491199999999999</v>
      </c>
      <c r="BA34">
        <v>0.420126</v>
      </c>
      <c r="BB34">
        <v>0.43288399999999999</v>
      </c>
      <c r="BC34">
        <v>0.37995299999999999</v>
      </c>
      <c r="BD34">
        <v>0.42263200000000001</v>
      </c>
      <c r="BE34">
        <v>0.43200899999999998</v>
      </c>
      <c r="BF34">
        <v>0.46412799999999999</v>
      </c>
      <c r="BG34">
        <v>0.41154099999999999</v>
      </c>
      <c r="BH34">
        <v>0.36862899999999998</v>
      </c>
      <c r="BI34">
        <v>0.42281600000000003</v>
      </c>
      <c r="BJ34">
        <v>0.42391800000000002</v>
      </c>
      <c r="BK34">
        <v>0.39342100000000002</v>
      </c>
      <c r="BL34">
        <v>0.41783300000000001</v>
      </c>
      <c r="BM34">
        <v>0.38006099999999998</v>
      </c>
      <c r="BN34">
        <v>0.45555299999999999</v>
      </c>
      <c r="BO34">
        <v>0.41775800000000002</v>
      </c>
      <c r="BP34">
        <v>0.420489</v>
      </c>
      <c r="BQ34">
        <v>0.43431500000000001</v>
      </c>
      <c r="BR34">
        <v>0.39395400000000003</v>
      </c>
      <c r="BS34">
        <v>0.40816400000000003</v>
      </c>
      <c r="BT34">
        <v>0.48097499999999999</v>
      </c>
      <c r="BU34">
        <v>0.41658800000000001</v>
      </c>
      <c r="BV34">
        <v>0.41841899999999999</v>
      </c>
      <c r="BW34">
        <v>0.40888799999999997</v>
      </c>
      <c r="BX34">
        <v>0.407524</v>
      </c>
      <c r="BY34">
        <v>0.404389</v>
      </c>
      <c r="BZ34">
        <v>0.40472000000000002</v>
      </c>
      <c r="CA34">
        <v>0.48116399999999998</v>
      </c>
      <c r="CB34">
        <v>0.42964000000000002</v>
      </c>
      <c r="CC34">
        <v>0.426786</v>
      </c>
      <c r="CD34">
        <v>0.37950299999999998</v>
      </c>
      <c r="CE34">
        <v>0.42182999999999998</v>
      </c>
      <c r="CF34">
        <v>0.42294500000000002</v>
      </c>
      <c r="CG34">
        <v>0.41155799999999998</v>
      </c>
      <c r="CH34">
        <v>0.405972</v>
      </c>
      <c r="CI34">
        <v>0.36844500000000002</v>
      </c>
      <c r="CJ34">
        <v>0.39043299999999997</v>
      </c>
      <c r="CK34">
        <v>0.47430099999999997</v>
      </c>
      <c r="CL34">
        <v>0.41259899999999999</v>
      </c>
      <c r="CM34">
        <v>0.41173999999999999</v>
      </c>
      <c r="CN34">
        <v>0.47872100000000001</v>
      </c>
      <c r="CO34">
        <v>0.419873</v>
      </c>
      <c r="CP34">
        <v>0.43817699999999998</v>
      </c>
      <c r="CQ34">
        <v>0.47487200000000002</v>
      </c>
      <c r="CR34">
        <v>0.41787999999999997</v>
      </c>
      <c r="CS34">
        <v>0.39080500000000001</v>
      </c>
      <c r="CT34">
        <v>0.409632</v>
      </c>
      <c r="CU34">
        <v>0.41774699999999998</v>
      </c>
      <c r="CV34">
        <v>0.40429999999999999</v>
      </c>
      <c r="CW34">
        <v>0.41933199999999998</v>
      </c>
      <c r="CX34">
        <v>0.41081800000000002</v>
      </c>
      <c r="CY34">
        <v>0.39206600000000003</v>
      </c>
    </row>
    <row r="35" spans="1:103" x14ac:dyDescent="0.2">
      <c r="A35" t="s">
        <v>228</v>
      </c>
      <c r="B35">
        <v>0.359207</v>
      </c>
      <c r="C35">
        <v>0.35477199999999998</v>
      </c>
      <c r="D35">
        <v>0.373143</v>
      </c>
      <c r="E35">
        <v>0.349775</v>
      </c>
      <c r="F35">
        <v>0.35469899999999999</v>
      </c>
      <c r="G35">
        <v>0.35547400000000001</v>
      </c>
      <c r="H35">
        <v>0.37290899999999999</v>
      </c>
      <c r="I35">
        <v>0.437081</v>
      </c>
      <c r="J35">
        <v>0.43453399999999998</v>
      </c>
      <c r="K35">
        <v>0.43631300000000001</v>
      </c>
      <c r="L35">
        <v>0.35375600000000001</v>
      </c>
      <c r="M35">
        <v>0.32904600000000001</v>
      </c>
      <c r="N35">
        <v>0.36446200000000001</v>
      </c>
      <c r="O35">
        <v>0.35305399999999998</v>
      </c>
      <c r="P35">
        <v>0.43715799999999999</v>
      </c>
      <c r="Q35">
        <v>0.35459099999999999</v>
      </c>
      <c r="R35">
        <v>0.34947299999999998</v>
      </c>
      <c r="S35">
        <v>0.34210400000000002</v>
      </c>
      <c r="T35">
        <v>0.43828099999999998</v>
      </c>
      <c r="U35">
        <v>0.43959100000000001</v>
      </c>
      <c r="V35">
        <v>0.35498400000000002</v>
      </c>
      <c r="W35">
        <v>0.44134499999999999</v>
      </c>
      <c r="X35">
        <v>0.34753699999999998</v>
      </c>
      <c r="Y35">
        <v>0.34857100000000002</v>
      </c>
      <c r="Z35">
        <v>0.32906000000000002</v>
      </c>
      <c r="AA35">
        <v>0.36546000000000001</v>
      </c>
      <c r="AB35">
        <v>0.34753299999999998</v>
      </c>
      <c r="AC35">
        <v>0.35112399999999999</v>
      </c>
      <c r="AD35">
        <v>0.37201400000000001</v>
      </c>
      <c r="AE35">
        <v>0.36368800000000001</v>
      </c>
      <c r="AF35">
        <v>0.43633300000000003</v>
      </c>
      <c r="AG35">
        <v>0.35617199999999999</v>
      </c>
      <c r="AH35">
        <v>0.37150100000000003</v>
      </c>
      <c r="AI35">
        <v>0.354738</v>
      </c>
      <c r="AJ35">
        <v>0.35294900000000001</v>
      </c>
      <c r="AK35">
        <v>0.43574000000000002</v>
      </c>
      <c r="AL35">
        <v>0.350381</v>
      </c>
      <c r="AM35">
        <v>0.37328800000000001</v>
      </c>
      <c r="AN35">
        <v>0.35336800000000002</v>
      </c>
      <c r="AO35">
        <v>0.34997499999999998</v>
      </c>
      <c r="AP35">
        <v>0.33907500000000002</v>
      </c>
      <c r="AQ35">
        <v>0.439081</v>
      </c>
      <c r="AR35">
        <v>0.35379500000000003</v>
      </c>
      <c r="AS35">
        <v>0.34665200000000002</v>
      </c>
      <c r="AT35">
        <v>0.32803900000000003</v>
      </c>
      <c r="AU35">
        <v>0.33851100000000001</v>
      </c>
      <c r="AV35">
        <v>0.43674800000000003</v>
      </c>
      <c r="AW35">
        <v>0.35339999999999999</v>
      </c>
      <c r="AX35">
        <v>0.436635</v>
      </c>
      <c r="AY35">
        <v>0.35467500000000002</v>
      </c>
      <c r="AZ35">
        <v>0.32808199999999998</v>
      </c>
      <c r="BA35">
        <v>0.33937</v>
      </c>
      <c r="BB35">
        <v>0.34572999999999998</v>
      </c>
      <c r="BC35">
        <v>0.335762</v>
      </c>
      <c r="BD35">
        <v>0.37317099999999997</v>
      </c>
      <c r="BE35">
        <v>0.35914299999999999</v>
      </c>
      <c r="BF35">
        <v>0.35320400000000002</v>
      </c>
      <c r="BG35">
        <v>0.36391600000000002</v>
      </c>
      <c r="BH35">
        <v>0.333538</v>
      </c>
      <c r="BI35">
        <v>0.36793500000000001</v>
      </c>
      <c r="BJ35">
        <v>0.36838700000000002</v>
      </c>
      <c r="BK35">
        <v>0.33735599999999999</v>
      </c>
      <c r="BL35">
        <v>0.354634</v>
      </c>
      <c r="BM35">
        <v>0.33519399999999999</v>
      </c>
      <c r="BN35">
        <v>0.37516100000000002</v>
      </c>
      <c r="BO35">
        <v>0.35276800000000003</v>
      </c>
      <c r="BP35">
        <v>0.35187200000000002</v>
      </c>
      <c r="BQ35">
        <v>0.36785000000000001</v>
      </c>
      <c r="BR35">
        <v>0.33004</v>
      </c>
      <c r="BS35">
        <v>0.35305999999999998</v>
      </c>
      <c r="BT35">
        <v>0.36852299999999999</v>
      </c>
      <c r="BU35">
        <v>0.379216</v>
      </c>
      <c r="BV35">
        <v>0.35169699999999998</v>
      </c>
      <c r="BW35">
        <v>0.35381200000000002</v>
      </c>
      <c r="BX35">
        <v>0.35371399999999997</v>
      </c>
      <c r="BY35">
        <v>0.352686</v>
      </c>
      <c r="BZ35">
        <v>0.34383900000000001</v>
      </c>
      <c r="CA35">
        <v>0.368759</v>
      </c>
      <c r="CB35">
        <v>0.34143899999999999</v>
      </c>
      <c r="CC35">
        <v>0.34564899999999998</v>
      </c>
      <c r="CD35">
        <v>0.33523799999999998</v>
      </c>
      <c r="CE35">
        <v>0.37240299999999998</v>
      </c>
      <c r="CF35">
        <v>0.36797299999999999</v>
      </c>
      <c r="CG35">
        <v>0.36411700000000002</v>
      </c>
      <c r="CH35">
        <v>0.35388900000000001</v>
      </c>
      <c r="CI35">
        <v>0.33350000000000002</v>
      </c>
      <c r="CJ35">
        <v>0.371782</v>
      </c>
      <c r="CK35">
        <v>0.43975399999999998</v>
      </c>
      <c r="CL35">
        <v>0.34175499999999998</v>
      </c>
      <c r="CM35">
        <v>0.34245300000000001</v>
      </c>
      <c r="CN35">
        <v>0.436724</v>
      </c>
      <c r="CO35">
        <v>0.35397099999999998</v>
      </c>
      <c r="CP35">
        <v>0.38919700000000002</v>
      </c>
      <c r="CQ35">
        <v>0.43646000000000001</v>
      </c>
      <c r="CR35">
        <v>0.35240300000000002</v>
      </c>
      <c r="CS35">
        <v>0.37205700000000003</v>
      </c>
      <c r="CT35">
        <v>0.35549199999999997</v>
      </c>
      <c r="CU35">
        <v>0.35203600000000002</v>
      </c>
      <c r="CV35">
        <v>0.343275</v>
      </c>
      <c r="CW35">
        <v>0.349497</v>
      </c>
      <c r="CX35">
        <v>0.35299900000000001</v>
      </c>
      <c r="CY35">
        <v>0.37486599999999998</v>
      </c>
    </row>
    <row r="36" spans="1:103" x14ac:dyDescent="0.2">
      <c r="A36" t="s">
        <v>213</v>
      </c>
      <c r="B36">
        <v>0.33946300000000001</v>
      </c>
      <c r="C36">
        <v>0.30138700000000002</v>
      </c>
      <c r="D36">
        <v>0.31456600000000001</v>
      </c>
      <c r="E36">
        <v>0.29970999999999998</v>
      </c>
      <c r="F36">
        <v>0.26729900000000001</v>
      </c>
      <c r="G36">
        <v>0.30315999999999999</v>
      </c>
      <c r="H36">
        <v>0.31418600000000002</v>
      </c>
      <c r="I36">
        <v>0.425257</v>
      </c>
      <c r="J36">
        <v>0.42143399999999998</v>
      </c>
      <c r="K36">
        <v>0.42450300000000002</v>
      </c>
      <c r="L36">
        <v>0.297929</v>
      </c>
      <c r="M36">
        <v>0.260685</v>
      </c>
      <c r="N36">
        <v>0.26336999999999999</v>
      </c>
      <c r="O36">
        <v>0.29740499999999997</v>
      </c>
      <c r="P36">
        <v>0.42378700000000002</v>
      </c>
      <c r="Q36">
        <v>0.31525900000000001</v>
      </c>
      <c r="R36">
        <v>0.26022299999999998</v>
      </c>
      <c r="S36">
        <v>0.28451900000000002</v>
      </c>
      <c r="T36">
        <v>0.42036099999999998</v>
      </c>
      <c r="U36">
        <v>0.42090899999999998</v>
      </c>
      <c r="V36">
        <v>0.29860399999999998</v>
      </c>
      <c r="W36">
        <v>0.42142400000000002</v>
      </c>
      <c r="X36">
        <v>0.297684</v>
      </c>
      <c r="Y36">
        <v>0.29822399999999999</v>
      </c>
      <c r="Z36">
        <v>0.26093</v>
      </c>
      <c r="AA36">
        <v>0.26572699999999999</v>
      </c>
      <c r="AB36">
        <v>0.29868299999999998</v>
      </c>
      <c r="AC36">
        <v>0.30184299999999997</v>
      </c>
      <c r="AD36">
        <v>0.31157000000000001</v>
      </c>
      <c r="AE36">
        <v>0.27933799999999998</v>
      </c>
      <c r="AF36">
        <v>0.42376999999999998</v>
      </c>
      <c r="AG36">
        <v>0.298317</v>
      </c>
      <c r="AH36">
        <v>0.31061899999999998</v>
      </c>
      <c r="AI36">
        <v>0.26539600000000002</v>
      </c>
      <c r="AJ36">
        <v>0.29410399999999998</v>
      </c>
      <c r="AK36">
        <v>0.42102600000000001</v>
      </c>
      <c r="AL36">
        <v>0.295153</v>
      </c>
      <c r="AM36">
        <v>0.311137</v>
      </c>
      <c r="AN36">
        <v>0.29951299999999997</v>
      </c>
      <c r="AO36">
        <v>0.29928500000000002</v>
      </c>
      <c r="AP36">
        <v>0.28366000000000002</v>
      </c>
      <c r="AQ36">
        <v>0.42429299999999998</v>
      </c>
      <c r="AR36">
        <v>0.29898799999999998</v>
      </c>
      <c r="AS36">
        <v>0.236902</v>
      </c>
      <c r="AT36">
        <v>0.261075</v>
      </c>
      <c r="AU36">
        <v>0.25839699999999999</v>
      </c>
      <c r="AV36">
        <v>0.42324499999999998</v>
      </c>
      <c r="AW36">
        <v>0.29705300000000001</v>
      </c>
      <c r="AX36">
        <v>0.42263800000000001</v>
      </c>
      <c r="AY36">
        <v>0.30071399999999998</v>
      </c>
      <c r="AZ36">
        <v>0.26108300000000001</v>
      </c>
      <c r="BA36">
        <v>0.258245</v>
      </c>
      <c r="BB36">
        <v>0.23575699999999999</v>
      </c>
      <c r="BC36">
        <v>0.28227999999999998</v>
      </c>
      <c r="BD36">
        <v>0.26903100000000002</v>
      </c>
      <c r="BE36">
        <v>0.33968900000000002</v>
      </c>
      <c r="BF36">
        <v>0.26363799999999998</v>
      </c>
      <c r="BG36">
        <v>0.29103299999999999</v>
      </c>
      <c r="BH36">
        <v>0.30674000000000001</v>
      </c>
      <c r="BI36">
        <v>0.262096</v>
      </c>
      <c r="BJ36">
        <v>0.27151399999999998</v>
      </c>
      <c r="BK36">
        <v>0.281223</v>
      </c>
      <c r="BL36">
        <v>0.301701</v>
      </c>
      <c r="BM36">
        <v>0.28114400000000001</v>
      </c>
      <c r="BN36">
        <v>0.29917300000000002</v>
      </c>
      <c r="BO36">
        <v>0.30241499999999999</v>
      </c>
      <c r="BP36">
        <v>0.30037799999999998</v>
      </c>
      <c r="BQ36">
        <v>0.26954400000000001</v>
      </c>
      <c r="BR36">
        <v>0.26208399999999998</v>
      </c>
      <c r="BS36">
        <v>0.264268</v>
      </c>
      <c r="BT36">
        <v>0.34397299999999997</v>
      </c>
      <c r="BU36">
        <v>0.28926000000000002</v>
      </c>
      <c r="BV36">
        <v>0.29492699999999999</v>
      </c>
      <c r="BW36">
        <v>0.25040800000000002</v>
      </c>
      <c r="BX36">
        <v>0.26429200000000003</v>
      </c>
      <c r="BY36">
        <v>0.296823</v>
      </c>
      <c r="BZ36">
        <v>0.253668</v>
      </c>
      <c r="CA36">
        <v>0.344219</v>
      </c>
      <c r="CB36">
        <v>0.23669100000000001</v>
      </c>
      <c r="CC36">
        <v>0.265372</v>
      </c>
      <c r="CD36">
        <v>0.28284700000000002</v>
      </c>
      <c r="CE36">
        <v>0.267847</v>
      </c>
      <c r="CF36">
        <v>0.26212400000000002</v>
      </c>
      <c r="CG36">
        <v>0.29138599999999998</v>
      </c>
      <c r="CH36">
        <v>0.31212000000000001</v>
      </c>
      <c r="CI36">
        <v>0.306612</v>
      </c>
      <c r="CJ36">
        <v>0.31529400000000002</v>
      </c>
      <c r="CK36">
        <v>0.423703</v>
      </c>
      <c r="CL36">
        <v>0.28895599999999999</v>
      </c>
      <c r="CM36">
        <v>0.28997499999999998</v>
      </c>
      <c r="CN36">
        <v>0.42474400000000001</v>
      </c>
      <c r="CO36">
        <v>0.30071599999999998</v>
      </c>
      <c r="CP36">
        <v>0.26479999999999998</v>
      </c>
      <c r="CQ36">
        <v>0.42330099999999998</v>
      </c>
      <c r="CR36">
        <v>0.30238500000000001</v>
      </c>
      <c r="CS36">
        <v>0.31235800000000002</v>
      </c>
      <c r="CT36">
        <v>0.26719199999999999</v>
      </c>
      <c r="CU36">
        <v>0.29916900000000002</v>
      </c>
      <c r="CV36">
        <v>0.25269200000000003</v>
      </c>
      <c r="CW36">
        <v>0.30074400000000001</v>
      </c>
      <c r="CX36">
        <v>0.25131799999999999</v>
      </c>
      <c r="CY36">
        <v>0.31435800000000003</v>
      </c>
    </row>
    <row r="37" spans="1:103" x14ac:dyDescent="0.2">
      <c r="A37" t="s">
        <v>237</v>
      </c>
      <c r="B37">
        <v>0.38425199999999998</v>
      </c>
      <c r="C37">
        <v>0.35426999999999997</v>
      </c>
      <c r="D37">
        <v>0.35619099999999998</v>
      </c>
      <c r="E37">
        <v>0.35078399999999998</v>
      </c>
      <c r="F37">
        <v>0.33577600000000002</v>
      </c>
      <c r="G37">
        <v>0.35664899999999999</v>
      </c>
      <c r="H37">
        <v>0.35677799999999998</v>
      </c>
      <c r="I37">
        <v>0.44966</v>
      </c>
      <c r="J37">
        <v>0.45025300000000001</v>
      </c>
      <c r="K37">
        <v>0.44829999999999998</v>
      </c>
      <c r="L37">
        <v>0.35122500000000001</v>
      </c>
      <c r="M37">
        <v>0.37165599999999999</v>
      </c>
      <c r="N37">
        <v>0.34292400000000001</v>
      </c>
      <c r="O37">
        <v>0.348223</v>
      </c>
      <c r="P37">
        <v>0.44700400000000001</v>
      </c>
      <c r="Q37">
        <v>0.35858400000000001</v>
      </c>
      <c r="R37">
        <v>0.33068999999999998</v>
      </c>
      <c r="S37">
        <v>0.33867000000000003</v>
      </c>
      <c r="T37">
        <v>0.450602</v>
      </c>
      <c r="U37">
        <v>0.444884</v>
      </c>
      <c r="V37">
        <v>0.35458200000000001</v>
      </c>
      <c r="W37">
        <v>0.44996799999999998</v>
      </c>
      <c r="X37">
        <v>0.35101900000000003</v>
      </c>
      <c r="Y37">
        <v>0.35259400000000002</v>
      </c>
      <c r="Z37">
        <v>0.371334</v>
      </c>
      <c r="AA37">
        <v>0.34294799999999998</v>
      </c>
      <c r="AB37">
        <v>0.35238399999999998</v>
      </c>
      <c r="AC37">
        <v>0.350721</v>
      </c>
      <c r="AD37">
        <v>0.35302099999999997</v>
      </c>
      <c r="AE37">
        <v>0.338667</v>
      </c>
      <c r="AF37">
        <v>0.45033600000000001</v>
      </c>
      <c r="AG37">
        <v>0.35121999999999998</v>
      </c>
      <c r="AH37">
        <v>0.35420800000000002</v>
      </c>
      <c r="AI37">
        <v>0.33430399999999999</v>
      </c>
      <c r="AJ37">
        <v>0.347667</v>
      </c>
      <c r="AK37">
        <v>0.44758999999999999</v>
      </c>
      <c r="AL37">
        <v>0.34820000000000001</v>
      </c>
      <c r="AM37">
        <v>0.35452699999999998</v>
      </c>
      <c r="AN37">
        <v>0.353827</v>
      </c>
      <c r="AO37">
        <v>0.35248299999999999</v>
      </c>
      <c r="AP37">
        <v>0.339974</v>
      </c>
      <c r="AQ37">
        <v>0.449189</v>
      </c>
      <c r="AR37">
        <v>0.35520699999999999</v>
      </c>
      <c r="AS37">
        <v>0.33261000000000002</v>
      </c>
      <c r="AT37">
        <v>0.371583</v>
      </c>
      <c r="AU37">
        <v>0.33179700000000001</v>
      </c>
      <c r="AV37">
        <v>0.449604</v>
      </c>
      <c r="AW37">
        <v>0.35082600000000003</v>
      </c>
      <c r="AX37">
        <v>0.44853300000000002</v>
      </c>
      <c r="AY37">
        <v>0.35584399999999999</v>
      </c>
      <c r="AZ37">
        <v>0.37164799999999998</v>
      </c>
      <c r="BA37">
        <v>0.331679</v>
      </c>
      <c r="BB37">
        <v>0.33080300000000001</v>
      </c>
      <c r="BC37">
        <v>0.36410300000000001</v>
      </c>
      <c r="BD37">
        <v>0.34386899999999998</v>
      </c>
      <c r="BE37">
        <v>0.383992</v>
      </c>
      <c r="BF37">
        <v>0.33124999999999999</v>
      </c>
      <c r="BG37">
        <v>0.34647499999999998</v>
      </c>
      <c r="BH37">
        <v>0.38600400000000001</v>
      </c>
      <c r="BI37">
        <v>0.32525300000000001</v>
      </c>
      <c r="BJ37">
        <v>0.34616000000000002</v>
      </c>
      <c r="BK37">
        <v>0.343362</v>
      </c>
      <c r="BL37">
        <v>0.35281600000000002</v>
      </c>
      <c r="BM37">
        <v>0.36330099999999999</v>
      </c>
      <c r="BN37">
        <v>0.328708</v>
      </c>
      <c r="BO37">
        <v>0.35414099999999998</v>
      </c>
      <c r="BP37">
        <v>0.35145399999999999</v>
      </c>
      <c r="BQ37">
        <v>0.32993</v>
      </c>
      <c r="BR37">
        <v>0.37428400000000001</v>
      </c>
      <c r="BS37">
        <v>0.33432499999999998</v>
      </c>
      <c r="BT37">
        <v>0.33760400000000002</v>
      </c>
      <c r="BU37">
        <v>0.333038</v>
      </c>
      <c r="BV37">
        <v>0.34798299999999999</v>
      </c>
      <c r="BW37">
        <v>0.31901499999999999</v>
      </c>
      <c r="BX37">
        <v>0.33142300000000002</v>
      </c>
      <c r="BY37">
        <v>0.36068</v>
      </c>
      <c r="BZ37">
        <v>0.327959</v>
      </c>
      <c r="CA37">
        <v>0.33771299999999999</v>
      </c>
      <c r="CB37">
        <v>0.33023799999999998</v>
      </c>
      <c r="CC37">
        <v>0.33721699999999999</v>
      </c>
      <c r="CD37">
        <v>0.36432100000000001</v>
      </c>
      <c r="CE37">
        <v>0.34336699999999998</v>
      </c>
      <c r="CF37">
        <v>0.32514799999999999</v>
      </c>
      <c r="CG37">
        <v>0.34652899999999998</v>
      </c>
      <c r="CH37">
        <v>0.392405</v>
      </c>
      <c r="CI37">
        <v>0.38608500000000001</v>
      </c>
      <c r="CJ37">
        <v>0.35810999999999998</v>
      </c>
      <c r="CK37">
        <v>0.45139000000000001</v>
      </c>
      <c r="CL37">
        <v>0.34136</v>
      </c>
      <c r="CM37">
        <v>0.34078000000000003</v>
      </c>
      <c r="CN37">
        <v>0.44876500000000002</v>
      </c>
      <c r="CO37">
        <v>0.35566399999999998</v>
      </c>
      <c r="CP37">
        <v>0.31589499999999998</v>
      </c>
      <c r="CQ37">
        <v>0.45095000000000002</v>
      </c>
      <c r="CR37">
        <v>0.35219600000000001</v>
      </c>
      <c r="CS37">
        <v>0.35350199999999998</v>
      </c>
      <c r="CT37">
        <v>0.33554099999999998</v>
      </c>
      <c r="CU37">
        <v>0.35400999999999999</v>
      </c>
      <c r="CV37">
        <v>0.328069</v>
      </c>
      <c r="CW37">
        <v>0.354072</v>
      </c>
      <c r="CX37">
        <v>0.319774</v>
      </c>
      <c r="CY37">
        <v>0.35681499999999999</v>
      </c>
    </row>
    <row r="38" spans="1:103" x14ac:dyDescent="0.2">
      <c r="A38" t="s">
        <v>211</v>
      </c>
      <c r="B38">
        <v>0.31490600000000002</v>
      </c>
      <c r="C38">
        <v>0.31774999999999998</v>
      </c>
      <c r="D38">
        <v>0.36321700000000001</v>
      </c>
      <c r="E38">
        <v>0.31639600000000001</v>
      </c>
      <c r="F38">
        <v>0.28094999999999998</v>
      </c>
      <c r="G38">
        <v>0.31519599999999998</v>
      </c>
      <c r="H38">
        <v>0.36158000000000001</v>
      </c>
      <c r="I38">
        <v>0.49087399999999998</v>
      </c>
      <c r="J38">
        <v>0.498025</v>
      </c>
      <c r="K38">
        <v>0.49728899999999998</v>
      </c>
      <c r="L38">
        <v>0.31098999999999999</v>
      </c>
      <c r="M38">
        <v>0.31902799999999998</v>
      </c>
      <c r="N38">
        <v>0.303485</v>
      </c>
      <c r="O38">
        <v>0.31312600000000002</v>
      </c>
      <c r="P38">
        <v>0.497054</v>
      </c>
      <c r="Q38">
        <v>0.32893600000000001</v>
      </c>
      <c r="R38">
        <v>0.27728199999999997</v>
      </c>
      <c r="S38">
        <v>0.30564200000000002</v>
      </c>
      <c r="T38">
        <v>0.48900300000000002</v>
      </c>
      <c r="U38">
        <v>0.48961700000000002</v>
      </c>
      <c r="V38">
        <v>0.31357200000000002</v>
      </c>
      <c r="W38">
        <v>0.48878700000000003</v>
      </c>
      <c r="X38">
        <v>0.31644099999999997</v>
      </c>
      <c r="Y38">
        <v>0.31653599999999998</v>
      </c>
      <c r="Z38">
        <v>0.31896000000000002</v>
      </c>
      <c r="AA38">
        <v>0.30471999999999999</v>
      </c>
      <c r="AB38">
        <v>0.316307</v>
      </c>
      <c r="AC38">
        <v>0.31884600000000002</v>
      </c>
      <c r="AD38">
        <v>0.36156899999999997</v>
      </c>
      <c r="AE38">
        <v>0.26472299999999999</v>
      </c>
      <c r="AF38">
        <v>0.48987599999999998</v>
      </c>
      <c r="AG38">
        <v>0.31584400000000001</v>
      </c>
      <c r="AH38">
        <v>0.36115599999999998</v>
      </c>
      <c r="AI38">
        <v>0.28139999999999998</v>
      </c>
      <c r="AJ38">
        <v>0.31124400000000002</v>
      </c>
      <c r="AK38">
        <v>0.49443999999999999</v>
      </c>
      <c r="AL38">
        <v>0.31304199999999999</v>
      </c>
      <c r="AM38">
        <v>0.36227599999999999</v>
      </c>
      <c r="AN38">
        <v>0.31728099999999998</v>
      </c>
      <c r="AO38">
        <v>0.320021</v>
      </c>
      <c r="AP38">
        <v>0.306089</v>
      </c>
      <c r="AQ38">
        <v>0.49307600000000001</v>
      </c>
      <c r="AR38">
        <v>0.31482399999999999</v>
      </c>
      <c r="AS38">
        <v>0.24852399999999999</v>
      </c>
      <c r="AT38">
        <v>0.31726900000000002</v>
      </c>
      <c r="AU38">
        <v>0.25364700000000001</v>
      </c>
      <c r="AV38">
        <v>0.49687500000000001</v>
      </c>
      <c r="AW38">
        <v>0.31475399999999998</v>
      </c>
      <c r="AX38">
        <v>0.495419</v>
      </c>
      <c r="AY38">
        <v>0.31485000000000002</v>
      </c>
      <c r="AZ38">
        <v>0.31703300000000001</v>
      </c>
      <c r="BA38">
        <v>0.25473000000000001</v>
      </c>
      <c r="BB38">
        <v>0.247228</v>
      </c>
      <c r="BC38">
        <v>0.32070500000000002</v>
      </c>
      <c r="BD38">
        <v>0.30642000000000003</v>
      </c>
      <c r="BE38">
        <v>0.315023</v>
      </c>
      <c r="BF38">
        <v>0.242507</v>
      </c>
      <c r="BG38">
        <v>0.27129300000000001</v>
      </c>
      <c r="BH38">
        <v>0.35422199999999998</v>
      </c>
      <c r="BI38">
        <v>0.29110200000000003</v>
      </c>
      <c r="BJ38">
        <v>0.30697200000000002</v>
      </c>
      <c r="BK38">
        <v>0.30100100000000002</v>
      </c>
      <c r="BL38">
        <v>0.316525</v>
      </c>
      <c r="BM38">
        <v>0.32150000000000001</v>
      </c>
      <c r="BN38">
        <v>0.274094</v>
      </c>
      <c r="BO38">
        <v>0.31601200000000002</v>
      </c>
      <c r="BP38">
        <v>0.31229499999999999</v>
      </c>
      <c r="BQ38">
        <v>0.29472300000000001</v>
      </c>
      <c r="BR38">
        <v>0.32119599999999998</v>
      </c>
      <c r="BS38">
        <v>0.27887600000000001</v>
      </c>
      <c r="BT38">
        <v>0.288607</v>
      </c>
      <c r="BU38">
        <v>0.27173999999999998</v>
      </c>
      <c r="BV38">
        <v>0.31256800000000001</v>
      </c>
      <c r="BW38">
        <v>0.27186300000000002</v>
      </c>
      <c r="BX38">
        <v>0.27665200000000001</v>
      </c>
      <c r="BY38">
        <v>0.29837900000000001</v>
      </c>
      <c r="BZ38">
        <v>0.28575299999999998</v>
      </c>
      <c r="CA38">
        <v>0.28906999999999999</v>
      </c>
      <c r="CB38">
        <v>0.244369</v>
      </c>
      <c r="CC38">
        <v>0.28143699999999999</v>
      </c>
      <c r="CD38">
        <v>0.32119799999999998</v>
      </c>
      <c r="CE38">
        <v>0.30659500000000001</v>
      </c>
      <c r="CF38">
        <v>0.29117399999999999</v>
      </c>
      <c r="CG38">
        <v>0.27121099999999998</v>
      </c>
      <c r="CH38">
        <v>0.31052299999999999</v>
      </c>
      <c r="CI38">
        <v>0.35422799999999999</v>
      </c>
      <c r="CJ38">
        <v>0.364898</v>
      </c>
      <c r="CK38">
        <v>0.49284600000000001</v>
      </c>
      <c r="CL38">
        <v>0.30995299999999998</v>
      </c>
      <c r="CM38">
        <v>0.31316100000000002</v>
      </c>
      <c r="CN38">
        <v>0.49548799999999998</v>
      </c>
      <c r="CO38">
        <v>0.314332</v>
      </c>
      <c r="CP38">
        <v>0.28261199999999997</v>
      </c>
      <c r="CQ38">
        <v>0.49048799999999998</v>
      </c>
      <c r="CR38">
        <v>0.31738699999999997</v>
      </c>
      <c r="CS38">
        <v>0.36208600000000002</v>
      </c>
      <c r="CT38">
        <v>0.28156300000000001</v>
      </c>
      <c r="CU38">
        <v>0.31614300000000001</v>
      </c>
      <c r="CV38">
        <v>0.28731800000000002</v>
      </c>
      <c r="CW38">
        <v>0.31942100000000001</v>
      </c>
      <c r="CX38">
        <v>0.27094800000000002</v>
      </c>
      <c r="CY38">
        <v>0.362344</v>
      </c>
    </row>
    <row r="39" spans="1:103" x14ac:dyDescent="0.2">
      <c r="A39" t="s">
        <v>218</v>
      </c>
      <c r="B39">
        <v>0.33998</v>
      </c>
      <c r="C39">
        <v>0.358597</v>
      </c>
      <c r="D39">
        <v>0.34678399999999998</v>
      </c>
      <c r="E39">
        <v>0.35304999999999997</v>
      </c>
      <c r="F39">
        <v>0.30491800000000002</v>
      </c>
      <c r="G39">
        <v>0.35764299999999999</v>
      </c>
      <c r="H39">
        <v>0.347497</v>
      </c>
      <c r="I39">
        <v>0.46231899999999998</v>
      </c>
      <c r="J39">
        <v>0.46188000000000001</v>
      </c>
      <c r="K39">
        <v>0.46331899999999998</v>
      </c>
      <c r="L39">
        <v>0.35275400000000001</v>
      </c>
      <c r="M39">
        <v>0.31595600000000001</v>
      </c>
      <c r="N39">
        <v>0.32334600000000002</v>
      </c>
      <c r="O39">
        <v>0.35446899999999998</v>
      </c>
      <c r="P39">
        <v>0.46593099999999998</v>
      </c>
      <c r="Q39">
        <v>0.364286</v>
      </c>
      <c r="R39">
        <v>0.29619699999999999</v>
      </c>
      <c r="S39">
        <v>0.324104</v>
      </c>
      <c r="T39">
        <v>0.46182600000000001</v>
      </c>
      <c r="U39">
        <v>0.46111600000000003</v>
      </c>
      <c r="V39">
        <v>0.35680699999999999</v>
      </c>
      <c r="W39">
        <v>0.45900299999999999</v>
      </c>
      <c r="X39">
        <v>0.35390500000000003</v>
      </c>
      <c r="Y39">
        <v>0.35483399999999998</v>
      </c>
      <c r="Z39">
        <v>0.316307</v>
      </c>
      <c r="AA39">
        <v>0.32606200000000002</v>
      </c>
      <c r="AB39">
        <v>0.35313499999999998</v>
      </c>
      <c r="AC39">
        <v>0.35525899999999999</v>
      </c>
      <c r="AD39">
        <v>0.34240399999999999</v>
      </c>
      <c r="AE39">
        <v>0.265044</v>
      </c>
      <c r="AF39">
        <v>0.46059899999999998</v>
      </c>
      <c r="AG39">
        <v>0.359819</v>
      </c>
      <c r="AH39">
        <v>0.34475299999999998</v>
      </c>
      <c r="AI39">
        <v>0.30510900000000002</v>
      </c>
      <c r="AJ39">
        <v>0.350887</v>
      </c>
      <c r="AK39">
        <v>0.46382099999999998</v>
      </c>
      <c r="AL39">
        <v>0.34844599999999998</v>
      </c>
      <c r="AM39">
        <v>0.34516999999999998</v>
      </c>
      <c r="AN39">
        <v>0.35372599999999998</v>
      </c>
      <c r="AO39">
        <v>0.352632</v>
      </c>
      <c r="AP39">
        <v>0.32815299999999997</v>
      </c>
      <c r="AQ39">
        <v>0.46286699999999997</v>
      </c>
      <c r="AR39">
        <v>0.35659200000000002</v>
      </c>
      <c r="AS39">
        <v>0.25927600000000001</v>
      </c>
      <c r="AT39">
        <v>0.31617099999999998</v>
      </c>
      <c r="AU39">
        <v>0.25570500000000002</v>
      </c>
      <c r="AV39">
        <v>0.46401100000000001</v>
      </c>
      <c r="AW39">
        <v>0.35873899999999997</v>
      </c>
      <c r="AX39">
        <v>0.46350200000000003</v>
      </c>
      <c r="AY39">
        <v>0.356485</v>
      </c>
      <c r="AZ39">
        <v>0.31632100000000002</v>
      </c>
      <c r="BA39">
        <v>0.25583899999999998</v>
      </c>
      <c r="BB39">
        <v>0.25694</v>
      </c>
      <c r="BC39">
        <v>0.32883000000000001</v>
      </c>
      <c r="BD39">
        <v>0.33029900000000001</v>
      </c>
      <c r="BE39">
        <v>0.34011000000000002</v>
      </c>
      <c r="BF39">
        <v>0.26169500000000001</v>
      </c>
      <c r="BG39">
        <v>0.26022200000000001</v>
      </c>
      <c r="BH39">
        <v>0.34497800000000001</v>
      </c>
      <c r="BI39">
        <v>0.27773399999999998</v>
      </c>
      <c r="BJ39">
        <v>0.33029799999999998</v>
      </c>
      <c r="BK39">
        <v>0.31262699999999999</v>
      </c>
      <c r="BL39">
        <v>0.35734399999999999</v>
      </c>
      <c r="BM39">
        <v>0.32864399999999999</v>
      </c>
      <c r="BN39">
        <v>0.24815799999999999</v>
      </c>
      <c r="BO39">
        <v>0.35800199999999999</v>
      </c>
      <c r="BP39">
        <v>0.352663</v>
      </c>
      <c r="BQ39">
        <v>0.31246699999999999</v>
      </c>
      <c r="BR39">
        <v>0.31873899999999999</v>
      </c>
      <c r="BS39">
        <v>0.30429899999999999</v>
      </c>
      <c r="BT39">
        <v>0.33059699999999997</v>
      </c>
      <c r="BU39">
        <v>0.268459</v>
      </c>
      <c r="BV39">
        <v>0.35272999999999999</v>
      </c>
      <c r="BW39">
        <v>0.28747</v>
      </c>
      <c r="BX39">
        <v>0.30232300000000001</v>
      </c>
      <c r="BY39">
        <v>0.29780699999999999</v>
      </c>
      <c r="BZ39">
        <v>0.26891199999999998</v>
      </c>
      <c r="CA39">
        <v>0.33057500000000001</v>
      </c>
      <c r="CB39">
        <v>0.25670999999999999</v>
      </c>
      <c r="CC39">
        <v>0.319465</v>
      </c>
      <c r="CD39">
        <v>0.32972499999999999</v>
      </c>
      <c r="CE39">
        <v>0.33027800000000002</v>
      </c>
      <c r="CF39">
        <v>0.27774500000000002</v>
      </c>
      <c r="CG39">
        <v>0.26024399999999998</v>
      </c>
      <c r="CH39">
        <v>0.34622599999999998</v>
      </c>
      <c r="CI39">
        <v>0.345169</v>
      </c>
      <c r="CJ39">
        <v>0.34790100000000002</v>
      </c>
      <c r="CK39">
        <v>0.46321899999999999</v>
      </c>
      <c r="CL39">
        <v>0.32528000000000001</v>
      </c>
      <c r="CM39">
        <v>0.32730700000000001</v>
      </c>
      <c r="CN39">
        <v>0.464476</v>
      </c>
      <c r="CO39">
        <v>0.35709600000000002</v>
      </c>
      <c r="CP39">
        <v>0.26277</v>
      </c>
      <c r="CQ39">
        <v>0.46414100000000003</v>
      </c>
      <c r="CR39">
        <v>0.35672300000000001</v>
      </c>
      <c r="CS39">
        <v>0.34470699999999999</v>
      </c>
      <c r="CT39">
        <v>0.306809</v>
      </c>
      <c r="CU39">
        <v>0.358101</v>
      </c>
      <c r="CV39">
        <v>0.26812799999999998</v>
      </c>
      <c r="CW39">
        <v>0.36062499999999997</v>
      </c>
      <c r="CX39">
        <v>0.29144599999999998</v>
      </c>
      <c r="CY39">
        <v>0.345109</v>
      </c>
    </row>
    <row r="40" spans="1:103" x14ac:dyDescent="0.2">
      <c r="A40" t="s">
        <v>250</v>
      </c>
      <c r="B40">
        <v>0.420489</v>
      </c>
      <c r="C40">
        <v>0.41417599999999999</v>
      </c>
      <c r="D40">
        <v>0.41712199999999999</v>
      </c>
      <c r="E40">
        <v>0.41327999999999998</v>
      </c>
      <c r="F40">
        <v>0.407806</v>
      </c>
      <c r="G40">
        <v>0.41358400000000001</v>
      </c>
      <c r="H40">
        <v>0.41817900000000002</v>
      </c>
      <c r="I40">
        <v>0.35025800000000001</v>
      </c>
      <c r="J40">
        <v>0.34808800000000001</v>
      </c>
      <c r="K40">
        <v>0.34714899999999999</v>
      </c>
      <c r="L40">
        <v>0.413103</v>
      </c>
      <c r="M40">
        <v>0.42255199999999998</v>
      </c>
      <c r="N40">
        <v>0.40792400000000001</v>
      </c>
      <c r="O40">
        <v>0.40988999999999998</v>
      </c>
      <c r="P40">
        <v>0.34512399999999999</v>
      </c>
      <c r="Q40">
        <v>0.42219299999999998</v>
      </c>
      <c r="R40">
        <v>0.40545100000000001</v>
      </c>
      <c r="S40">
        <v>0.40864699999999998</v>
      </c>
      <c r="T40">
        <v>0.35052699999999998</v>
      </c>
      <c r="U40">
        <v>0.3508</v>
      </c>
      <c r="V40">
        <v>0.41343099999999999</v>
      </c>
      <c r="W40">
        <v>0.35052100000000003</v>
      </c>
      <c r="X40">
        <v>0.40998099999999998</v>
      </c>
      <c r="Y40">
        <v>0.41051599999999999</v>
      </c>
      <c r="Z40">
        <v>0.42251300000000003</v>
      </c>
      <c r="AA40">
        <v>0.40793000000000001</v>
      </c>
      <c r="AB40">
        <v>0.410495</v>
      </c>
      <c r="AC40">
        <v>0.41318100000000002</v>
      </c>
      <c r="AD40">
        <v>0.41696</v>
      </c>
      <c r="AE40">
        <v>0.43254700000000001</v>
      </c>
      <c r="AF40">
        <v>0.35570299999999999</v>
      </c>
      <c r="AG40">
        <v>0.41534700000000002</v>
      </c>
      <c r="AH40">
        <v>0.41586200000000001</v>
      </c>
      <c r="AI40">
        <v>0.405889</v>
      </c>
      <c r="AJ40">
        <v>0.412746</v>
      </c>
      <c r="AK40">
        <v>0.34789500000000001</v>
      </c>
      <c r="AL40">
        <v>0.40728799999999998</v>
      </c>
      <c r="AM40">
        <v>0.41785</v>
      </c>
      <c r="AN40">
        <v>0.411746</v>
      </c>
      <c r="AO40">
        <v>0.40969</v>
      </c>
      <c r="AP40">
        <v>0.40185799999999999</v>
      </c>
      <c r="AQ40">
        <v>0.348024</v>
      </c>
      <c r="AR40">
        <v>0.41032400000000002</v>
      </c>
      <c r="AS40">
        <v>0.40570299999999998</v>
      </c>
      <c r="AT40">
        <v>0.42254700000000001</v>
      </c>
      <c r="AU40">
        <v>0.395401</v>
      </c>
      <c r="AV40">
        <v>0.345827</v>
      </c>
      <c r="AW40">
        <v>0.41311900000000001</v>
      </c>
      <c r="AX40">
        <v>0.34574100000000002</v>
      </c>
      <c r="AY40">
        <v>0.41207899999999997</v>
      </c>
      <c r="AZ40">
        <v>0.422651</v>
      </c>
      <c r="BA40">
        <v>0.39564199999999999</v>
      </c>
      <c r="BB40">
        <v>0.406109</v>
      </c>
      <c r="BC40">
        <v>0.430668</v>
      </c>
      <c r="BD40">
        <v>0.40903200000000001</v>
      </c>
      <c r="BE40">
        <v>0.42027399999999998</v>
      </c>
      <c r="BF40">
        <v>0.41798200000000002</v>
      </c>
      <c r="BG40">
        <v>0.43195099999999997</v>
      </c>
      <c r="BH40">
        <v>0.43022300000000002</v>
      </c>
      <c r="BI40">
        <v>0.39331899999999997</v>
      </c>
      <c r="BJ40">
        <v>0.41200300000000001</v>
      </c>
      <c r="BK40">
        <v>0.41529899999999997</v>
      </c>
      <c r="BL40">
        <v>0.41173300000000002</v>
      </c>
      <c r="BM40">
        <v>0.430836</v>
      </c>
      <c r="BN40">
        <v>0.42102699999999998</v>
      </c>
      <c r="BO40">
        <v>0.41510000000000002</v>
      </c>
      <c r="BP40">
        <v>0.41093600000000002</v>
      </c>
      <c r="BQ40">
        <v>0.40470499999999998</v>
      </c>
      <c r="BR40">
        <v>0.42468800000000001</v>
      </c>
      <c r="BS40">
        <v>0.40606900000000001</v>
      </c>
      <c r="BT40">
        <v>0.44330399999999998</v>
      </c>
      <c r="BU40">
        <v>0.427174</v>
      </c>
      <c r="BV40">
        <v>0.41047899999999998</v>
      </c>
      <c r="BW40">
        <v>0.40742</v>
      </c>
      <c r="BX40">
        <v>0.40381099999999998</v>
      </c>
      <c r="BY40">
        <v>0.41078500000000001</v>
      </c>
      <c r="BZ40">
        <v>0.43587599999999999</v>
      </c>
      <c r="CA40">
        <v>0.44386399999999998</v>
      </c>
      <c r="CB40">
        <v>0.40421600000000002</v>
      </c>
      <c r="CC40">
        <v>0.40126200000000001</v>
      </c>
      <c r="CD40">
        <v>0.430836</v>
      </c>
      <c r="CE40">
        <v>0.40910299999999999</v>
      </c>
      <c r="CF40">
        <v>0.39336700000000002</v>
      </c>
      <c r="CG40">
        <v>0.43225000000000002</v>
      </c>
      <c r="CH40">
        <v>0.441805</v>
      </c>
      <c r="CI40">
        <v>0.43034299999999998</v>
      </c>
      <c r="CJ40">
        <v>0.41620699999999999</v>
      </c>
      <c r="CK40">
        <v>0.35294900000000001</v>
      </c>
      <c r="CL40">
        <v>0.40787099999999998</v>
      </c>
      <c r="CM40">
        <v>0.40652199999999999</v>
      </c>
      <c r="CN40">
        <v>0.34803200000000001</v>
      </c>
      <c r="CO40">
        <v>0.41280800000000001</v>
      </c>
      <c r="CP40">
        <v>0.42106500000000002</v>
      </c>
      <c r="CQ40">
        <v>0.35339199999999998</v>
      </c>
      <c r="CR40">
        <v>0.41222799999999998</v>
      </c>
      <c r="CS40">
        <v>0.41747800000000002</v>
      </c>
      <c r="CT40">
        <v>0.40513399999999999</v>
      </c>
      <c r="CU40">
        <v>0.41233799999999998</v>
      </c>
      <c r="CV40">
        <v>0.43559100000000001</v>
      </c>
      <c r="CW40">
        <v>0.41925600000000002</v>
      </c>
      <c r="CX40">
        <v>0.4052</v>
      </c>
      <c r="CY40">
        <v>0.41838599999999998</v>
      </c>
    </row>
    <row r="41" spans="1:103" x14ac:dyDescent="0.2">
      <c r="A41" t="s">
        <v>240</v>
      </c>
      <c r="B41">
        <v>0.43023</v>
      </c>
      <c r="C41">
        <v>0.43597900000000001</v>
      </c>
      <c r="D41">
        <v>0.40506599999999998</v>
      </c>
      <c r="E41">
        <v>0.43553599999999998</v>
      </c>
      <c r="F41">
        <v>0.46148099999999997</v>
      </c>
      <c r="G41">
        <v>0.43270999999999998</v>
      </c>
      <c r="H41">
        <v>0.40626899999999999</v>
      </c>
      <c r="I41">
        <v>0.42501100000000003</v>
      </c>
      <c r="J41">
        <v>0.42002400000000001</v>
      </c>
      <c r="K41">
        <v>0.41912199999999999</v>
      </c>
      <c r="L41">
        <v>0.436004</v>
      </c>
      <c r="M41">
        <v>0.47054699999999999</v>
      </c>
      <c r="N41">
        <v>0.44619700000000001</v>
      </c>
      <c r="O41">
        <v>0.43712600000000001</v>
      </c>
      <c r="P41">
        <v>0.41523399999999999</v>
      </c>
      <c r="Q41">
        <v>0.44116300000000003</v>
      </c>
      <c r="R41">
        <v>0.45566200000000001</v>
      </c>
      <c r="S41">
        <v>0.47655599999999998</v>
      </c>
      <c r="T41">
        <v>0.42533900000000002</v>
      </c>
      <c r="U41">
        <v>0.42367100000000002</v>
      </c>
      <c r="V41">
        <v>0.43683300000000003</v>
      </c>
      <c r="W41">
        <v>0.42311700000000002</v>
      </c>
      <c r="X41">
        <v>0.43250499999999997</v>
      </c>
      <c r="Y41">
        <v>0.43474400000000002</v>
      </c>
      <c r="Z41">
        <v>0.46977999999999998</v>
      </c>
      <c r="AA41">
        <v>0.445411</v>
      </c>
      <c r="AB41">
        <v>0.43402299999999999</v>
      </c>
      <c r="AC41">
        <v>0.43531999999999998</v>
      </c>
      <c r="AD41">
        <v>0.40718700000000002</v>
      </c>
      <c r="AE41">
        <v>0.498033</v>
      </c>
      <c r="AF41">
        <v>0.422844</v>
      </c>
      <c r="AG41">
        <v>0.43669400000000003</v>
      </c>
      <c r="AH41">
        <v>0.404943</v>
      </c>
      <c r="AI41">
        <v>0.45579399999999998</v>
      </c>
      <c r="AJ41">
        <v>0.437278</v>
      </c>
      <c r="AK41">
        <v>0.41968499999999997</v>
      </c>
      <c r="AL41">
        <v>0.43672499999999997</v>
      </c>
      <c r="AM41">
        <v>0.40651700000000002</v>
      </c>
      <c r="AN41">
        <v>0.43853700000000001</v>
      </c>
      <c r="AO41">
        <v>0.43276799999999999</v>
      </c>
      <c r="AP41">
        <v>0.46829399999999999</v>
      </c>
      <c r="AQ41">
        <v>0.42144300000000001</v>
      </c>
      <c r="AR41">
        <v>0.439419</v>
      </c>
      <c r="AS41">
        <v>0.50872899999999999</v>
      </c>
      <c r="AT41">
        <v>0.46943600000000002</v>
      </c>
      <c r="AU41">
        <v>0.46521499999999999</v>
      </c>
      <c r="AV41">
        <v>0.42055599999999999</v>
      </c>
      <c r="AW41">
        <v>0.43304999999999999</v>
      </c>
      <c r="AX41">
        <v>0.420711</v>
      </c>
      <c r="AY41">
        <v>0.44040200000000002</v>
      </c>
      <c r="AZ41">
        <v>0.46973599999999999</v>
      </c>
      <c r="BA41">
        <v>0.46642</v>
      </c>
      <c r="BB41">
        <v>0.50824800000000003</v>
      </c>
      <c r="BC41">
        <v>0.43273400000000001</v>
      </c>
      <c r="BD41">
        <v>0.44905400000000001</v>
      </c>
      <c r="BE41">
        <v>0.43013600000000002</v>
      </c>
      <c r="BF41">
        <v>0.51231400000000005</v>
      </c>
      <c r="BG41">
        <v>0.49280400000000002</v>
      </c>
      <c r="BH41">
        <v>0.41795599999999999</v>
      </c>
      <c r="BI41">
        <v>0.46924100000000002</v>
      </c>
      <c r="BJ41">
        <v>0.45264799999999999</v>
      </c>
      <c r="BK41">
        <v>0.42688799999999999</v>
      </c>
      <c r="BL41">
        <v>0.43815199999999999</v>
      </c>
      <c r="BM41">
        <v>0.43257800000000002</v>
      </c>
      <c r="BN41">
        <v>0.508629</v>
      </c>
      <c r="BO41">
        <v>0.43745200000000001</v>
      </c>
      <c r="BP41">
        <v>0.43889699999999998</v>
      </c>
      <c r="BQ41">
        <v>0.454841</v>
      </c>
      <c r="BR41">
        <v>0.47072199999999997</v>
      </c>
      <c r="BS41">
        <v>0.46080599999999999</v>
      </c>
      <c r="BT41">
        <v>0.51544999999999996</v>
      </c>
      <c r="BU41">
        <v>0.49845</v>
      </c>
      <c r="BV41">
        <v>0.43421500000000002</v>
      </c>
      <c r="BW41">
        <v>0.46726600000000001</v>
      </c>
      <c r="BX41">
        <v>0.45614100000000002</v>
      </c>
      <c r="BY41">
        <v>0.447546</v>
      </c>
      <c r="BZ41">
        <v>0.47240599999999999</v>
      </c>
      <c r="CA41">
        <v>0.51560399999999995</v>
      </c>
      <c r="CB41">
        <v>0.50769900000000001</v>
      </c>
      <c r="CC41">
        <v>0.46216000000000002</v>
      </c>
      <c r="CD41">
        <v>0.43186999999999998</v>
      </c>
      <c r="CE41">
        <v>0.44875700000000002</v>
      </c>
      <c r="CF41">
        <v>0.46914600000000001</v>
      </c>
      <c r="CG41">
        <v>0.49283300000000002</v>
      </c>
      <c r="CH41">
        <v>0.450299</v>
      </c>
      <c r="CI41">
        <v>0.41802099999999998</v>
      </c>
      <c r="CJ41">
        <v>0.40451300000000001</v>
      </c>
      <c r="CK41">
        <v>0.42310300000000001</v>
      </c>
      <c r="CL41">
        <v>0.47308299999999998</v>
      </c>
      <c r="CM41">
        <v>0.47361399999999998</v>
      </c>
      <c r="CN41">
        <v>0.42313200000000001</v>
      </c>
      <c r="CO41">
        <v>0.43806099999999998</v>
      </c>
      <c r="CP41">
        <v>0.485516</v>
      </c>
      <c r="CQ41">
        <v>0.42093700000000001</v>
      </c>
      <c r="CR41">
        <v>0.43734000000000001</v>
      </c>
      <c r="CS41">
        <v>0.40643699999999999</v>
      </c>
      <c r="CT41">
        <v>0.45727000000000001</v>
      </c>
      <c r="CU41">
        <v>0.43371500000000002</v>
      </c>
      <c r="CV41">
        <v>0.47159600000000002</v>
      </c>
      <c r="CW41">
        <v>0.437587</v>
      </c>
      <c r="CX41">
        <v>0.46739599999999998</v>
      </c>
      <c r="CY41">
        <v>0.40625600000000001</v>
      </c>
    </row>
    <row r="42" spans="1:103" x14ac:dyDescent="0.2">
      <c r="A42" t="s">
        <v>254</v>
      </c>
      <c r="B42">
        <v>0.44251000000000001</v>
      </c>
      <c r="C42">
        <v>0.44414500000000001</v>
      </c>
      <c r="D42">
        <v>0.42002200000000001</v>
      </c>
      <c r="E42">
        <v>0.44461400000000001</v>
      </c>
      <c r="F42">
        <v>0.44834299999999999</v>
      </c>
      <c r="G42">
        <v>0.447963</v>
      </c>
      <c r="H42">
        <v>0.41827199999999998</v>
      </c>
      <c r="I42">
        <v>0.40919299999999997</v>
      </c>
      <c r="J42">
        <v>0.40408899999999998</v>
      </c>
      <c r="K42">
        <v>0.40325499999999997</v>
      </c>
      <c r="L42">
        <v>0.44470700000000002</v>
      </c>
      <c r="M42">
        <v>0.45822800000000002</v>
      </c>
      <c r="N42">
        <v>0.448494</v>
      </c>
      <c r="O42">
        <v>0.44165300000000002</v>
      </c>
      <c r="P42">
        <v>0.40269500000000003</v>
      </c>
      <c r="Q42">
        <v>0.44728699999999999</v>
      </c>
      <c r="R42">
        <v>0.44449699999999998</v>
      </c>
      <c r="S42">
        <v>0.43213000000000001</v>
      </c>
      <c r="T42">
        <v>0.40762700000000002</v>
      </c>
      <c r="U42">
        <v>0.402945</v>
      </c>
      <c r="V42">
        <v>0.44490200000000002</v>
      </c>
      <c r="W42">
        <v>0.407883</v>
      </c>
      <c r="X42">
        <v>0.44469999999999998</v>
      </c>
      <c r="Y42">
        <v>0.44393300000000002</v>
      </c>
      <c r="Z42">
        <v>0.45762900000000001</v>
      </c>
      <c r="AA42">
        <v>0.44848700000000002</v>
      </c>
      <c r="AB42">
        <v>0.44388100000000003</v>
      </c>
      <c r="AC42">
        <v>0.44177300000000003</v>
      </c>
      <c r="AD42">
        <v>0.41958400000000001</v>
      </c>
      <c r="AE42">
        <v>0.46799499999999999</v>
      </c>
      <c r="AF42">
        <v>0.406227</v>
      </c>
      <c r="AG42">
        <v>0.44275599999999998</v>
      </c>
      <c r="AH42">
        <v>0.419049</v>
      </c>
      <c r="AI42">
        <v>0.44732499999999997</v>
      </c>
      <c r="AJ42">
        <v>0.44202000000000002</v>
      </c>
      <c r="AK42">
        <v>0.40368500000000002</v>
      </c>
      <c r="AL42">
        <v>0.44469700000000001</v>
      </c>
      <c r="AM42">
        <v>0.41874299999999998</v>
      </c>
      <c r="AN42">
        <v>0.44583800000000001</v>
      </c>
      <c r="AO42">
        <v>0.44357200000000002</v>
      </c>
      <c r="AP42">
        <v>0.42897600000000002</v>
      </c>
      <c r="AQ42">
        <v>0.40477400000000002</v>
      </c>
      <c r="AR42">
        <v>0.445573</v>
      </c>
      <c r="AS42">
        <v>0.48138199999999998</v>
      </c>
      <c r="AT42">
        <v>0.45714700000000003</v>
      </c>
      <c r="AU42">
        <v>0.463395</v>
      </c>
      <c r="AV42">
        <v>0.40462100000000001</v>
      </c>
      <c r="AW42">
        <v>0.43976399999999999</v>
      </c>
      <c r="AX42">
        <v>0.40464299999999997</v>
      </c>
      <c r="AY42">
        <v>0.44806000000000001</v>
      </c>
      <c r="AZ42">
        <v>0.45726800000000001</v>
      </c>
      <c r="BA42">
        <v>0.463698</v>
      </c>
      <c r="BB42">
        <v>0.480074</v>
      </c>
      <c r="BC42">
        <v>0.442249</v>
      </c>
      <c r="BD42">
        <v>0.45180799999999999</v>
      </c>
      <c r="BE42">
        <v>0.44242199999999998</v>
      </c>
      <c r="BF42">
        <v>0.48441200000000001</v>
      </c>
      <c r="BG42">
        <v>0.47021499999999999</v>
      </c>
      <c r="BH42">
        <v>0.42381400000000002</v>
      </c>
      <c r="BI42">
        <v>0.43188199999999999</v>
      </c>
      <c r="BJ42">
        <v>0.454924</v>
      </c>
      <c r="BK42">
        <v>0.43454900000000002</v>
      </c>
      <c r="BL42">
        <v>0.44549899999999998</v>
      </c>
      <c r="BM42">
        <v>0.440606</v>
      </c>
      <c r="BN42">
        <v>0.47890700000000003</v>
      </c>
      <c r="BO42">
        <v>0.44625100000000001</v>
      </c>
      <c r="BP42">
        <v>0.44534099999999999</v>
      </c>
      <c r="BQ42">
        <v>0.45520699999999997</v>
      </c>
      <c r="BR42">
        <v>0.45910499999999999</v>
      </c>
      <c r="BS42">
        <v>0.44634800000000002</v>
      </c>
      <c r="BT42">
        <v>0.497859</v>
      </c>
      <c r="BU42">
        <v>0.46578399999999998</v>
      </c>
      <c r="BV42">
        <v>0.44410100000000002</v>
      </c>
      <c r="BW42">
        <v>0.44937899999999997</v>
      </c>
      <c r="BX42">
        <v>0.44420199999999999</v>
      </c>
      <c r="BY42">
        <v>0.44898199999999999</v>
      </c>
      <c r="BZ42">
        <v>0.45848</v>
      </c>
      <c r="CA42">
        <v>0.498139</v>
      </c>
      <c r="CB42">
        <v>0.47711599999999998</v>
      </c>
      <c r="CC42">
        <v>0.46074100000000001</v>
      </c>
      <c r="CD42">
        <v>0.44206699999999999</v>
      </c>
      <c r="CE42">
        <v>0.45096599999999998</v>
      </c>
      <c r="CF42">
        <v>0.43187300000000001</v>
      </c>
      <c r="CG42">
        <v>0.47043699999999999</v>
      </c>
      <c r="CH42">
        <v>0.45322499999999999</v>
      </c>
      <c r="CI42">
        <v>0.423821</v>
      </c>
      <c r="CJ42">
        <v>0.41728700000000002</v>
      </c>
      <c r="CK42">
        <v>0.40645199999999998</v>
      </c>
      <c r="CL42">
        <v>0.43158400000000002</v>
      </c>
      <c r="CM42">
        <v>0.43170900000000001</v>
      </c>
      <c r="CN42">
        <v>0.40435599999999999</v>
      </c>
      <c r="CO42">
        <v>0.44602399999999998</v>
      </c>
      <c r="CP42">
        <v>0.451706</v>
      </c>
      <c r="CQ42">
        <v>0.403696</v>
      </c>
      <c r="CR42">
        <v>0.44576900000000003</v>
      </c>
      <c r="CS42">
        <v>0.41704000000000002</v>
      </c>
      <c r="CT42">
        <v>0.44678000000000001</v>
      </c>
      <c r="CU42">
        <v>0.44557400000000003</v>
      </c>
      <c r="CV42">
        <v>0.459426</v>
      </c>
      <c r="CW42">
        <v>0.44230700000000001</v>
      </c>
      <c r="CX42">
        <v>0.45146599999999998</v>
      </c>
      <c r="CY42">
        <v>0.41853299999999999</v>
      </c>
    </row>
    <row r="43" spans="1:103" x14ac:dyDescent="0.2">
      <c r="A43" t="s">
        <v>255</v>
      </c>
      <c r="B43">
        <v>0.39380100000000001</v>
      </c>
      <c r="C43">
        <v>0.38202399999999997</v>
      </c>
      <c r="D43">
        <v>0.34525800000000001</v>
      </c>
      <c r="E43">
        <v>0.37803999999999999</v>
      </c>
      <c r="F43">
        <v>0.35301900000000003</v>
      </c>
      <c r="G43">
        <v>0.38251499999999999</v>
      </c>
      <c r="H43">
        <v>0.34504600000000002</v>
      </c>
      <c r="I43">
        <v>0.45172600000000002</v>
      </c>
      <c r="J43">
        <v>0.44816699999999998</v>
      </c>
      <c r="K43">
        <v>0.44961099999999998</v>
      </c>
      <c r="L43">
        <v>0.37823800000000002</v>
      </c>
      <c r="M43">
        <v>0.31847900000000001</v>
      </c>
      <c r="N43">
        <v>0.35830600000000001</v>
      </c>
      <c r="O43">
        <v>0.37678499999999998</v>
      </c>
      <c r="P43">
        <v>0.44880999999999999</v>
      </c>
      <c r="Q43">
        <v>0.38527899999999998</v>
      </c>
      <c r="R43">
        <v>0.349775</v>
      </c>
      <c r="S43">
        <v>0.38321100000000002</v>
      </c>
      <c r="T43">
        <v>0.448463</v>
      </c>
      <c r="U43">
        <v>0.45217000000000002</v>
      </c>
      <c r="V43">
        <v>0.37698300000000001</v>
      </c>
      <c r="W43">
        <v>0.44995600000000002</v>
      </c>
      <c r="X43">
        <v>0.375498</v>
      </c>
      <c r="Y43">
        <v>0.37615799999999999</v>
      </c>
      <c r="Z43">
        <v>0.318664</v>
      </c>
      <c r="AA43">
        <v>0.35954799999999998</v>
      </c>
      <c r="AB43">
        <v>0.37540200000000001</v>
      </c>
      <c r="AC43">
        <v>0.38334499999999999</v>
      </c>
      <c r="AD43">
        <v>0.34432499999999999</v>
      </c>
      <c r="AE43">
        <v>0.38334200000000002</v>
      </c>
      <c r="AF43">
        <v>0.44708100000000001</v>
      </c>
      <c r="AG43">
        <v>0.37923200000000001</v>
      </c>
      <c r="AH43">
        <v>0.34484300000000001</v>
      </c>
      <c r="AI43">
        <v>0.35294599999999998</v>
      </c>
      <c r="AJ43">
        <v>0.37831300000000001</v>
      </c>
      <c r="AK43">
        <v>0.44866</v>
      </c>
      <c r="AL43">
        <v>0.37739699999999998</v>
      </c>
      <c r="AM43">
        <v>0.34472599999999998</v>
      </c>
      <c r="AN43">
        <v>0.37845000000000001</v>
      </c>
      <c r="AO43">
        <v>0.38040200000000002</v>
      </c>
      <c r="AP43">
        <v>0.37923299999999999</v>
      </c>
      <c r="AQ43">
        <v>0.45077099999999998</v>
      </c>
      <c r="AR43">
        <v>0.380631</v>
      </c>
      <c r="AS43">
        <v>0.378411</v>
      </c>
      <c r="AT43">
        <v>0.31934099999999999</v>
      </c>
      <c r="AU43">
        <v>0.35772199999999998</v>
      </c>
      <c r="AV43">
        <v>0.44844200000000001</v>
      </c>
      <c r="AW43">
        <v>0.37857800000000003</v>
      </c>
      <c r="AX43">
        <v>0.44757799999999998</v>
      </c>
      <c r="AY43">
        <v>0.38201200000000002</v>
      </c>
      <c r="AZ43">
        <v>0.31964100000000001</v>
      </c>
      <c r="BA43">
        <v>0.35860999999999998</v>
      </c>
      <c r="BB43">
        <v>0.377438</v>
      </c>
      <c r="BC43">
        <v>0.31913000000000002</v>
      </c>
      <c r="BD43">
        <v>0.36458000000000002</v>
      </c>
      <c r="BE43">
        <v>0.39391900000000002</v>
      </c>
      <c r="BF43">
        <v>0.38675599999999999</v>
      </c>
      <c r="BG43">
        <v>0.37663999999999997</v>
      </c>
      <c r="BH43">
        <v>0.343055</v>
      </c>
      <c r="BI43">
        <v>0.34731099999999998</v>
      </c>
      <c r="BJ43">
        <v>0.36391200000000001</v>
      </c>
      <c r="BK43">
        <v>0.34173100000000001</v>
      </c>
      <c r="BL43">
        <v>0.38068200000000002</v>
      </c>
      <c r="BM43">
        <v>0.31749300000000003</v>
      </c>
      <c r="BN43">
        <v>0.40500000000000003</v>
      </c>
      <c r="BO43">
        <v>0.37879099999999999</v>
      </c>
      <c r="BP43">
        <v>0.37877499999999997</v>
      </c>
      <c r="BQ43">
        <v>0.37233899999999998</v>
      </c>
      <c r="BR43">
        <v>0.32047199999999998</v>
      </c>
      <c r="BS43">
        <v>0.35435</v>
      </c>
      <c r="BT43">
        <v>0.45326300000000003</v>
      </c>
      <c r="BU43">
        <v>0.38966400000000001</v>
      </c>
      <c r="BV43">
        <v>0.37748799999999999</v>
      </c>
      <c r="BW43">
        <v>0.36180099999999998</v>
      </c>
      <c r="BX43">
        <v>0.35239900000000002</v>
      </c>
      <c r="BY43">
        <v>0.355271</v>
      </c>
      <c r="BZ43">
        <v>0.37257200000000001</v>
      </c>
      <c r="CA43">
        <v>0.45258300000000001</v>
      </c>
      <c r="CB43">
        <v>0.37509700000000001</v>
      </c>
      <c r="CC43">
        <v>0.37225399999999997</v>
      </c>
      <c r="CD43">
        <v>0.31973000000000001</v>
      </c>
      <c r="CE43">
        <v>0.36341699999999999</v>
      </c>
      <c r="CF43">
        <v>0.34756599999999999</v>
      </c>
      <c r="CG43">
        <v>0.37673800000000002</v>
      </c>
      <c r="CH43">
        <v>0.33832200000000001</v>
      </c>
      <c r="CI43">
        <v>0.34334300000000001</v>
      </c>
      <c r="CJ43">
        <v>0.34554600000000002</v>
      </c>
      <c r="CK43">
        <v>0.45015100000000002</v>
      </c>
      <c r="CL43">
        <v>0.378944</v>
      </c>
      <c r="CM43">
        <v>0.38153900000000002</v>
      </c>
      <c r="CN43">
        <v>0.44933499999999998</v>
      </c>
      <c r="CO43">
        <v>0.37794800000000001</v>
      </c>
      <c r="CP43">
        <v>0.39510499999999998</v>
      </c>
      <c r="CQ43">
        <v>0.44662099999999999</v>
      </c>
      <c r="CR43">
        <v>0.377859</v>
      </c>
      <c r="CS43">
        <v>0.34351300000000001</v>
      </c>
      <c r="CT43">
        <v>0.35463600000000001</v>
      </c>
      <c r="CU43">
        <v>0.37852200000000003</v>
      </c>
      <c r="CV43">
        <v>0.37137799999999999</v>
      </c>
      <c r="CW43">
        <v>0.37851800000000002</v>
      </c>
      <c r="CX43">
        <v>0.364869</v>
      </c>
      <c r="CY43">
        <v>0.34385399999999999</v>
      </c>
    </row>
    <row r="44" spans="1:103" x14ac:dyDescent="0.2">
      <c r="A44" t="s">
        <v>252</v>
      </c>
      <c r="B44">
        <v>0.328042</v>
      </c>
      <c r="C44">
        <v>0.34364</v>
      </c>
      <c r="D44">
        <v>0.342922</v>
      </c>
      <c r="E44">
        <v>0.344416</v>
      </c>
      <c r="F44">
        <v>0.30886400000000003</v>
      </c>
      <c r="G44">
        <v>0.34468199999999999</v>
      </c>
      <c r="H44">
        <v>0.34152100000000002</v>
      </c>
      <c r="I44">
        <v>0.43995499999999998</v>
      </c>
      <c r="J44">
        <v>0.43836900000000001</v>
      </c>
      <c r="K44">
        <v>0.438996</v>
      </c>
      <c r="L44">
        <v>0.341997</v>
      </c>
      <c r="M44">
        <v>0.320826</v>
      </c>
      <c r="N44">
        <v>0.32321</v>
      </c>
      <c r="O44">
        <v>0.34262599999999999</v>
      </c>
      <c r="P44">
        <v>0.43857699999999999</v>
      </c>
      <c r="Q44">
        <v>0.35817300000000002</v>
      </c>
      <c r="R44">
        <v>0.30270000000000002</v>
      </c>
      <c r="S44">
        <v>0.33459299999999997</v>
      </c>
      <c r="T44">
        <v>0.43801899999999999</v>
      </c>
      <c r="U44">
        <v>0.43996099999999999</v>
      </c>
      <c r="V44">
        <v>0.34620000000000001</v>
      </c>
      <c r="W44">
        <v>0.43911099999999997</v>
      </c>
      <c r="X44">
        <v>0.34641699999999997</v>
      </c>
      <c r="Y44">
        <v>0.34706599999999999</v>
      </c>
      <c r="Z44">
        <v>0.32097799999999999</v>
      </c>
      <c r="AA44">
        <v>0.32618000000000003</v>
      </c>
      <c r="AB44">
        <v>0.34792600000000001</v>
      </c>
      <c r="AC44">
        <v>0.34737800000000002</v>
      </c>
      <c r="AD44">
        <v>0.33925100000000002</v>
      </c>
      <c r="AE44">
        <v>0.30845400000000001</v>
      </c>
      <c r="AF44">
        <v>0.44011</v>
      </c>
      <c r="AG44">
        <v>0.34603400000000001</v>
      </c>
      <c r="AH44">
        <v>0.340945</v>
      </c>
      <c r="AI44">
        <v>0.30940099999999998</v>
      </c>
      <c r="AJ44">
        <v>0.34137699999999999</v>
      </c>
      <c r="AK44">
        <v>0.43836000000000003</v>
      </c>
      <c r="AL44">
        <v>0.33618399999999998</v>
      </c>
      <c r="AM44">
        <v>0.34132499999999999</v>
      </c>
      <c r="AN44">
        <v>0.34341699999999997</v>
      </c>
      <c r="AO44">
        <v>0.34197499999999997</v>
      </c>
      <c r="AP44">
        <v>0.32825300000000002</v>
      </c>
      <c r="AQ44">
        <v>0.436558</v>
      </c>
      <c r="AR44">
        <v>0.34661500000000001</v>
      </c>
      <c r="AS44">
        <v>0.307614</v>
      </c>
      <c r="AT44">
        <v>0.31983</v>
      </c>
      <c r="AU44">
        <v>0.283947</v>
      </c>
      <c r="AV44">
        <v>0.43876300000000001</v>
      </c>
      <c r="AW44">
        <v>0.33971800000000002</v>
      </c>
      <c r="AX44">
        <v>0.43753399999999998</v>
      </c>
      <c r="AY44">
        <v>0.34716399999999997</v>
      </c>
      <c r="AZ44">
        <v>0.31998300000000002</v>
      </c>
      <c r="BA44">
        <v>0.28447600000000001</v>
      </c>
      <c r="BB44">
        <v>0.30561100000000002</v>
      </c>
      <c r="BC44">
        <v>0.32785900000000001</v>
      </c>
      <c r="BD44">
        <v>0.32833600000000002</v>
      </c>
      <c r="BE44">
        <v>0.32808300000000001</v>
      </c>
      <c r="BF44">
        <v>0.30281599999999997</v>
      </c>
      <c r="BG44">
        <v>0.31942300000000001</v>
      </c>
      <c r="BH44">
        <v>0.318637</v>
      </c>
      <c r="BI44">
        <v>0.29056500000000002</v>
      </c>
      <c r="BJ44">
        <v>0.32867200000000002</v>
      </c>
      <c r="BK44">
        <v>0.30554900000000002</v>
      </c>
      <c r="BL44">
        <v>0.348663</v>
      </c>
      <c r="BM44">
        <v>0.32812200000000002</v>
      </c>
      <c r="BN44">
        <v>0.32486199999999998</v>
      </c>
      <c r="BO44">
        <v>0.34440999999999999</v>
      </c>
      <c r="BP44">
        <v>0.34384500000000001</v>
      </c>
      <c r="BQ44">
        <v>0.31671899999999997</v>
      </c>
      <c r="BR44">
        <v>0.32203100000000001</v>
      </c>
      <c r="BS44">
        <v>0.30854799999999999</v>
      </c>
      <c r="BT44">
        <v>0.36032900000000001</v>
      </c>
      <c r="BU44">
        <v>0.31466</v>
      </c>
      <c r="BV44">
        <v>0.34366799999999997</v>
      </c>
      <c r="BW44">
        <v>0.30456499999999997</v>
      </c>
      <c r="BX44">
        <v>0.30581900000000001</v>
      </c>
      <c r="BY44">
        <v>0.30198599999999998</v>
      </c>
      <c r="BZ44">
        <v>0.30692399999999997</v>
      </c>
      <c r="CA44">
        <v>0.36066599999999999</v>
      </c>
      <c r="CB44">
        <v>0.30240800000000001</v>
      </c>
      <c r="CC44">
        <v>0.32409500000000002</v>
      </c>
      <c r="CD44">
        <v>0.32850699999999999</v>
      </c>
      <c r="CE44">
        <v>0.328017</v>
      </c>
      <c r="CF44">
        <v>0.29060900000000001</v>
      </c>
      <c r="CG44">
        <v>0.31936100000000001</v>
      </c>
      <c r="CH44">
        <v>0.33665099999999998</v>
      </c>
      <c r="CI44">
        <v>0.31880399999999998</v>
      </c>
      <c r="CJ44">
        <v>0.34256199999999998</v>
      </c>
      <c r="CK44">
        <v>0.43834299999999998</v>
      </c>
      <c r="CL44">
        <v>0.33792100000000003</v>
      </c>
      <c r="CM44">
        <v>0.33230999999999999</v>
      </c>
      <c r="CN44">
        <v>0.43837300000000001</v>
      </c>
      <c r="CO44">
        <v>0.34623700000000002</v>
      </c>
      <c r="CP44">
        <v>0.30082199999999998</v>
      </c>
      <c r="CQ44">
        <v>0.43751499999999999</v>
      </c>
      <c r="CR44">
        <v>0.34677999999999998</v>
      </c>
      <c r="CS44">
        <v>0.341335</v>
      </c>
      <c r="CT44">
        <v>0.31081500000000001</v>
      </c>
      <c r="CU44">
        <v>0.344111</v>
      </c>
      <c r="CV44">
        <v>0.30792799999999998</v>
      </c>
      <c r="CW44">
        <v>0.35090199999999999</v>
      </c>
      <c r="CX44">
        <v>0.30848700000000001</v>
      </c>
      <c r="CY44">
        <v>0.34115099999999998</v>
      </c>
    </row>
    <row r="45" spans="1:103" x14ac:dyDescent="0.2">
      <c r="A45" t="s">
        <v>241</v>
      </c>
      <c r="B45">
        <v>0.32124000000000003</v>
      </c>
      <c r="C45">
        <v>0.31906299999999999</v>
      </c>
      <c r="D45">
        <v>0.30072900000000002</v>
      </c>
      <c r="E45">
        <v>0.31655800000000001</v>
      </c>
      <c r="F45">
        <v>0.283719</v>
      </c>
      <c r="G45">
        <v>0.32324399999999998</v>
      </c>
      <c r="H45">
        <v>0.30045500000000003</v>
      </c>
      <c r="I45">
        <v>0.42316500000000001</v>
      </c>
      <c r="J45">
        <v>0.42349300000000001</v>
      </c>
      <c r="K45">
        <v>0.41902699999999998</v>
      </c>
      <c r="L45">
        <v>0.31213200000000002</v>
      </c>
      <c r="M45">
        <v>0.28759800000000002</v>
      </c>
      <c r="N45">
        <v>0.28583999999999998</v>
      </c>
      <c r="O45">
        <v>0.31215399999999999</v>
      </c>
      <c r="P45">
        <v>0.42030699999999999</v>
      </c>
      <c r="Q45">
        <v>0.32902700000000001</v>
      </c>
      <c r="R45">
        <v>0.276196</v>
      </c>
      <c r="S45">
        <v>0.27953299999999998</v>
      </c>
      <c r="T45">
        <v>0.42080400000000001</v>
      </c>
      <c r="U45">
        <v>0.41942099999999999</v>
      </c>
      <c r="V45">
        <v>0.31631799999999999</v>
      </c>
      <c r="W45">
        <v>0.424425</v>
      </c>
      <c r="X45">
        <v>0.31522299999999998</v>
      </c>
      <c r="Y45">
        <v>0.31609999999999999</v>
      </c>
      <c r="Z45">
        <v>0.28768899999999997</v>
      </c>
      <c r="AA45">
        <v>0.287327</v>
      </c>
      <c r="AB45">
        <v>0.31612299999999999</v>
      </c>
      <c r="AC45">
        <v>0.319859</v>
      </c>
      <c r="AD45">
        <v>0.29681800000000003</v>
      </c>
      <c r="AE45">
        <v>0.25866899999999998</v>
      </c>
      <c r="AF45">
        <v>0.42111999999999999</v>
      </c>
      <c r="AG45">
        <v>0.31639400000000001</v>
      </c>
      <c r="AH45">
        <v>0.29803499999999999</v>
      </c>
      <c r="AI45">
        <v>0.28409499999999999</v>
      </c>
      <c r="AJ45">
        <v>0.30915199999999998</v>
      </c>
      <c r="AK45">
        <v>0.41764800000000002</v>
      </c>
      <c r="AL45">
        <v>0.31275700000000001</v>
      </c>
      <c r="AM45">
        <v>0.29891099999999998</v>
      </c>
      <c r="AN45">
        <v>0.31821100000000002</v>
      </c>
      <c r="AO45">
        <v>0.31847999999999999</v>
      </c>
      <c r="AP45">
        <v>0.27867599999999998</v>
      </c>
      <c r="AQ45">
        <v>0.41908000000000001</v>
      </c>
      <c r="AR45">
        <v>0.31564300000000001</v>
      </c>
      <c r="AS45">
        <v>0.251834</v>
      </c>
      <c r="AT45">
        <v>0.28578399999999998</v>
      </c>
      <c r="AU45">
        <v>0.23762</v>
      </c>
      <c r="AV45">
        <v>0.41774099999999997</v>
      </c>
      <c r="AW45">
        <v>0.31530799999999998</v>
      </c>
      <c r="AX45">
        <v>0.41719200000000001</v>
      </c>
      <c r="AY45">
        <v>0.31778800000000001</v>
      </c>
      <c r="AZ45">
        <v>0.285744</v>
      </c>
      <c r="BA45">
        <v>0.23735999999999999</v>
      </c>
      <c r="BB45">
        <v>0.25015900000000002</v>
      </c>
      <c r="BC45">
        <v>0.29506500000000002</v>
      </c>
      <c r="BD45">
        <v>0.29273399999999999</v>
      </c>
      <c r="BE45">
        <v>0.32136100000000001</v>
      </c>
      <c r="BF45">
        <v>0.25842199999999999</v>
      </c>
      <c r="BG45">
        <v>0.25928899999999999</v>
      </c>
      <c r="BH45">
        <v>0.304122</v>
      </c>
      <c r="BI45">
        <v>0.25093900000000002</v>
      </c>
      <c r="BJ45">
        <v>0.29294399999999998</v>
      </c>
      <c r="BK45">
        <v>0.27411099999999999</v>
      </c>
      <c r="BL45">
        <v>0.319386</v>
      </c>
      <c r="BM45">
        <v>0.29467399999999999</v>
      </c>
      <c r="BN45">
        <v>0.26246999999999998</v>
      </c>
      <c r="BO45">
        <v>0.32208500000000001</v>
      </c>
      <c r="BP45">
        <v>0.31708900000000001</v>
      </c>
      <c r="BQ45">
        <v>0.28428700000000001</v>
      </c>
      <c r="BR45">
        <v>0.28972700000000001</v>
      </c>
      <c r="BS45">
        <v>0.282891</v>
      </c>
      <c r="BT45">
        <v>0.32178400000000001</v>
      </c>
      <c r="BU45">
        <v>0.26755600000000002</v>
      </c>
      <c r="BV45">
        <v>0.31398500000000001</v>
      </c>
      <c r="BW45">
        <v>0.27393899999999999</v>
      </c>
      <c r="BX45">
        <v>0.280219</v>
      </c>
      <c r="BY45">
        <v>0.265071</v>
      </c>
      <c r="BZ45">
        <v>0.26980700000000002</v>
      </c>
      <c r="CA45">
        <v>0.32179400000000002</v>
      </c>
      <c r="CB45">
        <v>0.24926699999999999</v>
      </c>
      <c r="CC45">
        <v>0.28488599999999997</v>
      </c>
      <c r="CD45">
        <v>0.29533500000000001</v>
      </c>
      <c r="CE45">
        <v>0.291825</v>
      </c>
      <c r="CF45">
        <v>0.25104900000000002</v>
      </c>
      <c r="CG45">
        <v>0.25931799999999999</v>
      </c>
      <c r="CH45">
        <v>0.31082700000000002</v>
      </c>
      <c r="CI45">
        <v>0.30424400000000001</v>
      </c>
      <c r="CJ45">
        <v>0.30315799999999998</v>
      </c>
      <c r="CK45">
        <v>0.42320200000000002</v>
      </c>
      <c r="CL45">
        <v>0.27951700000000002</v>
      </c>
      <c r="CM45">
        <v>0.28437099999999998</v>
      </c>
      <c r="CN45">
        <v>0.421929</v>
      </c>
      <c r="CO45">
        <v>0.31932500000000003</v>
      </c>
      <c r="CP45">
        <v>0.27033800000000002</v>
      </c>
      <c r="CQ45">
        <v>0.421041</v>
      </c>
      <c r="CR45">
        <v>0.32118400000000003</v>
      </c>
      <c r="CS45">
        <v>0.29936200000000002</v>
      </c>
      <c r="CT45">
        <v>0.28498899999999999</v>
      </c>
      <c r="CU45">
        <v>0.31976700000000002</v>
      </c>
      <c r="CV45">
        <v>0.27000299999999999</v>
      </c>
      <c r="CW45">
        <v>0.319467</v>
      </c>
      <c r="CX45">
        <v>0.27299800000000002</v>
      </c>
      <c r="CY45">
        <v>0.299286</v>
      </c>
    </row>
    <row r="46" spans="1:103" x14ac:dyDescent="0.2">
      <c r="A46" t="s">
        <v>259</v>
      </c>
      <c r="B46">
        <v>0.46790900000000002</v>
      </c>
      <c r="C46">
        <v>0.477188</v>
      </c>
      <c r="D46">
        <v>0.45685700000000001</v>
      </c>
      <c r="E46">
        <v>0.47822999999999999</v>
      </c>
      <c r="F46">
        <v>0.49143500000000001</v>
      </c>
      <c r="G46">
        <v>0.477385</v>
      </c>
      <c r="H46">
        <v>0.458727</v>
      </c>
      <c r="I46">
        <v>0.37264599999999998</v>
      </c>
      <c r="J46">
        <v>0.36462899999999998</v>
      </c>
      <c r="K46">
        <v>0.36811300000000002</v>
      </c>
      <c r="L46">
        <v>0.47816500000000001</v>
      </c>
      <c r="M46">
        <v>0.48834699999999998</v>
      </c>
      <c r="N46">
        <v>0.49630299999999999</v>
      </c>
      <c r="O46">
        <v>0.477491</v>
      </c>
      <c r="P46">
        <v>0.36678500000000003</v>
      </c>
      <c r="Q46">
        <v>0.476912</v>
      </c>
      <c r="R46">
        <v>0.49309399999999998</v>
      </c>
      <c r="S46">
        <v>0.47055000000000002</v>
      </c>
      <c r="T46">
        <v>0.37235800000000002</v>
      </c>
      <c r="U46">
        <v>0.371336</v>
      </c>
      <c r="V46">
        <v>0.47844199999999998</v>
      </c>
      <c r="W46">
        <v>0.37506400000000001</v>
      </c>
      <c r="X46">
        <v>0.47078199999999998</v>
      </c>
      <c r="Y46">
        <v>0.47022599999999998</v>
      </c>
      <c r="Z46">
        <v>0.48815900000000001</v>
      </c>
      <c r="AA46">
        <v>0.49388100000000001</v>
      </c>
      <c r="AB46">
        <v>0.47015800000000002</v>
      </c>
      <c r="AC46">
        <v>0.47564499999999998</v>
      </c>
      <c r="AD46">
        <v>0.458814</v>
      </c>
      <c r="AE46">
        <v>0.51396200000000003</v>
      </c>
      <c r="AF46">
        <v>0.37237500000000001</v>
      </c>
      <c r="AG46">
        <v>0.48049999999999998</v>
      </c>
      <c r="AH46">
        <v>0.45727000000000001</v>
      </c>
      <c r="AI46">
        <v>0.49234299999999998</v>
      </c>
      <c r="AJ46">
        <v>0.47652</v>
      </c>
      <c r="AK46">
        <v>0.36480000000000001</v>
      </c>
      <c r="AL46">
        <v>0.475383</v>
      </c>
      <c r="AM46">
        <v>0.45876400000000001</v>
      </c>
      <c r="AN46">
        <v>0.47645700000000002</v>
      </c>
      <c r="AO46">
        <v>0.47500100000000001</v>
      </c>
      <c r="AP46">
        <v>0.46687600000000001</v>
      </c>
      <c r="AQ46">
        <v>0.36744700000000002</v>
      </c>
      <c r="AR46">
        <v>0.47776800000000003</v>
      </c>
      <c r="AS46">
        <v>0.49312</v>
      </c>
      <c r="AT46">
        <v>0.488371</v>
      </c>
      <c r="AU46">
        <v>0.48872599999999999</v>
      </c>
      <c r="AV46">
        <v>0.36816700000000002</v>
      </c>
      <c r="AW46">
        <v>0.48046699999999998</v>
      </c>
      <c r="AX46">
        <v>0.36864000000000002</v>
      </c>
      <c r="AY46">
        <v>0.47873100000000002</v>
      </c>
      <c r="AZ46">
        <v>0.48850399999999999</v>
      </c>
      <c r="BA46">
        <v>0.48837399999999997</v>
      </c>
      <c r="BB46">
        <v>0.49453200000000003</v>
      </c>
      <c r="BC46">
        <v>0.49035899999999999</v>
      </c>
      <c r="BD46">
        <v>0.49734800000000001</v>
      </c>
      <c r="BE46">
        <v>0.46785700000000002</v>
      </c>
      <c r="BF46">
        <v>0.51852200000000004</v>
      </c>
      <c r="BG46">
        <v>0.50595199999999996</v>
      </c>
      <c r="BH46">
        <v>0.47972999999999999</v>
      </c>
      <c r="BI46">
        <v>0.48116100000000001</v>
      </c>
      <c r="BJ46">
        <v>0.49898599999999999</v>
      </c>
      <c r="BK46">
        <v>0.485622</v>
      </c>
      <c r="BL46">
        <v>0.47812199999999999</v>
      </c>
      <c r="BM46">
        <v>0.488344</v>
      </c>
      <c r="BN46">
        <v>0.497948</v>
      </c>
      <c r="BO46">
        <v>0.47983199999999998</v>
      </c>
      <c r="BP46">
        <v>0.478462</v>
      </c>
      <c r="BQ46">
        <v>0.49865399999999999</v>
      </c>
      <c r="BR46">
        <v>0.48919099999999999</v>
      </c>
      <c r="BS46">
        <v>0.49435600000000002</v>
      </c>
      <c r="BT46">
        <v>0.502807</v>
      </c>
      <c r="BU46">
        <v>0.50598799999999999</v>
      </c>
      <c r="BV46">
        <v>0.47785</v>
      </c>
      <c r="BW46">
        <v>0.49301699999999998</v>
      </c>
      <c r="BX46">
        <v>0.49255500000000002</v>
      </c>
      <c r="BY46">
        <v>0.49181999999999998</v>
      </c>
      <c r="BZ46">
        <v>0.491838</v>
      </c>
      <c r="CA46">
        <v>0.50382800000000005</v>
      </c>
      <c r="CB46">
        <v>0.49365999999999999</v>
      </c>
      <c r="CC46">
        <v>0.493585</v>
      </c>
      <c r="CD46">
        <v>0.48963000000000001</v>
      </c>
      <c r="CE46">
        <v>0.49737900000000002</v>
      </c>
      <c r="CF46">
        <v>0.48117300000000002</v>
      </c>
      <c r="CG46">
        <v>0.50618700000000005</v>
      </c>
      <c r="CH46">
        <v>0.50823600000000002</v>
      </c>
      <c r="CI46">
        <v>0.47988500000000001</v>
      </c>
      <c r="CJ46">
        <v>0.45399499999999998</v>
      </c>
      <c r="CK46">
        <v>0.36885600000000002</v>
      </c>
      <c r="CL46">
        <v>0.469277</v>
      </c>
      <c r="CM46">
        <v>0.46585799999999999</v>
      </c>
      <c r="CN46">
        <v>0.36694300000000002</v>
      </c>
      <c r="CO46">
        <v>0.48006900000000002</v>
      </c>
      <c r="CP46">
        <v>0.48860700000000001</v>
      </c>
      <c r="CQ46">
        <v>0.36980299999999999</v>
      </c>
      <c r="CR46">
        <v>0.47856399999999999</v>
      </c>
      <c r="CS46">
        <v>0.45660800000000001</v>
      </c>
      <c r="CT46">
        <v>0.49137199999999998</v>
      </c>
      <c r="CU46">
        <v>0.47467999999999999</v>
      </c>
      <c r="CV46">
        <v>0.49184299999999997</v>
      </c>
      <c r="CW46">
        <v>0.480159</v>
      </c>
      <c r="CX46">
        <v>0.49396200000000001</v>
      </c>
      <c r="CY46">
        <v>0.45858700000000002</v>
      </c>
    </row>
    <row r="47" spans="1:103" x14ac:dyDescent="0.2">
      <c r="A47" t="s">
        <v>165</v>
      </c>
      <c r="B47">
        <v>0.30945899999999998</v>
      </c>
      <c r="C47">
        <v>0.28330899999999998</v>
      </c>
      <c r="D47">
        <v>0.27698099999999998</v>
      </c>
      <c r="E47">
        <v>0.28226800000000002</v>
      </c>
      <c r="F47">
        <v>0.22415199999999999</v>
      </c>
      <c r="G47">
        <v>0.28639300000000001</v>
      </c>
      <c r="H47">
        <v>0.27759200000000001</v>
      </c>
      <c r="I47">
        <v>0.40733799999999998</v>
      </c>
      <c r="J47">
        <v>0.407503</v>
      </c>
      <c r="K47">
        <v>0.40607599999999999</v>
      </c>
      <c r="L47">
        <v>0.28029799999999999</v>
      </c>
      <c r="M47">
        <v>0.25048599999999999</v>
      </c>
      <c r="N47">
        <v>0.25384600000000002</v>
      </c>
      <c r="O47">
        <v>0.28118199999999999</v>
      </c>
      <c r="P47">
        <v>0.407974</v>
      </c>
      <c r="Q47">
        <v>0.29513899999999998</v>
      </c>
      <c r="R47">
        <v>0.21581700000000001</v>
      </c>
      <c r="S47">
        <v>0.228158</v>
      </c>
      <c r="T47">
        <v>0.404167</v>
      </c>
      <c r="U47">
        <v>0.407308</v>
      </c>
      <c r="V47">
        <v>0.283999</v>
      </c>
      <c r="W47">
        <v>0.40664899999999998</v>
      </c>
      <c r="X47">
        <v>0.28576299999999999</v>
      </c>
      <c r="Y47">
        <v>0.28836000000000001</v>
      </c>
      <c r="Z47">
        <v>0.25043100000000001</v>
      </c>
      <c r="AA47">
        <v>0.25742999999999999</v>
      </c>
      <c r="AB47">
        <v>0.28848299999999999</v>
      </c>
      <c r="AC47">
        <v>0.28954400000000002</v>
      </c>
      <c r="AD47">
        <v>0.27540100000000001</v>
      </c>
      <c r="AE47">
        <v>0.21676100000000001</v>
      </c>
      <c r="AF47">
        <v>0.40414499999999998</v>
      </c>
      <c r="AG47">
        <v>0.284163</v>
      </c>
      <c r="AH47">
        <v>0.27454499999999998</v>
      </c>
      <c r="AI47">
        <v>0.223548</v>
      </c>
      <c r="AJ47">
        <v>0.275231</v>
      </c>
      <c r="AK47">
        <v>0.410103</v>
      </c>
      <c r="AL47">
        <v>0.27444499999999999</v>
      </c>
      <c r="AM47">
        <v>0.27524900000000002</v>
      </c>
      <c r="AN47">
        <v>0.284165</v>
      </c>
      <c r="AO47">
        <v>0.28597400000000001</v>
      </c>
      <c r="AP47">
        <v>0.22861500000000001</v>
      </c>
      <c r="AQ47">
        <v>0.406582</v>
      </c>
      <c r="AR47">
        <v>0.28190900000000002</v>
      </c>
      <c r="AS47">
        <v>0.20727100000000001</v>
      </c>
      <c r="AT47">
        <v>0.24974299999999999</v>
      </c>
      <c r="AU47">
        <v>0.206733</v>
      </c>
      <c r="AV47">
        <v>0.40809800000000002</v>
      </c>
      <c r="AW47">
        <v>0.27966000000000002</v>
      </c>
      <c r="AX47">
        <v>0.40758499999999998</v>
      </c>
      <c r="AY47">
        <v>0.282862</v>
      </c>
      <c r="AZ47">
        <v>0.24948699999999999</v>
      </c>
      <c r="BA47">
        <v>0.20668400000000001</v>
      </c>
      <c r="BB47">
        <v>0.20453399999999999</v>
      </c>
      <c r="BC47">
        <v>0.26045499999999999</v>
      </c>
      <c r="BD47">
        <v>0.25864399999999999</v>
      </c>
      <c r="BE47">
        <v>0.30943199999999998</v>
      </c>
      <c r="BF47">
        <v>0.22508500000000001</v>
      </c>
      <c r="BG47">
        <v>0.22317200000000001</v>
      </c>
      <c r="BH47">
        <v>0.300284</v>
      </c>
      <c r="BI47">
        <v>0.180309</v>
      </c>
      <c r="BJ47">
        <v>0.260048</v>
      </c>
      <c r="BK47">
        <v>0.24013000000000001</v>
      </c>
      <c r="BL47">
        <v>0.28701100000000002</v>
      </c>
      <c r="BM47">
        <v>0.25931999999999999</v>
      </c>
      <c r="BN47">
        <v>0.21584100000000001</v>
      </c>
      <c r="BO47">
        <v>0.285883</v>
      </c>
      <c r="BP47">
        <v>0.280754</v>
      </c>
      <c r="BQ47">
        <v>0.237761</v>
      </c>
      <c r="BR47">
        <v>0.25262499999999999</v>
      </c>
      <c r="BS47">
        <v>0.22320100000000001</v>
      </c>
      <c r="BT47">
        <v>0.28981299999999999</v>
      </c>
      <c r="BU47">
        <v>0.214528</v>
      </c>
      <c r="BV47">
        <v>0.27670600000000001</v>
      </c>
      <c r="BW47">
        <v>0.20369499999999999</v>
      </c>
      <c r="BX47">
        <v>0.22432299999999999</v>
      </c>
      <c r="BY47">
        <v>0.229047</v>
      </c>
      <c r="BZ47">
        <v>0.18159700000000001</v>
      </c>
      <c r="CA47">
        <v>0.28970200000000002</v>
      </c>
      <c r="CB47">
        <v>0.201928</v>
      </c>
      <c r="CC47">
        <v>0.23880899999999999</v>
      </c>
      <c r="CD47">
        <v>0.26068000000000002</v>
      </c>
      <c r="CE47">
        <v>0.25818400000000002</v>
      </c>
      <c r="CF47">
        <v>0.18040100000000001</v>
      </c>
      <c r="CG47">
        <v>0.22340599999999999</v>
      </c>
      <c r="CH47">
        <v>0.28853000000000001</v>
      </c>
      <c r="CI47">
        <v>0.30032300000000001</v>
      </c>
      <c r="CJ47">
        <v>0.27819500000000003</v>
      </c>
      <c r="CK47">
        <v>0.40609099999999998</v>
      </c>
      <c r="CL47">
        <v>0.228551</v>
      </c>
      <c r="CM47">
        <v>0.23166800000000001</v>
      </c>
      <c r="CN47">
        <v>0.40848200000000001</v>
      </c>
      <c r="CO47">
        <v>0.284742</v>
      </c>
      <c r="CP47">
        <v>0.14540800000000001</v>
      </c>
      <c r="CQ47">
        <v>0.40800199999999998</v>
      </c>
      <c r="CR47">
        <v>0.28620600000000002</v>
      </c>
      <c r="CS47">
        <v>0.27570600000000001</v>
      </c>
      <c r="CT47">
        <v>0.22755900000000001</v>
      </c>
      <c r="CU47">
        <v>0.28523999999999999</v>
      </c>
      <c r="CV47">
        <v>0.182036</v>
      </c>
      <c r="CW47">
        <v>0.28311799999999998</v>
      </c>
      <c r="CX47">
        <v>0.20647799999999999</v>
      </c>
      <c r="CY47">
        <v>0.27504200000000001</v>
      </c>
    </row>
    <row r="48" spans="1:103" x14ac:dyDescent="0.2">
      <c r="A48" t="s">
        <v>174</v>
      </c>
      <c r="B48">
        <v>0.38866299999999998</v>
      </c>
      <c r="C48">
        <v>0.37045</v>
      </c>
      <c r="D48">
        <v>0.36718000000000001</v>
      </c>
      <c r="E48">
        <v>0.36649300000000001</v>
      </c>
      <c r="F48">
        <v>0.33466699999999999</v>
      </c>
      <c r="G48">
        <v>0.36958800000000003</v>
      </c>
      <c r="H48">
        <v>0.36693700000000001</v>
      </c>
      <c r="I48">
        <v>0.47199799999999997</v>
      </c>
      <c r="J48">
        <v>0.46777099999999999</v>
      </c>
      <c r="K48">
        <v>0.46931600000000001</v>
      </c>
      <c r="L48">
        <v>0.369923</v>
      </c>
      <c r="M48">
        <v>0.34548299999999998</v>
      </c>
      <c r="N48">
        <v>0.36101100000000003</v>
      </c>
      <c r="O48">
        <v>0.36737399999999998</v>
      </c>
      <c r="P48">
        <v>0.47041300000000003</v>
      </c>
      <c r="Q48">
        <v>0.38390999999999997</v>
      </c>
      <c r="R48">
        <v>0.33453699999999997</v>
      </c>
      <c r="S48">
        <v>0.35589399999999999</v>
      </c>
      <c r="T48">
        <v>0.46901199999999998</v>
      </c>
      <c r="U48">
        <v>0.46739999999999998</v>
      </c>
      <c r="V48">
        <v>0.36781199999999997</v>
      </c>
      <c r="W48">
        <v>0.46916999999999998</v>
      </c>
      <c r="X48">
        <v>0.36926999999999999</v>
      </c>
      <c r="Y48">
        <v>0.37009900000000001</v>
      </c>
      <c r="Z48">
        <v>0.345252</v>
      </c>
      <c r="AA48">
        <v>0.36284</v>
      </c>
      <c r="AB48">
        <v>0.37006499999999998</v>
      </c>
      <c r="AC48">
        <v>0.36769200000000002</v>
      </c>
      <c r="AD48">
        <v>0.36560700000000002</v>
      </c>
      <c r="AE48">
        <v>0.34292800000000001</v>
      </c>
      <c r="AF48">
        <v>0.46837299999999998</v>
      </c>
      <c r="AG48">
        <v>0.37132199999999999</v>
      </c>
      <c r="AH48">
        <v>0.366732</v>
      </c>
      <c r="AI48">
        <v>0.33399499999999999</v>
      </c>
      <c r="AJ48">
        <v>0.36514000000000002</v>
      </c>
      <c r="AK48">
        <v>0.47210999999999997</v>
      </c>
      <c r="AL48">
        <v>0.36058699999999999</v>
      </c>
      <c r="AM48">
        <v>0.36886099999999999</v>
      </c>
      <c r="AN48">
        <v>0.368869</v>
      </c>
      <c r="AO48">
        <v>0.36644900000000002</v>
      </c>
      <c r="AP48">
        <v>0.349935</v>
      </c>
      <c r="AQ48">
        <v>0.469725</v>
      </c>
      <c r="AR48">
        <v>0.36981199999999997</v>
      </c>
      <c r="AS48">
        <v>0.328592</v>
      </c>
      <c r="AT48">
        <v>0.34492299999999998</v>
      </c>
      <c r="AU48">
        <v>0.338148</v>
      </c>
      <c r="AV48">
        <v>0.46989599999999998</v>
      </c>
      <c r="AW48">
        <v>0.367844</v>
      </c>
      <c r="AX48">
        <v>0.46964600000000001</v>
      </c>
      <c r="AY48">
        <v>0.37009300000000001</v>
      </c>
      <c r="AZ48">
        <v>0.34477600000000003</v>
      </c>
      <c r="BA48">
        <v>0.33833400000000002</v>
      </c>
      <c r="BB48">
        <v>0.32780799999999999</v>
      </c>
      <c r="BC48">
        <v>0.34723100000000001</v>
      </c>
      <c r="BD48">
        <v>0.36523099999999997</v>
      </c>
      <c r="BE48">
        <v>0.38877600000000001</v>
      </c>
      <c r="BF48">
        <v>0.34181400000000001</v>
      </c>
      <c r="BG48">
        <v>0.34330699999999997</v>
      </c>
      <c r="BH48">
        <v>0.392764</v>
      </c>
      <c r="BI48">
        <v>0.34838400000000003</v>
      </c>
      <c r="BJ48">
        <v>0.36625600000000003</v>
      </c>
      <c r="BK48">
        <v>0.34690900000000002</v>
      </c>
      <c r="BL48">
        <v>0.37205700000000003</v>
      </c>
      <c r="BM48">
        <v>0.34848699999999999</v>
      </c>
      <c r="BN48">
        <v>0.360321</v>
      </c>
      <c r="BO48">
        <v>0.36891600000000002</v>
      </c>
      <c r="BP48">
        <v>0.36682599999999999</v>
      </c>
      <c r="BQ48">
        <v>0.35717700000000002</v>
      </c>
      <c r="BR48">
        <v>0.34626299999999999</v>
      </c>
      <c r="BS48">
        <v>0.33157700000000001</v>
      </c>
      <c r="BT48">
        <v>0.39756999999999998</v>
      </c>
      <c r="BU48">
        <v>0.350101</v>
      </c>
      <c r="BV48">
        <v>0.36594700000000002</v>
      </c>
      <c r="BW48">
        <v>0.33388000000000001</v>
      </c>
      <c r="BX48">
        <v>0.33475100000000002</v>
      </c>
      <c r="BY48">
        <v>0.372338</v>
      </c>
      <c r="BZ48">
        <v>0.30442799999999998</v>
      </c>
      <c r="CA48">
        <v>0.39717999999999998</v>
      </c>
      <c r="CB48">
        <v>0.32594699999999999</v>
      </c>
      <c r="CC48">
        <v>0.33809699999999998</v>
      </c>
      <c r="CD48">
        <v>0.34745199999999998</v>
      </c>
      <c r="CE48">
        <v>0.36448599999999998</v>
      </c>
      <c r="CF48">
        <v>0.34871099999999999</v>
      </c>
      <c r="CG48">
        <v>0.34360400000000002</v>
      </c>
      <c r="CH48">
        <v>0.33397900000000003</v>
      </c>
      <c r="CI48">
        <v>0.39280300000000001</v>
      </c>
      <c r="CJ48">
        <v>0.36801099999999998</v>
      </c>
      <c r="CK48">
        <v>0.47151100000000001</v>
      </c>
      <c r="CL48">
        <v>0.35117199999999998</v>
      </c>
      <c r="CM48">
        <v>0.35270699999999999</v>
      </c>
      <c r="CN48">
        <v>0.47078300000000001</v>
      </c>
      <c r="CO48">
        <v>0.36935499999999999</v>
      </c>
      <c r="CP48">
        <v>0.32595800000000003</v>
      </c>
      <c r="CQ48">
        <v>0.469968</v>
      </c>
      <c r="CR48">
        <v>0.36929299999999998</v>
      </c>
      <c r="CS48">
        <v>0.36891499999999999</v>
      </c>
      <c r="CT48">
        <v>0.33390399999999998</v>
      </c>
      <c r="CU48">
        <v>0.36785400000000001</v>
      </c>
      <c r="CV48">
        <v>0.30402699999999999</v>
      </c>
      <c r="CW48">
        <v>0.37396800000000002</v>
      </c>
      <c r="CX48">
        <v>0.33423799999999998</v>
      </c>
      <c r="CY48">
        <v>0.36843199999999998</v>
      </c>
    </row>
    <row r="49" spans="1:103" x14ac:dyDescent="0.2">
      <c r="A49" t="s">
        <v>180</v>
      </c>
      <c r="B49">
        <v>0.37520500000000001</v>
      </c>
      <c r="C49">
        <v>0.34105200000000002</v>
      </c>
      <c r="D49">
        <v>0.32244400000000001</v>
      </c>
      <c r="E49">
        <v>0.341026</v>
      </c>
      <c r="F49">
        <v>0.31454399999999999</v>
      </c>
      <c r="G49">
        <v>0.34242699999999998</v>
      </c>
      <c r="H49">
        <v>0.32155400000000001</v>
      </c>
      <c r="I49">
        <v>0.436386</v>
      </c>
      <c r="J49">
        <v>0.43326900000000002</v>
      </c>
      <c r="K49">
        <v>0.43229800000000002</v>
      </c>
      <c r="L49">
        <v>0.33941300000000002</v>
      </c>
      <c r="M49">
        <v>0.31220599999999998</v>
      </c>
      <c r="N49">
        <v>0.32052700000000001</v>
      </c>
      <c r="O49">
        <v>0.33865200000000001</v>
      </c>
      <c r="P49">
        <v>0.43176999999999999</v>
      </c>
      <c r="Q49">
        <v>0.34980099999999997</v>
      </c>
      <c r="R49">
        <v>0.30787199999999998</v>
      </c>
      <c r="S49">
        <v>0.311946</v>
      </c>
      <c r="T49">
        <v>0.42967100000000003</v>
      </c>
      <c r="U49">
        <v>0.43562099999999998</v>
      </c>
      <c r="V49">
        <v>0.34097300000000003</v>
      </c>
      <c r="W49">
        <v>0.428761</v>
      </c>
      <c r="X49">
        <v>0.33879799999999999</v>
      </c>
      <c r="Y49">
        <v>0.339009</v>
      </c>
      <c r="Z49">
        <v>0.31165500000000002</v>
      </c>
      <c r="AA49">
        <v>0.32366899999999998</v>
      </c>
      <c r="AB49">
        <v>0.33884900000000001</v>
      </c>
      <c r="AC49">
        <v>0.33915699999999999</v>
      </c>
      <c r="AD49">
        <v>0.32027699999999998</v>
      </c>
      <c r="AE49">
        <v>0.33241399999999999</v>
      </c>
      <c r="AF49">
        <v>0.430396</v>
      </c>
      <c r="AG49">
        <v>0.34150599999999998</v>
      </c>
      <c r="AH49">
        <v>0.32135999999999998</v>
      </c>
      <c r="AI49">
        <v>0.31175900000000001</v>
      </c>
      <c r="AJ49">
        <v>0.335451</v>
      </c>
      <c r="AK49">
        <v>0.43130400000000002</v>
      </c>
      <c r="AL49">
        <v>0.333893</v>
      </c>
      <c r="AM49">
        <v>0.32171699999999998</v>
      </c>
      <c r="AN49">
        <v>0.34034700000000001</v>
      </c>
      <c r="AO49">
        <v>0.33715099999999998</v>
      </c>
      <c r="AP49">
        <v>0.30564400000000003</v>
      </c>
      <c r="AQ49">
        <v>0.43135899999999999</v>
      </c>
      <c r="AR49">
        <v>0.33877400000000002</v>
      </c>
      <c r="AS49">
        <v>0.32756000000000002</v>
      </c>
      <c r="AT49">
        <v>0.309313</v>
      </c>
      <c r="AU49">
        <v>0.31252000000000002</v>
      </c>
      <c r="AV49">
        <v>0.43056299999999997</v>
      </c>
      <c r="AW49">
        <v>0.33720899999999998</v>
      </c>
      <c r="AX49">
        <v>0.42989300000000003</v>
      </c>
      <c r="AY49">
        <v>0.34015200000000001</v>
      </c>
      <c r="AZ49">
        <v>0.30944199999999999</v>
      </c>
      <c r="BA49">
        <v>0.31265300000000001</v>
      </c>
      <c r="BB49">
        <v>0.32607199999999997</v>
      </c>
      <c r="BC49">
        <v>0.294935</v>
      </c>
      <c r="BD49">
        <v>0.32896700000000001</v>
      </c>
      <c r="BE49">
        <v>0.37504300000000002</v>
      </c>
      <c r="BF49">
        <v>0.33624599999999999</v>
      </c>
      <c r="BG49">
        <v>0.33697899999999997</v>
      </c>
      <c r="BH49">
        <v>0.32887899999999998</v>
      </c>
      <c r="BI49">
        <v>0.31629299999999999</v>
      </c>
      <c r="BJ49">
        <v>0.33138899999999999</v>
      </c>
      <c r="BK49">
        <v>0.31298900000000002</v>
      </c>
      <c r="BL49">
        <v>0.34359699999999999</v>
      </c>
      <c r="BM49">
        <v>0.293512</v>
      </c>
      <c r="BN49">
        <v>0.35123700000000002</v>
      </c>
      <c r="BO49">
        <v>0.33972999999999998</v>
      </c>
      <c r="BP49">
        <v>0.338667</v>
      </c>
      <c r="BQ49">
        <v>0.33290599999999998</v>
      </c>
      <c r="BR49">
        <v>0.31505699999999998</v>
      </c>
      <c r="BS49">
        <v>0.31311600000000001</v>
      </c>
      <c r="BT49">
        <v>0.40198299999999998</v>
      </c>
      <c r="BU49">
        <v>0.33724300000000001</v>
      </c>
      <c r="BV49">
        <v>0.33552199999999999</v>
      </c>
      <c r="BW49">
        <v>0.30188500000000001</v>
      </c>
      <c r="BX49">
        <v>0.31215500000000002</v>
      </c>
      <c r="BY49">
        <v>0.31612600000000002</v>
      </c>
      <c r="BZ49">
        <v>0.310919</v>
      </c>
      <c r="CA49">
        <v>0.40155099999999999</v>
      </c>
      <c r="CB49">
        <v>0.32154700000000003</v>
      </c>
      <c r="CC49">
        <v>0.32262000000000002</v>
      </c>
      <c r="CD49">
        <v>0.29425400000000002</v>
      </c>
      <c r="CE49">
        <v>0.327658</v>
      </c>
      <c r="CF49">
        <v>0.31650600000000001</v>
      </c>
      <c r="CG49">
        <v>0.33704899999999999</v>
      </c>
      <c r="CH49">
        <v>0.31501899999999999</v>
      </c>
      <c r="CI49">
        <v>0.32865</v>
      </c>
      <c r="CJ49">
        <v>0.32474399999999998</v>
      </c>
      <c r="CK49">
        <v>0.43228499999999997</v>
      </c>
      <c r="CL49">
        <v>0.30929000000000001</v>
      </c>
      <c r="CM49">
        <v>0.31090400000000001</v>
      </c>
      <c r="CN49">
        <v>0.43170900000000001</v>
      </c>
      <c r="CO49">
        <v>0.33927400000000002</v>
      </c>
      <c r="CP49">
        <v>0.33202500000000001</v>
      </c>
      <c r="CQ49">
        <v>0.43097800000000003</v>
      </c>
      <c r="CR49">
        <v>0.342968</v>
      </c>
      <c r="CS49">
        <v>0.3216</v>
      </c>
      <c r="CT49">
        <v>0.31365599999999999</v>
      </c>
      <c r="CU49">
        <v>0.34029799999999999</v>
      </c>
      <c r="CV49">
        <v>0.31179699999999999</v>
      </c>
      <c r="CW49">
        <v>0.34412100000000001</v>
      </c>
      <c r="CX49">
        <v>0.30569200000000002</v>
      </c>
      <c r="CY49">
        <v>0.32129099999999999</v>
      </c>
    </row>
    <row r="50" spans="1:103" x14ac:dyDescent="0.2">
      <c r="A50" t="s">
        <v>166</v>
      </c>
      <c r="B50">
        <v>0.37489499999999998</v>
      </c>
      <c r="C50">
        <v>0.32650400000000002</v>
      </c>
      <c r="D50">
        <v>0.31832899999999997</v>
      </c>
      <c r="E50">
        <v>0.325098</v>
      </c>
      <c r="F50">
        <v>0.30904300000000001</v>
      </c>
      <c r="G50">
        <v>0.32409500000000002</v>
      </c>
      <c r="H50">
        <v>0.31631599999999999</v>
      </c>
      <c r="I50">
        <v>0.463335</v>
      </c>
      <c r="J50">
        <v>0.46270499999999998</v>
      </c>
      <c r="K50">
        <v>0.46046599999999999</v>
      </c>
      <c r="L50">
        <v>0.32421499999999998</v>
      </c>
      <c r="M50">
        <v>0.30434099999999997</v>
      </c>
      <c r="N50">
        <v>0.320602</v>
      </c>
      <c r="O50">
        <v>0.32526300000000002</v>
      </c>
      <c r="P50">
        <v>0.46182600000000001</v>
      </c>
      <c r="Q50">
        <v>0.34320600000000001</v>
      </c>
      <c r="R50">
        <v>0.303398</v>
      </c>
      <c r="S50">
        <v>0.322216</v>
      </c>
      <c r="T50">
        <v>0.45968300000000001</v>
      </c>
      <c r="U50">
        <v>0.46178399999999997</v>
      </c>
      <c r="V50">
        <v>0.32979900000000001</v>
      </c>
      <c r="W50">
        <v>0.46102599999999999</v>
      </c>
      <c r="X50">
        <v>0.32597599999999999</v>
      </c>
      <c r="Y50">
        <v>0.32652999999999999</v>
      </c>
      <c r="Z50">
        <v>0.304477</v>
      </c>
      <c r="AA50">
        <v>0.32271</v>
      </c>
      <c r="AB50">
        <v>0.32677</v>
      </c>
      <c r="AC50">
        <v>0.33196599999999998</v>
      </c>
      <c r="AD50">
        <v>0.31544499999999998</v>
      </c>
      <c r="AE50">
        <v>0.32192100000000001</v>
      </c>
      <c r="AF50">
        <v>0.462175</v>
      </c>
      <c r="AG50">
        <v>0.325542</v>
      </c>
      <c r="AH50">
        <v>0.31739600000000001</v>
      </c>
      <c r="AI50">
        <v>0.308921</v>
      </c>
      <c r="AJ50">
        <v>0.323795</v>
      </c>
      <c r="AK50">
        <v>0.46226499999999998</v>
      </c>
      <c r="AL50">
        <v>0.32157000000000002</v>
      </c>
      <c r="AM50">
        <v>0.31753799999999999</v>
      </c>
      <c r="AN50">
        <v>0.32679900000000001</v>
      </c>
      <c r="AO50">
        <v>0.330822</v>
      </c>
      <c r="AP50">
        <v>0.31559300000000001</v>
      </c>
      <c r="AQ50">
        <v>0.460536</v>
      </c>
      <c r="AR50">
        <v>0.330542</v>
      </c>
      <c r="AS50">
        <v>0.32488699999999998</v>
      </c>
      <c r="AT50">
        <v>0.30290400000000001</v>
      </c>
      <c r="AU50">
        <v>0.29672700000000002</v>
      </c>
      <c r="AV50">
        <v>0.46004699999999998</v>
      </c>
      <c r="AW50">
        <v>0.32363700000000001</v>
      </c>
      <c r="AX50">
        <v>0.45954699999999998</v>
      </c>
      <c r="AY50">
        <v>0.33222099999999999</v>
      </c>
      <c r="AZ50">
        <v>0.30284499999999998</v>
      </c>
      <c r="BA50">
        <v>0.29741400000000001</v>
      </c>
      <c r="BB50">
        <v>0.32251999999999997</v>
      </c>
      <c r="BC50">
        <v>0.28526699999999999</v>
      </c>
      <c r="BD50">
        <v>0.32869599999999999</v>
      </c>
      <c r="BE50">
        <v>0.37492500000000001</v>
      </c>
      <c r="BF50">
        <v>0.337787</v>
      </c>
      <c r="BG50">
        <v>0.31299399999999999</v>
      </c>
      <c r="BH50">
        <v>0.33529100000000001</v>
      </c>
      <c r="BI50">
        <v>0.30647999999999997</v>
      </c>
      <c r="BJ50">
        <v>0.325013</v>
      </c>
      <c r="BK50">
        <v>0.30590800000000001</v>
      </c>
      <c r="BL50">
        <v>0.33210600000000001</v>
      </c>
      <c r="BM50">
        <v>0.28355000000000002</v>
      </c>
      <c r="BN50">
        <v>0.36773</v>
      </c>
      <c r="BO50">
        <v>0.32473299999999999</v>
      </c>
      <c r="BP50">
        <v>0.32730199999999998</v>
      </c>
      <c r="BQ50">
        <v>0.31673899999999999</v>
      </c>
      <c r="BR50">
        <v>0.30688799999999999</v>
      </c>
      <c r="BS50">
        <v>0.307093</v>
      </c>
      <c r="BT50">
        <v>0.42726399999999998</v>
      </c>
      <c r="BU50">
        <v>0.33261099999999999</v>
      </c>
      <c r="BV50">
        <v>0.326185</v>
      </c>
      <c r="BW50">
        <v>0.30882300000000001</v>
      </c>
      <c r="BX50">
        <v>0.30726599999999998</v>
      </c>
      <c r="BY50">
        <v>0.28273300000000001</v>
      </c>
      <c r="BZ50">
        <v>0.29420400000000002</v>
      </c>
      <c r="CA50">
        <v>0.427985</v>
      </c>
      <c r="CB50">
        <v>0.31840499999999999</v>
      </c>
      <c r="CC50">
        <v>0.31340000000000001</v>
      </c>
      <c r="CD50">
        <v>0.28556199999999998</v>
      </c>
      <c r="CE50">
        <v>0.32764100000000002</v>
      </c>
      <c r="CF50">
        <v>0.30664999999999998</v>
      </c>
      <c r="CG50">
        <v>0.31311099999999997</v>
      </c>
      <c r="CH50">
        <v>0.31669900000000001</v>
      </c>
      <c r="CI50">
        <v>0.33533299999999999</v>
      </c>
      <c r="CJ50">
        <v>0.32058900000000001</v>
      </c>
      <c r="CK50">
        <v>0.46252599999999999</v>
      </c>
      <c r="CL50">
        <v>0.32066099999999997</v>
      </c>
      <c r="CM50">
        <v>0.31970399999999999</v>
      </c>
      <c r="CN50">
        <v>0.46304899999999999</v>
      </c>
      <c r="CO50">
        <v>0.32660499999999998</v>
      </c>
      <c r="CP50">
        <v>0.30084300000000003</v>
      </c>
      <c r="CQ50">
        <v>0.46245999999999998</v>
      </c>
      <c r="CR50">
        <v>0.32842900000000003</v>
      </c>
      <c r="CS50">
        <v>0.31634899999999999</v>
      </c>
      <c r="CT50">
        <v>0.31212499999999999</v>
      </c>
      <c r="CU50">
        <v>0.32672800000000002</v>
      </c>
      <c r="CV50">
        <v>0.29056399999999999</v>
      </c>
      <c r="CW50">
        <v>0.32677800000000001</v>
      </c>
      <c r="CX50">
        <v>0.31063499999999999</v>
      </c>
      <c r="CY50">
        <v>0.31746200000000002</v>
      </c>
    </row>
    <row r="51" spans="1:103" x14ac:dyDescent="0.2">
      <c r="A51" t="s">
        <v>186</v>
      </c>
      <c r="B51">
        <v>0.42718800000000001</v>
      </c>
      <c r="C51">
        <v>0.381108</v>
      </c>
      <c r="D51">
        <v>0.385019</v>
      </c>
      <c r="E51">
        <v>0.37934499999999999</v>
      </c>
      <c r="F51">
        <v>0.37378499999999998</v>
      </c>
      <c r="G51">
        <v>0.382878</v>
      </c>
      <c r="H51">
        <v>0.38497199999999998</v>
      </c>
      <c r="I51">
        <v>0.42224899999999999</v>
      </c>
      <c r="J51">
        <v>0.41853800000000002</v>
      </c>
      <c r="K51">
        <v>0.41960999999999998</v>
      </c>
      <c r="L51">
        <v>0.37964700000000001</v>
      </c>
      <c r="M51">
        <v>0.40585300000000002</v>
      </c>
      <c r="N51">
        <v>0.389295</v>
      </c>
      <c r="O51">
        <v>0.37863799999999997</v>
      </c>
      <c r="P51">
        <v>0.42237400000000003</v>
      </c>
      <c r="Q51">
        <v>0.383019</v>
      </c>
      <c r="R51">
        <v>0.37022699999999997</v>
      </c>
      <c r="S51">
        <v>0.39510800000000001</v>
      </c>
      <c r="T51">
        <v>0.423649</v>
      </c>
      <c r="U51">
        <v>0.42505199999999999</v>
      </c>
      <c r="V51">
        <v>0.38235400000000003</v>
      </c>
      <c r="W51">
        <v>0.42761700000000002</v>
      </c>
      <c r="X51">
        <v>0.38072699999999998</v>
      </c>
      <c r="Y51">
        <v>0.38296000000000002</v>
      </c>
      <c r="Z51">
        <v>0.40532899999999999</v>
      </c>
      <c r="AA51">
        <v>0.38945099999999999</v>
      </c>
      <c r="AB51">
        <v>0.38214799999999999</v>
      </c>
      <c r="AC51">
        <v>0.38036999999999999</v>
      </c>
      <c r="AD51">
        <v>0.38551400000000002</v>
      </c>
      <c r="AE51">
        <v>0.42894300000000002</v>
      </c>
      <c r="AF51">
        <v>0.42111799999999999</v>
      </c>
      <c r="AG51">
        <v>0.38122899999999998</v>
      </c>
      <c r="AH51">
        <v>0.38428000000000001</v>
      </c>
      <c r="AI51">
        <v>0.37252000000000002</v>
      </c>
      <c r="AJ51">
        <v>0.37770100000000001</v>
      </c>
      <c r="AK51">
        <v>0.41810199999999997</v>
      </c>
      <c r="AL51">
        <v>0.37744899999999998</v>
      </c>
      <c r="AM51">
        <v>0.38442399999999999</v>
      </c>
      <c r="AN51">
        <v>0.38109599999999999</v>
      </c>
      <c r="AO51">
        <v>0.380249</v>
      </c>
      <c r="AP51">
        <v>0.38698199999999999</v>
      </c>
      <c r="AQ51">
        <v>0.41943399999999997</v>
      </c>
      <c r="AR51">
        <v>0.37965100000000002</v>
      </c>
      <c r="AS51">
        <v>0.40577800000000003</v>
      </c>
      <c r="AT51">
        <v>0.40699600000000002</v>
      </c>
      <c r="AU51">
        <v>0.39532400000000001</v>
      </c>
      <c r="AV51">
        <v>0.42038599999999998</v>
      </c>
      <c r="AW51">
        <v>0.37917600000000001</v>
      </c>
      <c r="AX51">
        <v>0.41992800000000002</v>
      </c>
      <c r="AY51">
        <v>0.38095299999999999</v>
      </c>
      <c r="AZ51">
        <v>0.40705599999999997</v>
      </c>
      <c r="BA51">
        <v>0.39532800000000001</v>
      </c>
      <c r="BB51">
        <v>0.404978</v>
      </c>
      <c r="BC51">
        <v>0.40785100000000002</v>
      </c>
      <c r="BD51">
        <v>0.39150600000000002</v>
      </c>
      <c r="BE51">
        <v>0.42729800000000001</v>
      </c>
      <c r="BF51">
        <v>0.40938999999999998</v>
      </c>
      <c r="BG51">
        <v>0.43113800000000002</v>
      </c>
      <c r="BH51">
        <v>0.39854299999999998</v>
      </c>
      <c r="BI51">
        <v>0.386907</v>
      </c>
      <c r="BJ51">
        <v>0.39265600000000001</v>
      </c>
      <c r="BK51">
        <v>0.40221699999999999</v>
      </c>
      <c r="BL51">
        <v>0.37710900000000003</v>
      </c>
      <c r="BM51">
        <v>0.40694000000000002</v>
      </c>
      <c r="BN51">
        <v>0.41667399999999999</v>
      </c>
      <c r="BO51">
        <v>0.38051699999999999</v>
      </c>
      <c r="BP51">
        <v>0.37901699999999999</v>
      </c>
      <c r="BQ51">
        <v>0.38664599999999999</v>
      </c>
      <c r="BR51">
        <v>0.40784199999999998</v>
      </c>
      <c r="BS51">
        <v>0.37255700000000003</v>
      </c>
      <c r="BT51">
        <v>0.43715300000000001</v>
      </c>
      <c r="BU51">
        <v>0.41944700000000001</v>
      </c>
      <c r="BV51">
        <v>0.376635</v>
      </c>
      <c r="BW51">
        <v>0.37905499999999998</v>
      </c>
      <c r="BX51">
        <v>0.371114</v>
      </c>
      <c r="BY51">
        <v>0.40733200000000003</v>
      </c>
      <c r="BZ51">
        <v>0.40263399999999999</v>
      </c>
      <c r="CA51">
        <v>0.43710599999999999</v>
      </c>
      <c r="CB51">
        <v>0.40377800000000003</v>
      </c>
      <c r="CC51">
        <v>0.38983600000000002</v>
      </c>
      <c r="CD51">
        <v>0.40777600000000003</v>
      </c>
      <c r="CE51">
        <v>0.39060600000000001</v>
      </c>
      <c r="CF51">
        <v>0.38695200000000002</v>
      </c>
      <c r="CG51">
        <v>0.431423</v>
      </c>
      <c r="CH51">
        <v>0.43770900000000001</v>
      </c>
      <c r="CI51">
        <v>0.39858500000000002</v>
      </c>
      <c r="CJ51">
        <v>0.38373699999999999</v>
      </c>
      <c r="CK51">
        <v>0.423989</v>
      </c>
      <c r="CL51">
        <v>0.39144299999999999</v>
      </c>
      <c r="CM51">
        <v>0.39349299999999998</v>
      </c>
      <c r="CN51">
        <v>0.42077500000000001</v>
      </c>
      <c r="CO51">
        <v>0.381521</v>
      </c>
      <c r="CP51">
        <v>0.40076699999999998</v>
      </c>
      <c r="CQ51">
        <v>0.42476799999999998</v>
      </c>
      <c r="CR51">
        <v>0.37960700000000003</v>
      </c>
      <c r="CS51">
        <v>0.38374900000000001</v>
      </c>
      <c r="CT51">
        <v>0.37087199999999998</v>
      </c>
      <c r="CU51">
        <v>0.37659999999999999</v>
      </c>
      <c r="CV51">
        <v>0.403202</v>
      </c>
      <c r="CW51">
        <v>0.37504999999999999</v>
      </c>
      <c r="CX51">
        <v>0.37703500000000001</v>
      </c>
      <c r="CY51">
        <v>0.38527499999999998</v>
      </c>
    </row>
    <row r="52" spans="1:103" x14ac:dyDescent="0.2">
      <c r="A52" t="s">
        <v>232</v>
      </c>
      <c r="B52">
        <v>0.39886700000000003</v>
      </c>
      <c r="C52">
        <v>0.36725600000000003</v>
      </c>
      <c r="D52">
        <v>0.34802499999999997</v>
      </c>
      <c r="E52">
        <v>0.362072</v>
      </c>
      <c r="F52">
        <v>0.32498899999999997</v>
      </c>
      <c r="G52">
        <v>0.36450100000000002</v>
      </c>
      <c r="H52">
        <v>0.34819099999999997</v>
      </c>
      <c r="I52">
        <v>0.447718</v>
      </c>
      <c r="J52">
        <v>0.446048</v>
      </c>
      <c r="K52">
        <v>0.44932</v>
      </c>
      <c r="L52">
        <v>0.36216999999999999</v>
      </c>
      <c r="M52">
        <v>0.32966499999999999</v>
      </c>
      <c r="N52">
        <v>0.35577500000000001</v>
      </c>
      <c r="O52">
        <v>0.36274499999999998</v>
      </c>
      <c r="P52">
        <v>0.44524999999999998</v>
      </c>
      <c r="Q52">
        <v>0.36766900000000002</v>
      </c>
      <c r="R52">
        <v>0.32244200000000001</v>
      </c>
      <c r="S52">
        <v>0.34692200000000001</v>
      </c>
      <c r="T52">
        <v>0.44442999999999999</v>
      </c>
      <c r="U52">
        <v>0.44533899999999998</v>
      </c>
      <c r="V52">
        <v>0.37011699999999997</v>
      </c>
      <c r="W52">
        <v>0.44414799999999999</v>
      </c>
      <c r="X52">
        <v>0.36887900000000001</v>
      </c>
      <c r="Y52">
        <v>0.36885000000000001</v>
      </c>
      <c r="Z52">
        <v>0.32946399999999998</v>
      </c>
      <c r="AA52">
        <v>0.35651300000000002</v>
      </c>
      <c r="AB52">
        <v>0.369176</v>
      </c>
      <c r="AC52">
        <v>0.367784</v>
      </c>
      <c r="AD52">
        <v>0.34623999999999999</v>
      </c>
      <c r="AE52">
        <v>0.35737600000000003</v>
      </c>
      <c r="AF52">
        <v>0.44289200000000001</v>
      </c>
      <c r="AG52">
        <v>0.363423</v>
      </c>
      <c r="AH52">
        <v>0.34700599999999998</v>
      </c>
      <c r="AI52">
        <v>0.32425799999999999</v>
      </c>
      <c r="AJ52">
        <v>0.36065599999999998</v>
      </c>
      <c r="AK52">
        <v>0.44764900000000002</v>
      </c>
      <c r="AL52">
        <v>0.35928399999999999</v>
      </c>
      <c r="AM52">
        <v>0.34795900000000002</v>
      </c>
      <c r="AN52">
        <v>0.36274499999999998</v>
      </c>
      <c r="AO52">
        <v>0.36366700000000002</v>
      </c>
      <c r="AP52">
        <v>0.34111200000000003</v>
      </c>
      <c r="AQ52">
        <v>0.44725799999999999</v>
      </c>
      <c r="AR52">
        <v>0.36720199999999997</v>
      </c>
      <c r="AS52">
        <v>0.32390099999999999</v>
      </c>
      <c r="AT52">
        <v>0.32971600000000001</v>
      </c>
      <c r="AU52">
        <v>0.33306999999999998</v>
      </c>
      <c r="AV52">
        <v>0.44805800000000001</v>
      </c>
      <c r="AW52">
        <v>0.364784</v>
      </c>
      <c r="AX52">
        <v>0.44774599999999998</v>
      </c>
      <c r="AY52">
        <v>0.3679</v>
      </c>
      <c r="AZ52">
        <v>0.32966299999999998</v>
      </c>
      <c r="BA52">
        <v>0.33352500000000002</v>
      </c>
      <c r="BB52">
        <v>0.32455099999999998</v>
      </c>
      <c r="BC52">
        <v>0.34481299999999998</v>
      </c>
      <c r="BD52">
        <v>0.36282300000000001</v>
      </c>
      <c r="BE52">
        <v>0.39895199999999997</v>
      </c>
      <c r="BF52">
        <v>0.37279800000000002</v>
      </c>
      <c r="BG52">
        <v>0.36132799999999998</v>
      </c>
      <c r="BH52">
        <v>0.37069200000000002</v>
      </c>
      <c r="BI52">
        <v>0.343113</v>
      </c>
      <c r="BJ52">
        <v>0.36332999999999999</v>
      </c>
      <c r="BK52">
        <v>0.34709099999999998</v>
      </c>
      <c r="BL52">
        <v>0.36920199999999997</v>
      </c>
      <c r="BM52">
        <v>0.34437899999999999</v>
      </c>
      <c r="BN52">
        <v>0.36619400000000002</v>
      </c>
      <c r="BO52">
        <v>0.36592599999999997</v>
      </c>
      <c r="BP52">
        <v>0.36337799999999998</v>
      </c>
      <c r="BQ52">
        <v>0.35220099999999999</v>
      </c>
      <c r="BR52">
        <v>0.33113100000000001</v>
      </c>
      <c r="BS52">
        <v>0.324069</v>
      </c>
      <c r="BT52">
        <v>0.417599</v>
      </c>
      <c r="BU52">
        <v>0.36468800000000001</v>
      </c>
      <c r="BV52">
        <v>0.36161199999999999</v>
      </c>
      <c r="BW52">
        <v>0.31669599999999998</v>
      </c>
      <c r="BX52">
        <v>0.32579999999999998</v>
      </c>
      <c r="BY52">
        <v>0.38180399999999998</v>
      </c>
      <c r="BZ52">
        <v>0.28241100000000002</v>
      </c>
      <c r="CA52">
        <v>0.41763299999999998</v>
      </c>
      <c r="CB52">
        <v>0.32158199999999998</v>
      </c>
      <c r="CC52">
        <v>0.34478500000000001</v>
      </c>
      <c r="CD52">
        <v>0.34440999999999999</v>
      </c>
      <c r="CE52">
        <v>0.36246699999999998</v>
      </c>
      <c r="CF52">
        <v>0.34308499999999997</v>
      </c>
      <c r="CG52">
        <v>0.36160100000000001</v>
      </c>
      <c r="CH52">
        <v>0.37356800000000001</v>
      </c>
      <c r="CI52">
        <v>0.370757</v>
      </c>
      <c r="CJ52">
        <v>0.34983799999999998</v>
      </c>
      <c r="CK52">
        <v>0.44801600000000003</v>
      </c>
      <c r="CL52">
        <v>0.34834599999999999</v>
      </c>
      <c r="CM52">
        <v>0.34333599999999997</v>
      </c>
      <c r="CN52">
        <v>0.44775500000000001</v>
      </c>
      <c r="CO52">
        <v>0.36641400000000002</v>
      </c>
      <c r="CP52">
        <v>0.31520100000000001</v>
      </c>
      <c r="CQ52">
        <v>0.45003700000000002</v>
      </c>
      <c r="CR52">
        <v>0.36666100000000001</v>
      </c>
      <c r="CS52">
        <v>0.34711599999999998</v>
      </c>
      <c r="CT52">
        <v>0.32648500000000003</v>
      </c>
      <c r="CU52">
        <v>0.36426900000000001</v>
      </c>
      <c r="CV52">
        <v>0.283553</v>
      </c>
      <c r="CW52">
        <v>0.36933500000000002</v>
      </c>
      <c r="CX52">
        <v>0.31576199999999999</v>
      </c>
      <c r="CY52">
        <v>0.34806799999999999</v>
      </c>
    </row>
    <row r="53" spans="1:103" x14ac:dyDescent="0.2">
      <c r="A53" t="s">
        <v>153</v>
      </c>
      <c r="B53">
        <v>0.45393899999999998</v>
      </c>
      <c r="C53">
        <v>0.44850699999999999</v>
      </c>
      <c r="D53">
        <v>0.45114700000000002</v>
      </c>
      <c r="E53">
        <v>0.45186999999999999</v>
      </c>
      <c r="F53">
        <v>0.46512100000000001</v>
      </c>
      <c r="G53">
        <v>0.44797599999999999</v>
      </c>
      <c r="H53">
        <v>0.450293</v>
      </c>
      <c r="I53">
        <v>0.40238200000000002</v>
      </c>
      <c r="J53">
        <v>0.39644200000000002</v>
      </c>
      <c r="K53">
        <v>0.39687499999999998</v>
      </c>
      <c r="L53">
        <v>0.44353599999999999</v>
      </c>
      <c r="M53">
        <v>0.467445</v>
      </c>
      <c r="N53">
        <v>0.44953199999999999</v>
      </c>
      <c r="O53">
        <v>0.44437700000000002</v>
      </c>
      <c r="P53">
        <v>0.39553100000000002</v>
      </c>
      <c r="Q53">
        <v>0.45059300000000002</v>
      </c>
      <c r="R53">
        <v>0.46526600000000001</v>
      </c>
      <c r="S53">
        <v>0.46387899999999999</v>
      </c>
      <c r="T53">
        <v>0.401702</v>
      </c>
      <c r="U53">
        <v>0.39447599999999999</v>
      </c>
      <c r="V53">
        <v>0.44770799999999999</v>
      </c>
      <c r="W53">
        <v>0.40076699999999998</v>
      </c>
      <c r="X53">
        <v>0.44749100000000003</v>
      </c>
      <c r="Y53">
        <v>0.44735000000000003</v>
      </c>
      <c r="Z53">
        <v>0.46748400000000001</v>
      </c>
      <c r="AA53">
        <v>0.44957599999999998</v>
      </c>
      <c r="AB53">
        <v>0.44663799999999998</v>
      </c>
      <c r="AC53">
        <v>0.44754300000000002</v>
      </c>
      <c r="AD53">
        <v>0.44939800000000002</v>
      </c>
      <c r="AE53">
        <v>0.45738000000000001</v>
      </c>
      <c r="AF53">
        <v>0.401223</v>
      </c>
      <c r="AG53">
        <v>0.44361200000000001</v>
      </c>
      <c r="AH53">
        <v>0.44815500000000003</v>
      </c>
      <c r="AI53">
        <v>0.46673999999999999</v>
      </c>
      <c r="AJ53">
        <v>0.44407600000000003</v>
      </c>
      <c r="AK53">
        <v>0.396702</v>
      </c>
      <c r="AL53">
        <v>0.44742300000000002</v>
      </c>
      <c r="AM53">
        <v>0.44898100000000002</v>
      </c>
      <c r="AN53">
        <v>0.44829400000000003</v>
      </c>
      <c r="AO53">
        <v>0.44777</v>
      </c>
      <c r="AP53">
        <v>0.45872200000000002</v>
      </c>
      <c r="AQ53">
        <v>0.39797900000000003</v>
      </c>
      <c r="AR53">
        <v>0.44840200000000002</v>
      </c>
      <c r="AS53">
        <v>0.44900800000000002</v>
      </c>
      <c r="AT53">
        <v>0.46942899999999999</v>
      </c>
      <c r="AU53">
        <v>0.45227499999999998</v>
      </c>
      <c r="AV53">
        <v>0.38458900000000001</v>
      </c>
      <c r="AW53">
        <v>0.44674799999999998</v>
      </c>
      <c r="AX53">
        <v>0.38529400000000003</v>
      </c>
      <c r="AY53">
        <v>0.44974199999999998</v>
      </c>
      <c r="AZ53">
        <v>0.469115</v>
      </c>
      <c r="BA53">
        <v>0.45156000000000002</v>
      </c>
      <c r="BB53">
        <v>0.448911</v>
      </c>
      <c r="BC53">
        <v>0.47623100000000002</v>
      </c>
      <c r="BD53">
        <v>0.44994600000000001</v>
      </c>
      <c r="BE53">
        <v>0.45384099999999999</v>
      </c>
      <c r="BF53">
        <v>0.45152599999999998</v>
      </c>
      <c r="BG53">
        <v>0.45609300000000003</v>
      </c>
      <c r="BH53">
        <v>0.46290500000000001</v>
      </c>
      <c r="BI53">
        <v>0.45047300000000001</v>
      </c>
      <c r="BJ53">
        <v>0.447355</v>
      </c>
      <c r="BK53">
        <v>0.47464000000000001</v>
      </c>
      <c r="BL53">
        <v>0.447046</v>
      </c>
      <c r="BM53">
        <v>0.475018</v>
      </c>
      <c r="BN53">
        <v>0.46623599999999998</v>
      </c>
      <c r="BO53">
        <v>0.44811699999999999</v>
      </c>
      <c r="BP53">
        <v>0.44667099999999998</v>
      </c>
      <c r="BQ53">
        <v>0.447351</v>
      </c>
      <c r="BR53">
        <v>0.46783000000000002</v>
      </c>
      <c r="BS53">
        <v>0.468476</v>
      </c>
      <c r="BT53">
        <v>0.495008</v>
      </c>
      <c r="BU53">
        <v>0.45633800000000002</v>
      </c>
      <c r="BV53">
        <v>0.44702599999999998</v>
      </c>
      <c r="BW53">
        <v>0.46785300000000002</v>
      </c>
      <c r="BX53">
        <v>0.466387</v>
      </c>
      <c r="BY53">
        <v>0.44966699999999998</v>
      </c>
      <c r="BZ53">
        <v>0.46376099999999998</v>
      </c>
      <c r="CA53">
        <v>0.49582300000000001</v>
      </c>
      <c r="CB53">
        <v>0.44899899999999998</v>
      </c>
      <c r="CC53">
        <v>0.45898099999999997</v>
      </c>
      <c r="CD53">
        <v>0.47695300000000002</v>
      </c>
      <c r="CE53">
        <v>0.44915500000000003</v>
      </c>
      <c r="CF53">
        <v>0.45046199999999997</v>
      </c>
      <c r="CG53">
        <v>0.45593400000000001</v>
      </c>
      <c r="CH53">
        <v>0.49563200000000002</v>
      </c>
      <c r="CI53">
        <v>0.46307599999999999</v>
      </c>
      <c r="CJ53">
        <v>0.45271400000000001</v>
      </c>
      <c r="CK53">
        <v>0.39895199999999997</v>
      </c>
      <c r="CL53">
        <v>0.46140300000000001</v>
      </c>
      <c r="CM53">
        <v>0.45966000000000001</v>
      </c>
      <c r="CN53">
        <v>0.398173</v>
      </c>
      <c r="CO53">
        <v>0.44594699999999998</v>
      </c>
      <c r="CP53">
        <v>0.47458899999999998</v>
      </c>
      <c r="CQ53">
        <v>0.39845799999999998</v>
      </c>
      <c r="CR53">
        <v>0.44820700000000002</v>
      </c>
      <c r="CS53">
        <v>0.44972600000000001</v>
      </c>
      <c r="CT53">
        <v>0.46680300000000002</v>
      </c>
      <c r="CU53">
        <v>0.44478499999999999</v>
      </c>
      <c r="CV53">
        <v>0.46296300000000001</v>
      </c>
      <c r="CW53">
        <v>0.45008199999999998</v>
      </c>
      <c r="CX53">
        <v>0.46840399999999999</v>
      </c>
      <c r="CY53">
        <v>0.45072600000000002</v>
      </c>
    </row>
    <row r="54" spans="1:103" x14ac:dyDescent="0.2">
      <c r="A54" t="s">
        <v>158</v>
      </c>
      <c r="B54">
        <v>0.49383899999999997</v>
      </c>
      <c r="C54">
        <v>0.47308299999999998</v>
      </c>
      <c r="D54">
        <v>0.46073999999999998</v>
      </c>
      <c r="E54">
        <v>0.47293000000000002</v>
      </c>
      <c r="F54">
        <v>0.45111000000000001</v>
      </c>
      <c r="G54">
        <v>0.47711599999999998</v>
      </c>
      <c r="H54">
        <v>0.46163500000000002</v>
      </c>
      <c r="I54">
        <v>0.44461499999999998</v>
      </c>
      <c r="J54">
        <v>0.44350699999999998</v>
      </c>
      <c r="K54">
        <v>0.44570500000000002</v>
      </c>
      <c r="L54">
        <v>0.46964899999999998</v>
      </c>
      <c r="M54">
        <v>0.45641799999999999</v>
      </c>
      <c r="N54">
        <v>0.46409299999999998</v>
      </c>
      <c r="O54">
        <v>0.47011199999999997</v>
      </c>
      <c r="P54">
        <v>0.44358399999999998</v>
      </c>
      <c r="Q54">
        <v>0.47057399999999999</v>
      </c>
      <c r="R54">
        <v>0.45423400000000003</v>
      </c>
      <c r="S54">
        <v>0.47318500000000002</v>
      </c>
      <c r="T54">
        <v>0.44993300000000003</v>
      </c>
      <c r="U54">
        <v>0.44379800000000003</v>
      </c>
      <c r="V54">
        <v>0.47045100000000001</v>
      </c>
      <c r="W54">
        <v>0.44680900000000001</v>
      </c>
      <c r="X54">
        <v>0.46864499999999998</v>
      </c>
      <c r="Y54">
        <v>0.46827800000000003</v>
      </c>
      <c r="Z54">
        <v>0.45627899999999999</v>
      </c>
      <c r="AA54">
        <v>0.46415000000000001</v>
      </c>
      <c r="AB54">
        <v>0.467588</v>
      </c>
      <c r="AC54">
        <v>0.47244199999999997</v>
      </c>
      <c r="AD54">
        <v>0.46097300000000002</v>
      </c>
      <c r="AE54">
        <v>0.49314599999999997</v>
      </c>
      <c r="AF54">
        <v>0.44980700000000001</v>
      </c>
      <c r="AG54">
        <v>0.47191300000000003</v>
      </c>
      <c r="AH54">
        <v>0.46046199999999998</v>
      </c>
      <c r="AI54">
        <v>0.45071499999999998</v>
      </c>
      <c r="AJ54">
        <v>0.47106999999999999</v>
      </c>
      <c r="AK54">
        <v>0.44611400000000001</v>
      </c>
      <c r="AL54">
        <v>0.46941100000000002</v>
      </c>
      <c r="AM54">
        <v>0.46064300000000002</v>
      </c>
      <c r="AN54">
        <v>0.47152899999999998</v>
      </c>
      <c r="AO54">
        <v>0.467804</v>
      </c>
      <c r="AP54">
        <v>0.46947699999999998</v>
      </c>
      <c r="AQ54">
        <v>0.44428200000000001</v>
      </c>
      <c r="AR54">
        <v>0.47052899999999998</v>
      </c>
      <c r="AS54">
        <v>0.47011999999999998</v>
      </c>
      <c r="AT54">
        <v>0.45731899999999998</v>
      </c>
      <c r="AU54">
        <v>0.46667399999999998</v>
      </c>
      <c r="AV54">
        <v>0.44301699999999999</v>
      </c>
      <c r="AW54">
        <v>0.47007199999999999</v>
      </c>
      <c r="AX54">
        <v>0.44247799999999998</v>
      </c>
      <c r="AY54">
        <v>0.47235500000000002</v>
      </c>
      <c r="AZ54">
        <v>0.45725100000000002</v>
      </c>
      <c r="BA54">
        <v>0.46639999999999998</v>
      </c>
      <c r="BB54">
        <v>0.47050500000000001</v>
      </c>
      <c r="BC54">
        <v>0.47092800000000001</v>
      </c>
      <c r="BD54">
        <v>0.46221899999999999</v>
      </c>
      <c r="BE54">
        <v>0.49374000000000001</v>
      </c>
      <c r="BF54">
        <v>0.46984100000000001</v>
      </c>
      <c r="BG54">
        <v>0.49712000000000001</v>
      </c>
      <c r="BH54">
        <v>0.49090400000000001</v>
      </c>
      <c r="BI54">
        <v>0.456343</v>
      </c>
      <c r="BJ54">
        <v>0.46532400000000002</v>
      </c>
      <c r="BK54">
        <v>0.478821</v>
      </c>
      <c r="BL54">
        <v>0.47345500000000001</v>
      </c>
      <c r="BM54">
        <v>0.47163500000000003</v>
      </c>
      <c r="BN54">
        <v>0.49096099999999998</v>
      </c>
      <c r="BO54">
        <v>0.470613</v>
      </c>
      <c r="BP54">
        <v>0.47212399999999999</v>
      </c>
      <c r="BQ54">
        <v>0.46360099999999999</v>
      </c>
      <c r="BR54">
        <v>0.45591199999999998</v>
      </c>
      <c r="BS54">
        <v>0.45240900000000001</v>
      </c>
      <c r="BT54">
        <v>0.50224800000000003</v>
      </c>
      <c r="BU54">
        <v>0.48649599999999998</v>
      </c>
      <c r="BV54">
        <v>0.46685500000000002</v>
      </c>
      <c r="BW54">
        <v>0.458839</v>
      </c>
      <c r="BX54">
        <v>0.45235599999999998</v>
      </c>
      <c r="BY54">
        <v>0.49502200000000002</v>
      </c>
      <c r="BZ54">
        <v>0.49657099999999998</v>
      </c>
      <c r="CA54">
        <v>0.50265300000000002</v>
      </c>
      <c r="CB54">
        <v>0.47096100000000002</v>
      </c>
      <c r="CC54">
        <v>0.46642600000000001</v>
      </c>
      <c r="CD54">
        <v>0.471329</v>
      </c>
      <c r="CE54">
        <v>0.46165099999999998</v>
      </c>
      <c r="CF54">
        <v>0.45627200000000001</v>
      </c>
      <c r="CG54">
        <v>0.497444</v>
      </c>
      <c r="CH54">
        <v>0.49178500000000003</v>
      </c>
      <c r="CI54">
        <v>0.49080800000000002</v>
      </c>
      <c r="CJ54">
        <v>0.45949600000000002</v>
      </c>
      <c r="CK54">
        <v>0.44767499999999999</v>
      </c>
      <c r="CL54">
        <v>0.47385699999999997</v>
      </c>
      <c r="CM54">
        <v>0.47388000000000002</v>
      </c>
      <c r="CN54">
        <v>0.44420599999999999</v>
      </c>
      <c r="CO54">
        <v>0.47234999999999999</v>
      </c>
      <c r="CP54">
        <v>0.47382000000000002</v>
      </c>
      <c r="CQ54">
        <v>0.44800499999999999</v>
      </c>
      <c r="CR54">
        <v>0.47111999999999998</v>
      </c>
      <c r="CS54">
        <v>0.46233000000000002</v>
      </c>
      <c r="CT54">
        <v>0.450797</v>
      </c>
      <c r="CU54">
        <v>0.47092899999999999</v>
      </c>
      <c r="CV54">
        <v>0.49824600000000002</v>
      </c>
      <c r="CW54">
        <v>0.46972599999999998</v>
      </c>
      <c r="CX54">
        <v>0.45846999999999999</v>
      </c>
      <c r="CY54">
        <v>0.46004800000000001</v>
      </c>
    </row>
    <row r="55" spans="1:103" x14ac:dyDescent="0.2">
      <c r="A55" t="s">
        <v>223</v>
      </c>
      <c r="B55">
        <v>0.41293200000000002</v>
      </c>
      <c r="C55">
        <v>0.39536900000000003</v>
      </c>
      <c r="D55">
        <v>0.35719000000000001</v>
      </c>
      <c r="E55">
        <v>0.39321099999999998</v>
      </c>
      <c r="F55">
        <v>0.392094</v>
      </c>
      <c r="G55">
        <v>0.39822800000000003</v>
      </c>
      <c r="H55">
        <v>0.356707</v>
      </c>
      <c r="I55">
        <v>0.436305</v>
      </c>
      <c r="J55">
        <v>0.43651299999999998</v>
      </c>
      <c r="K55">
        <v>0.43813099999999999</v>
      </c>
      <c r="L55">
        <v>0.39195799999999997</v>
      </c>
      <c r="M55">
        <v>0.398177</v>
      </c>
      <c r="N55">
        <v>0.38865300000000003</v>
      </c>
      <c r="O55">
        <v>0.38824199999999998</v>
      </c>
      <c r="P55">
        <v>0.43563299999999999</v>
      </c>
      <c r="Q55">
        <v>0.401252</v>
      </c>
      <c r="R55">
        <v>0.38948700000000003</v>
      </c>
      <c r="S55">
        <v>0.409383</v>
      </c>
      <c r="T55">
        <v>0.433639</v>
      </c>
      <c r="U55">
        <v>0.44029400000000002</v>
      </c>
      <c r="V55">
        <v>0.39898299999999998</v>
      </c>
      <c r="W55">
        <v>0.43846299999999999</v>
      </c>
      <c r="X55">
        <v>0.39057900000000001</v>
      </c>
      <c r="Y55">
        <v>0.39074599999999998</v>
      </c>
      <c r="Z55">
        <v>0.39832600000000001</v>
      </c>
      <c r="AA55">
        <v>0.38822000000000001</v>
      </c>
      <c r="AB55">
        <v>0.39044600000000002</v>
      </c>
      <c r="AC55">
        <v>0.394733</v>
      </c>
      <c r="AD55">
        <v>0.35559200000000002</v>
      </c>
      <c r="AE55">
        <v>0.41727999999999998</v>
      </c>
      <c r="AF55">
        <v>0.43399500000000002</v>
      </c>
      <c r="AG55">
        <v>0.394455</v>
      </c>
      <c r="AH55">
        <v>0.35642699999999999</v>
      </c>
      <c r="AI55">
        <v>0.391148</v>
      </c>
      <c r="AJ55">
        <v>0.39171600000000001</v>
      </c>
      <c r="AK55">
        <v>0.43359599999999998</v>
      </c>
      <c r="AL55">
        <v>0.39226699999999998</v>
      </c>
      <c r="AM55">
        <v>0.35594900000000002</v>
      </c>
      <c r="AN55">
        <v>0.39312999999999998</v>
      </c>
      <c r="AO55">
        <v>0.39189800000000002</v>
      </c>
      <c r="AP55">
        <v>0.400754</v>
      </c>
      <c r="AQ55">
        <v>0.43761100000000003</v>
      </c>
      <c r="AR55">
        <v>0.39480199999999999</v>
      </c>
      <c r="AS55">
        <v>0.41405799999999998</v>
      </c>
      <c r="AT55">
        <v>0.39713199999999999</v>
      </c>
      <c r="AU55">
        <v>0.38545000000000001</v>
      </c>
      <c r="AV55">
        <v>0.43734499999999998</v>
      </c>
      <c r="AW55">
        <v>0.39521499999999998</v>
      </c>
      <c r="AX55">
        <v>0.43648599999999999</v>
      </c>
      <c r="AY55">
        <v>0.39744299999999999</v>
      </c>
      <c r="AZ55">
        <v>0.39719199999999999</v>
      </c>
      <c r="BA55">
        <v>0.38597599999999999</v>
      </c>
      <c r="BB55">
        <v>0.41371599999999997</v>
      </c>
      <c r="BC55">
        <v>0.37626700000000002</v>
      </c>
      <c r="BD55">
        <v>0.39604699999999998</v>
      </c>
      <c r="BE55">
        <v>0.41288900000000001</v>
      </c>
      <c r="BF55">
        <v>0.40966000000000002</v>
      </c>
      <c r="BG55">
        <v>0.415769</v>
      </c>
      <c r="BH55">
        <v>0.371973</v>
      </c>
      <c r="BI55">
        <v>0.38294</v>
      </c>
      <c r="BJ55">
        <v>0.39296500000000001</v>
      </c>
      <c r="BK55">
        <v>0.392152</v>
      </c>
      <c r="BL55">
        <v>0.395756</v>
      </c>
      <c r="BM55">
        <v>0.37715300000000002</v>
      </c>
      <c r="BN55">
        <v>0.42006500000000002</v>
      </c>
      <c r="BO55">
        <v>0.39436399999999999</v>
      </c>
      <c r="BP55">
        <v>0.39719399999999999</v>
      </c>
      <c r="BQ55">
        <v>0.40351199999999998</v>
      </c>
      <c r="BR55">
        <v>0.39913700000000002</v>
      </c>
      <c r="BS55">
        <v>0.39219799999999999</v>
      </c>
      <c r="BT55">
        <v>0.44685399999999997</v>
      </c>
      <c r="BU55">
        <v>0.417819</v>
      </c>
      <c r="BV55">
        <v>0.39174599999999998</v>
      </c>
      <c r="BW55">
        <v>0.39665699999999998</v>
      </c>
      <c r="BX55">
        <v>0.39038</v>
      </c>
      <c r="BY55">
        <v>0.38154100000000002</v>
      </c>
      <c r="BZ55">
        <v>0.41142800000000002</v>
      </c>
      <c r="CA55">
        <v>0.44708900000000001</v>
      </c>
      <c r="CB55">
        <v>0.41206700000000002</v>
      </c>
      <c r="CC55">
        <v>0.40437000000000001</v>
      </c>
      <c r="CD55">
        <v>0.37627300000000002</v>
      </c>
      <c r="CE55">
        <v>0.39520499999999997</v>
      </c>
      <c r="CF55">
        <v>0.383025</v>
      </c>
      <c r="CG55">
        <v>0.41575000000000001</v>
      </c>
      <c r="CH55">
        <v>0.40338099999999999</v>
      </c>
      <c r="CI55">
        <v>0.371894</v>
      </c>
      <c r="CJ55">
        <v>0.35571399999999997</v>
      </c>
      <c r="CK55">
        <v>0.43815900000000002</v>
      </c>
      <c r="CL55">
        <v>0.41356199999999999</v>
      </c>
      <c r="CM55">
        <v>0.41025099999999998</v>
      </c>
      <c r="CN55">
        <v>0.43621799999999999</v>
      </c>
      <c r="CO55">
        <v>0.39541399999999999</v>
      </c>
      <c r="CP55">
        <v>0.41440399999999999</v>
      </c>
      <c r="CQ55">
        <v>0.43595600000000001</v>
      </c>
      <c r="CR55">
        <v>0.39349899999999999</v>
      </c>
      <c r="CS55">
        <v>0.356381</v>
      </c>
      <c r="CT55">
        <v>0.39282400000000001</v>
      </c>
      <c r="CU55">
        <v>0.39453199999999999</v>
      </c>
      <c r="CV55">
        <v>0.41098499999999999</v>
      </c>
      <c r="CW55">
        <v>0.39627800000000002</v>
      </c>
      <c r="CX55">
        <v>0.397173</v>
      </c>
      <c r="CY55">
        <v>0.35616199999999998</v>
      </c>
    </row>
    <row r="56" spans="1:103" x14ac:dyDescent="0.2">
      <c r="A56" t="s">
        <v>251</v>
      </c>
      <c r="B56">
        <v>0.38309900000000002</v>
      </c>
      <c r="C56">
        <v>0.36969000000000002</v>
      </c>
      <c r="D56">
        <v>0.396208</v>
      </c>
      <c r="E56">
        <v>0.36993900000000002</v>
      </c>
      <c r="F56">
        <v>0.35052499999999998</v>
      </c>
      <c r="G56">
        <v>0.37210900000000002</v>
      </c>
      <c r="H56">
        <v>0.39535300000000001</v>
      </c>
      <c r="I56">
        <v>0.475852</v>
      </c>
      <c r="J56">
        <v>0.47525200000000001</v>
      </c>
      <c r="K56">
        <v>0.47556999999999999</v>
      </c>
      <c r="L56">
        <v>0.37127500000000002</v>
      </c>
      <c r="M56">
        <v>0.38165300000000002</v>
      </c>
      <c r="N56">
        <v>0.36606300000000003</v>
      </c>
      <c r="O56">
        <v>0.37326100000000001</v>
      </c>
      <c r="P56">
        <v>0.47442600000000001</v>
      </c>
      <c r="Q56">
        <v>0.36841600000000002</v>
      </c>
      <c r="R56">
        <v>0.34571600000000002</v>
      </c>
      <c r="S56">
        <v>0.35701100000000002</v>
      </c>
      <c r="T56">
        <v>0.47230499999999997</v>
      </c>
      <c r="U56">
        <v>0.47290300000000002</v>
      </c>
      <c r="V56">
        <v>0.37270700000000001</v>
      </c>
      <c r="W56">
        <v>0.46972900000000001</v>
      </c>
      <c r="X56">
        <v>0.37000100000000002</v>
      </c>
      <c r="Y56">
        <v>0.37158999999999998</v>
      </c>
      <c r="Z56">
        <v>0.38210300000000003</v>
      </c>
      <c r="AA56">
        <v>0.36527399999999999</v>
      </c>
      <c r="AB56">
        <v>0.37153399999999998</v>
      </c>
      <c r="AC56">
        <v>0.36830000000000002</v>
      </c>
      <c r="AD56">
        <v>0.39269700000000002</v>
      </c>
      <c r="AE56">
        <v>0.331237</v>
      </c>
      <c r="AF56">
        <v>0.46908499999999997</v>
      </c>
      <c r="AG56">
        <v>0.37215999999999999</v>
      </c>
      <c r="AH56">
        <v>0.39364399999999999</v>
      </c>
      <c r="AI56">
        <v>0.34620800000000002</v>
      </c>
      <c r="AJ56">
        <v>0.36872700000000003</v>
      </c>
      <c r="AK56">
        <v>0.472777</v>
      </c>
      <c r="AL56">
        <v>0.36466900000000002</v>
      </c>
      <c r="AM56">
        <v>0.39480599999999999</v>
      </c>
      <c r="AN56">
        <v>0.37429099999999998</v>
      </c>
      <c r="AO56">
        <v>0.37169000000000002</v>
      </c>
      <c r="AP56">
        <v>0.35866700000000001</v>
      </c>
      <c r="AQ56">
        <v>0.47387299999999999</v>
      </c>
      <c r="AR56">
        <v>0.37161</v>
      </c>
      <c r="AS56">
        <v>0.33453100000000002</v>
      </c>
      <c r="AT56">
        <v>0.38031599999999999</v>
      </c>
      <c r="AU56">
        <v>0.33209699999999998</v>
      </c>
      <c r="AV56">
        <v>0.472528</v>
      </c>
      <c r="AW56">
        <v>0.37100699999999998</v>
      </c>
      <c r="AX56">
        <v>0.472775</v>
      </c>
      <c r="AY56">
        <v>0.37149500000000002</v>
      </c>
      <c r="AZ56">
        <v>0.38039600000000001</v>
      </c>
      <c r="BA56">
        <v>0.33217999999999998</v>
      </c>
      <c r="BB56">
        <v>0.33301999999999998</v>
      </c>
      <c r="BC56">
        <v>0.37269200000000002</v>
      </c>
      <c r="BD56">
        <v>0.36783399999999999</v>
      </c>
      <c r="BE56">
        <v>0.38308900000000001</v>
      </c>
      <c r="BF56">
        <v>0.32307999999999998</v>
      </c>
      <c r="BG56">
        <v>0.33421400000000001</v>
      </c>
      <c r="BH56">
        <v>0.390926</v>
      </c>
      <c r="BI56">
        <v>0.34090700000000002</v>
      </c>
      <c r="BJ56">
        <v>0.36734499999999998</v>
      </c>
      <c r="BK56">
        <v>0.36126000000000003</v>
      </c>
      <c r="BL56">
        <v>0.372805</v>
      </c>
      <c r="BM56">
        <v>0.373309</v>
      </c>
      <c r="BN56">
        <v>0.34376800000000002</v>
      </c>
      <c r="BO56">
        <v>0.37185499999999999</v>
      </c>
      <c r="BP56">
        <v>0.369925</v>
      </c>
      <c r="BQ56">
        <v>0.36285600000000001</v>
      </c>
      <c r="BR56">
        <v>0.384467</v>
      </c>
      <c r="BS56">
        <v>0.34641300000000003</v>
      </c>
      <c r="BT56">
        <v>0.37202499999999999</v>
      </c>
      <c r="BU56">
        <v>0.33820299999999998</v>
      </c>
      <c r="BV56">
        <v>0.368724</v>
      </c>
      <c r="BW56">
        <v>0.34623799999999999</v>
      </c>
      <c r="BX56">
        <v>0.34584500000000001</v>
      </c>
      <c r="BY56">
        <v>0.34965499999999999</v>
      </c>
      <c r="BZ56">
        <v>0.34756300000000001</v>
      </c>
      <c r="CA56">
        <v>0.37052600000000002</v>
      </c>
      <c r="CB56">
        <v>0.33175100000000002</v>
      </c>
      <c r="CC56">
        <v>0.35275699999999999</v>
      </c>
      <c r="CD56">
        <v>0.37252200000000002</v>
      </c>
      <c r="CE56">
        <v>0.36734099999999997</v>
      </c>
      <c r="CF56">
        <v>0.34098400000000001</v>
      </c>
      <c r="CG56">
        <v>0.333982</v>
      </c>
      <c r="CH56">
        <v>0.37007499999999999</v>
      </c>
      <c r="CI56">
        <v>0.39091700000000001</v>
      </c>
      <c r="CJ56">
        <v>0.39997100000000002</v>
      </c>
      <c r="CK56">
        <v>0.47386</v>
      </c>
      <c r="CL56">
        <v>0.36057800000000001</v>
      </c>
      <c r="CM56">
        <v>0.36058200000000001</v>
      </c>
      <c r="CN56">
        <v>0.47483799999999998</v>
      </c>
      <c r="CO56">
        <v>0.37018200000000001</v>
      </c>
      <c r="CP56">
        <v>0.333538</v>
      </c>
      <c r="CQ56">
        <v>0.47300199999999998</v>
      </c>
      <c r="CR56">
        <v>0.37292799999999998</v>
      </c>
      <c r="CS56">
        <v>0.39430399999999999</v>
      </c>
      <c r="CT56">
        <v>0.34917599999999999</v>
      </c>
      <c r="CU56">
        <v>0.372672</v>
      </c>
      <c r="CV56">
        <v>0.34732800000000003</v>
      </c>
      <c r="CW56">
        <v>0.372332</v>
      </c>
      <c r="CX56">
        <v>0.34521600000000002</v>
      </c>
      <c r="CY56">
        <v>0.39542100000000002</v>
      </c>
    </row>
    <row r="57" spans="1:103" x14ac:dyDescent="0.2">
      <c r="A57" t="s">
        <v>201</v>
      </c>
      <c r="B57">
        <v>0.44018200000000002</v>
      </c>
      <c r="C57">
        <v>0.37367800000000001</v>
      </c>
      <c r="D57">
        <v>0.40488099999999999</v>
      </c>
      <c r="E57">
        <v>0.37141999999999997</v>
      </c>
      <c r="F57">
        <v>0.41989300000000002</v>
      </c>
      <c r="G57">
        <v>0.37432500000000002</v>
      </c>
      <c r="H57">
        <v>0.403113</v>
      </c>
      <c r="I57">
        <v>0.46805799999999997</v>
      </c>
      <c r="J57">
        <v>0.46881400000000001</v>
      </c>
      <c r="K57">
        <v>0.47136400000000001</v>
      </c>
      <c r="L57">
        <v>0.37087900000000001</v>
      </c>
      <c r="M57">
        <v>0.41571399999999997</v>
      </c>
      <c r="N57">
        <v>0.39128200000000002</v>
      </c>
      <c r="O57">
        <v>0.37391999999999997</v>
      </c>
      <c r="P57">
        <v>0.46981000000000001</v>
      </c>
      <c r="Q57">
        <v>0.38626700000000003</v>
      </c>
      <c r="R57">
        <v>0.41707300000000003</v>
      </c>
      <c r="S57">
        <v>0.40115000000000001</v>
      </c>
      <c r="T57">
        <v>0.46961000000000003</v>
      </c>
      <c r="U57">
        <v>0.46766400000000002</v>
      </c>
      <c r="V57">
        <v>0.378691</v>
      </c>
      <c r="W57">
        <v>0.46738499999999999</v>
      </c>
      <c r="X57">
        <v>0.37413600000000002</v>
      </c>
      <c r="Y57">
        <v>0.37456499999999998</v>
      </c>
      <c r="Z57">
        <v>0.415518</v>
      </c>
      <c r="AA57">
        <v>0.39198100000000002</v>
      </c>
      <c r="AB57">
        <v>0.375417</v>
      </c>
      <c r="AC57">
        <v>0.369284</v>
      </c>
      <c r="AD57">
        <v>0.40388499999999999</v>
      </c>
      <c r="AE57">
        <v>0.43832500000000002</v>
      </c>
      <c r="AF57">
        <v>0.47330100000000003</v>
      </c>
      <c r="AG57">
        <v>0.373307</v>
      </c>
      <c r="AH57">
        <v>0.40259400000000001</v>
      </c>
      <c r="AI57">
        <v>0.41610999999999998</v>
      </c>
      <c r="AJ57">
        <v>0.37230400000000002</v>
      </c>
      <c r="AK57">
        <v>0.46883200000000003</v>
      </c>
      <c r="AL57">
        <v>0.373089</v>
      </c>
      <c r="AM57">
        <v>0.40434700000000001</v>
      </c>
      <c r="AN57">
        <v>0.37220700000000001</v>
      </c>
      <c r="AO57">
        <v>0.37430600000000003</v>
      </c>
      <c r="AP57">
        <v>0.39377600000000001</v>
      </c>
      <c r="AQ57">
        <v>0.47021499999999999</v>
      </c>
      <c r="AR57">
        <v>0.37541200000000002</v>
      </c>
      <c r="AS57">
        <v>0.42583300000000002</v>
      </c>
      <c r="AT57">
        <v>0.416184</v>
      </c>
      <c r="AU57">
        <v>0.41897299999999998</v>
      </c>
      <c r="AV57">
        <v>0.46974199999999999</v>
      </c>
      <c r="AW57">
        <v>0.376031</v>
      </c>
      <c r="AX57">
        <v>0.469414</v>
      </c>
      <c r="AY57">
        <v>0.37540800000000002</v>
      </c>
      <c r="AZ57">
        <v>0.41622700000000001</v>
      </c>
      <c r="BA57">
        <v>0.41946699999999998</v>
      </c>
      <c r="BB57">
        <v>0.42606699999999997</v>
      </c>
      <c r="BC57">
        <v>0.40550900000000001</v>
      </c>
      <c r="BD57">
        <v>0.39155699999999999</v>
      </c>
      <c r="BE57">
        <v>0.44026900000000002</v>
      </c>
      <c r="BF57">
        <v>0.43313800000000002</v>
      </c>
      <c r="BG57">
        <v>0.44056400000000001</v>
      </c>
      <c r="BH57">
        <v>0.40653400000000001</v>
      </c>
      <c r="BI57">
        <v>0.416933</v>
      </c>
      <c r="BJ57">
        <v>0.39128099999999999</v>
      </c>
      <c r="BK57">
        <v>0.42166399999999998</v>
      </c>
      <c r="BL57">
        <v>0.37529800000000002</v>
      </c>
      <c r="BM57">
        <v>0.40507799999999999</v>
      </c>
      <c r="BN57">
        <v>0.451349</v>
      </c>
      <c r="BO57">
        <v>0.37009300000000001</v>
      </c>
      <c r="BP57">
        <v>0.37329200000000001</v>
      </c>
      <c r="BQ57">
        <v>0.39814300000000002</v>
      </c>
      <c r="BR57">
        <v>0.41631800000000002</v>
      </c>
      <c r="BS57">
        <v>0.42007</v>
      </c>
      <c r="BT57">
        <v>0.46707599999999999</v>
      </c>
      <c r="BU57">
        <v>0.44482100000000002</v>
      </c>
      <c r="BV57">
        <v>0.37317800000000001</v>
      </c>
      <c r="BW57">
        <v>0.41560599999999998</v>
      </c>
      <c r="BX57">
        <v>0.417265</v>
      </c>
      <c r="BY57">
        <v>0.41442499999999999</v>
      </c>
      <c r="BZ57">
        <v>0.41928300000000002</v>
      </c>
      <c r="CA57">
        <v>0.46774100000000002</v>
      </c>
      <c r="CB57">
        <v>0.42762800000000001</v>
      </c>
      <c r="CC57">
        <v>0.39394899999999999</v>
      </c>
      <c r="CD57">
        <v>0.40567300000000001</v>
      </c>
      <c r="CE57">
        <v>0.39163500000000001</v>
      </c>
      <c r="CF57">
        <v>0.41704200000000002</v>
      </c>
      <c r="CG57">
        <v>0.44095099999999998</v>
      </c>
      <c r="CH57">
        <v>0.42272100000000001</v>
      </c>
      <c r="CI57">
        <v>0.40631499999999998</v>
      </c>
      <c r="CJ57">
        <v>0.40124799999999999</v>
      </c>
      <c r="CK57">
        <v>0.47315299999999999</v>
      </c>
      <c r="CL57">
        <v>0.40396700000000002</v>
      </c>
      <c r="CM57">
        <v>0.39586700000000002</v>
      </c>
      <c r="CN57">
        <v>0.47166200000000003</v>
      </c>
      <c r="CO57">
        <v>0.37520900000000001</v>
      </c>
      <c r="CP57">
        <v>0.42816399999999999</v>
      </c>
      <c r="CQ57">
        <v>0.47456799999999999</v>
      </c>
      <c r="CR57">
        <v>0.37226100000000001</v>
      </c>
      <c r="CS57">
        <v>0.40231</v>
      </c>
      <c r="CT57">
        <v>0.41853099999999999</v>
      </c>
      <c r="CU57">
        <v>0.37397999999999998</v>
      </c>
      <c r="CV57">
        <v>0.41792299999999999</v>
      </c>
      <c r="CW57">
        <v>0.37940299999999999</v>
      </c>
      <c r="CX57">
        <v>0.41544799999999998</v>
      </c>
      <c r="CY57">
        <v>0.40159600000000001</v>
      </c>
    </row>
    <row r="58" spans="1:103" x14ac:dyDescent="0.2">
      <c r="A58" t="s">
        <v>205</v>
      </c>
      <c r="B58">
        <v>0.37451600000000002</v>
      </c>
      <c r="C58">
        <v>0.365203</v>
      </c>
      <c r="D58">
        <v>0.36241200000000001</v>
      </c>
      <c r="E58">
        <v>0.35952699999999999</v>
      </c>
      <c r="F58">
        <v>0.306898</v>
      </c>
      <c r="G58">
        <v>0.36428700000000003</v>
      </c>
      <c r="H58">
        <v>0.36118800000000001</v>
      </c>
      <c r="I58">
        <v>0.44100200000000001</v>
      </c>
      <c r="J58">
        <v>0.441465</v>
      </c>
      <c r="K58">
        <v>0.44474999999999998</v>
      </c>
      <c r="L58">
        <v>0.35939599999999999</v>
      </c>
      <c r="M58">
        <v>0.34569</v>
      </c>
      <c r="N58">
        <v>0.34066200000000002</v>
      </c>
      <c r="O58">
        <v>0.362404</v>
      </c>
      <c r="P58">
        <v>0.44316100000000003</v>
      </c>
      <c r="Q58">
        <v>0.37218600000000002</v>
      </c>
      <c r="R58">
        <v>0.305504</v>
      </c>
      <c r="S58">
        <v>0.32264500000000002</v>
      </c>
      <c r="T58">
        <v>0.44031300000000001</v>
      </c>
      <c r="U58">
        <v>0.44583899999999999</v>
      </c>
      <c r="V58">
        <v>0.36400900000000003</v>
      </c>
      <c r="W58">
        <v>0.44114100000000001</v>
      </c>
      <c r="X58">
        <v>0.36367500000000003</v>
      </c>
      <c r="Y58">
        <v>0.36346099999999998</v>
      </c>
      <c r="Z58">
        <v>0.34603499999999998</v>
      </c>
      <c r="AA58">
        <v>0.34142699999999998</v>
      </c>
      <c r="AB58">
        <v>0.363485</v>
      </c>
      <c r="AC58">
        <v>0.36402000000000001</v>
      </c>
      <c r="AD58">
        <v>0.35915599999999998</v>
      </c>
      <c r="AE58">
        <v>0.306838</v>
      </c>
      <c r="AF58">
        <v>0.44200899999999999</v>
      </c>
      <c r="AG58">
        <v>0.36582100000000001</v>
      </c>
      <c r="AH58">
        <v>0.359935</v>
      </c>
      <c r="AI58">
        <v>0.309118</v>
      </c>
      <c r="AJ58">
        <v>0.35912699999999997</v>
      </c>
      <c r="AK58">
        <v>0.44461600000000001</v>
      </c>
      <c r="AL58">
        <v>0.35321200000000003</v>
      </c>
      <c r="AM58">
        <v>0.35966999999999999</v>
      </c>
      <c r="AN58">
        <v>0.36224400000000001</v>
      </c>
      <c r="AO58">
        <v>0.36365500000000001</v>
      </c>
      <c r="AP58">
        <v>0.32301999999999997</v>
      </c>
      <c r="AQ58">
        <v>0.44301299999999999</v>
      </c>
      <c r="AR58">
        <v>0.36460799999999999</v>
      </c>
      <c r="AS58">
        <v>0.29524699999999998</v>
      </c>
      <c r="AT58">
        <v>0.34528900000000001</v>
      </c>
      <c r="AU58">
        <v>0.304726</v>
      </c>
      <c r="AV58">
        <v>0.44448399999999999</v>
      </c>
      <c r="AW58">
        <v>0.36166599999999999</v>
      </c>
      <c r="AX58">
        <v>0.44428400000000001</v>
      </c>
      <c r="AY58">
        <v>0.36569000000000002</v>
      </c>
      <c r="AZ58">
        <v>0.345142</v>
      </c>
      <c r="BA58">
        <v>0.305228</v>
      </c>
      <c r="BB58">
        <v>0.29560399999999998</v>
      </c>
      <c r="BC58">
        <v>0.35577399999999998</v>
      </c>
      <c r="BD58">
        <v>0.33974700000000002</v>
      </c>
      <c r="BE58">
        <v>0.37440699999999999</v>
      </c>
      <c r="BF58">
        <v>0.31359100000000001</v>
      </c>
      <c r="BG58">
        <v>0.31801600000000002</v>
      </c>
      <c r="BH58">
        <v>0.38061499999999998</v>
      </c>
      <c r="BI58">
        <v>0.30116700000000002</v>
      </c>
      <c r="BJ58">
        <v>0.343416</v>
      </c>
      <c r="BK58">
        <v>0.324189</v>
      </c>
      <c r="BL58">
        <v>0.36543500000000001</v>
      </c>
      <c r="BM58">
        <v>0.35501199999999999</v>
      </c>
      <c r="BN58">
        <v>0.30974699999999999</v>
      </c>
      <c r="BO58">
        <v>0.36395</v>
      </c>
      <c r="BP58">
        <v>0.36316999999999999</v>
      </c>
      <c r="BQ58">
        <v>0.32880199999999998</v>
      </c>
      <c r="BR58">
        <v>0.34688999999999998</v>
      </c>
      <c r="BS58">
        <v>0.30582300000000001</v>
      </c>
      <c r="BT58">
        <v>0.34238400000000002</v>
      </c>
      <c r="BU58">
        <v>0.305371</v>
      </c>
      <c r="BV58">
        <v>0.35977999999999999</v>
      </c>
      <c r="BW58">
        <v>0.28468900000000003</v>
      </c>
      <c r="BX58">
        <v>0.30900899999999998</v>
      </c>
      <c r="BY58">
        <v>0.34013599999999999</v>
      </c>
      <c r="BZ58">
        <v>0.27765099999999998</v>
      </c>
      <c r="CA58">
        <v>0.34275099999999997</v>
      </c>
      <c r="CB58">
        <v>0.29230499999999998</v>
      </c>
      <c r="CC58">
        <v>0.33082499999999998</v>
      </c>
      <c r="CD58">
        <v>0.35625899999999999</v>
      </c>
      <c r="CE58">
        <v>0.33938299999999999</v>
      </c>
      <c r="CF58">
        <v>0.30114800000000003</v>
      </c>
      <c r="CG58">
        <v>0.31831199999999998</v>
      </c>
      <c r="CH58">
        <v>0.35640100000000002</v>
      </c>
      <c r="CI58">
        <v>0.38084499999999999</v>
      </c>
      <c r="CJ58">
        <v>0.36185899999999999</v>
      </c>
      <c r="CK58">
        <v>0.44194600000000001</v>
      </c>
      <c r="CL58">
        <v>0.32140200000000002</v>
      </c>
      <c r="CM58">
        <v>0.32369900000000001</v>
      </c>
      <c r="CN58">
        <v>0.4456</v>
      </c>
      <c r="CO58">
        <v>0.36745699999999998</v>
      </c>
      <c r="CP58">
        <v>0.25455299999999997</v>
      </c>
      <c r="CQ58">
        <v>0.443662</v>
      </c>
      <c r="CR58">
        <v>0.363348</v>
      </c>
      <c r="CS58">
        <v>0.36146400000000001</v>
      </c>
      <c r="CT58">
        <v>0.30996499999999999</v>
      </c>
      <c r="CU58">
        <v>0.36219299999999999</v>
      </c>
      <c r="CV58">
        <v>0.27824399999999999</v>
      </c>
      <c r="CW58">
        <v>0.36438399999999999</v>
      </c>
      <c r="CX58">
        <v>0.28504600000000002</v>
      </c>
      <c r="CY58">
        <v>0.36230899999999999</v>
      </c>
    </row>
    <row r="59" spans="1:103" x14ac:dyDescent="0.2">
      <c r="A59" t="s">
        <v>195</v>
      </c>
      <c r="B59">
        <v>0.472113</v>
      </c>
      <c r="C59">
        <v>0.45799400000000001</v>
      </c>
      <c r="D59">
        <v>0.42725999999999997</v>
      </c>
      <c r="E59">
        <v>0.46162700000000001</v>
      </c>
      <c r="F59">
        <v>0.44496200000000002</v>
      </c>
      <c r="G59">
        <v>0.46107999999999999</v>
      </c>
      <c r="H59">
        <v>0.425736</v>
      </c>
      <c r="I59">
        <v>0.37599199999999999</v>
      </c>
      <c r="J59">
        <v>0.37007600000000002</v>
      </c>
      <c r="K59">
        <v>0.37475700000000001</v>
      </c>
      <c r="L59">
        <v>0.45963799999999999</v>
      </c>
      <c r="M59">
        <v>0.46019399999999999</v>
      </c>
      <c r="N59">
        <v>0.45520500000000003</v>
      </c>
      <c r="O59">
        <v>0.45638200000000001</v>
      </c>
      <c r="P59">
        <v>0.37530000000000002</v>
      </c>
      <c r="Q59">
        <v>0.45883200000000002</v>
      </c>
      <c r="R59">
        <v>0.442886</v>
      </c>
      <c r="S59">
        <v>0.45920499999999997</v>
      </c>
      <c r="T59">
        <v>0.37767600000000001</v>
      </c>
      <c r="U59">
        <v>0.37548999999999999</v>
      </c>
      <c r="V59">
        <v>0.459756</v>
      </c>
      <c r="W59">
        <v>0.37719599999999998</v>
      </c>
      <c r="X59">
        <v>0.45786700000000002</v>
      </c>
      <c r="Y59">
        <v>0.45879799999999998</v>
      </c>
      <c r="Z59">
        <v>0.46007500000000001</v>
      </c>
      <c r="AA59">
        <v>0.45576100000000003</v>
      </c>
      <c r="AB59">
        <v>0.458735</v>
      </c>
      <c r="AC59">
        <v>0.45987600000000001</v>
      </c>
      <c r="AD59">
        <v>0.42660100000000001</v>
      </c>
      <c r="AE59">
        <v>0.48918299999999998</v>
      </c>
      <c r="AF59">
        <v>0.38068400000000002</v>
      </c>
      <c r="AG59">
        <v>0.45785700000000001</v>
      </c>
      <c r="AH59">
        <v>0.42685899999999999</v>
      </c>
      <c r="AI59">
        <v>0.443604</v>
      </c>
      <c r="AJ59">
        <v>0.46072099999999999</v>
      </c>
      <c r="AK59">
        <v>0.37213499999999999</v>
      </c>
      <c r="AL59">
        <v>0.45532699999999998</v>
      </c>
      <c r="AM59">
        <v>0.426317</v>
      </c>
      <c r="AN59">
        <v>0.45969700000000002</v>
      </c>
      <c r="AO59">
        <v>0.45925100000000002</v>
      </c>
      <c r="AP59">
        <v>0.45510499999999998</v>
      </c>
      <c r="AQ59">
        <v>0.37200899999999998</v>
      </c>
      <c r="AR59">
        <v>0.46108900000000003</v>
      </c>
      <c r="AS59">
        <v>0.47565200000000002</v>
      </c>
      <c r="AT59">
        <v>0.46014500000000003</v>
      </c>
      <c r="AU59">
        <v>0.47100799999999998</v>
      </c>
      <c r="AV59">
        <v>0.37420100000000001</v>
      </c>
      <c r="AW59">
        <v>0.45726499999999998</v>
      </c>
      <c r="AX59">
        <v>0.37426500000000001</v>
      </c>
      <c r="AY59">
        <v>0.46237899999999998</v>
      </c>
      <c r="AZ59">
        <v>0.46037099999999997</v>
      </c>
      <c r="BA59">
        <v>0.47120600000000001</v>
      </c>
      <c r="BB59">
        <v>0.47638900000000001</v>
      </c>
      <c r="BC59">
        <v>0.44888800000000001</v>
      </c>
      <c r="BD59">
        <v>0.45727200000000001</v>
      </c>
      <c r="BE59">
        <v>0.47182299999999999</v>
      </c>
      <c r="BF59">
        <v>0.50041999999999998</v>
      </c>
      <c r="BG59">
        <v>0.48738399999999998</v>
      </c>
      <c r="BH59">
        <v>0.44192999999999999</v>
      </c>
      <c r="BI59">
        <v>0.44259100000000001</v>
      </c>
      <c r="BJ59">
        <v>0.45825500000000002</v>
      </c>
      <c r="BK59">
        <v>0.44036799999999998</v>
      </c>
      <c r="BL59">
        <v>0.46151399999999998</v>
      </c>
      <c r="BM59">
        <v>0.44954899999999998</v>
      </c>
      <c r="BN59">
        <v>0.49222700000000003</v>
      </c>
      <c r="BO59">
        <v>0.45735100000000001</v>
      </c>
      <c r="BP59">
        <v>0.46051300000000001</v>
      </c>
      <c r="BQ59">
        <v>0.458754</v>
      </c>
      <c r="BR59">
        <v>0.45963500000000002</v>
      </c>
      <c r="BS59">
        <v>0.44349300000000003</v>
      </c>
      <c r="BT59">
        <v>0.51583000000000001</v>
      </c>
      <c r="BU59">
        <v>0.48648599999999997</v>
      </c>
      <c r="BV59">
        <v>0.45672600000000002</v>
      </c>
      <c r="BW59">
        <v>0.445878</v>
      </c>
      <c r="BX59">
        <v>0.44441000000000003</v>
      </c>
      <c r="BY59">
        <v>0.46914600000000001</v>
      </c>
      <c r="BZ59">
        <v>0.465721</v>
      </c>
      <c r="CA59">
        <v>0.51604099999999997</v>
      </c>
      <c r="CB59">
        <v>0.47598699999999999</v>
      </c>
      <c r="CC59">
        <v>0.47234199999999998</v>
      </c>
      <c r="CD59">
        <v>0.449075</v>
      </c>
      <c r="CE59">
        <v>0.456787</v>
      </c>
      <c r="CF59">
        <v>0.44257299999999999</v>
      </c>
      <c r="CG59">
        <v>0.48733799999999999</v>
      </c>
      <c r="CH59">
        <v>0.480294</v>
      </c>
      <c r="CI59">
        <v>0.44191999999999998</v>
      </c>
      <c r="CJ59">
        <v>0.42573800000000001</v>
      </c>
      <c r="CK59">
        <v>0.37452299999999999</v>
      </c>
      <c r="CL59">
        <v>0.46293099999999998</v>
      </c>
      <c r="CM59">
        <v>0.45882499999999998</v>
      </c>
      <c r="CN59">
        <v>0.37393799999999999</v>
      </c>
      <c r="CO59">
        <v>0.46253899999999998</v>
      </c>
      <c r="CP59">
        <v>0.44895800000000002</v>
      </c>
      <c r="CQ59">
        <v>0.37480999999999998</v>
      </c>
      <c r="CR59">
        <v>0.45921499999999998</v>
      </c>
      <c r="CS59">
        <v>0.42568899999999998</v>
      </c>
      <c r="CT59">
        <v>0.44350099999999998</v>
      </c>
      <c r="CU59">
        <v>0.45631100000000002</v>
      </c>
      <c r="CV59">
        <v>0.46610000000000001</v>
      </c>
      <c r="CW59">
        <v>0.45796599999999998</v>
      </c>
      <c r="CX59">
        <v>0.44775500000000001</v>
      </c>
      <c r="CY59">
        <v>0.425875</v>
      </c>
    </row>
    <row r="60" spans="1:103" x14ac:dyDescent="0.2">
      <c r="A60" t="s">
        <v>197</v>
      </c>
      <c r="B60">
        <v>0.39153199999999999</v>
      </c>
      <c r="C60">
        <v>0.37858000000000003</v>
      </c>
      <c r="D60">
        <v>0.38295400000000002</v>
      </c>
      <c r="E60">
        <v>0.37778600000000001</v>
      </c>
      <c r="F60">
        <v>0.382498</v>
      </c>
      <c r="G60">
        <v>0.381102</v>
      </c>
      <c r="H60">
        <v>0.38161400000000001</v>
      </c>
      <c r="I60">
        <v>0.47863</v>
      </c>
      <c r="J60">
        <v>0.47747000000000001</v>
      </c>
      <c r="K60">
        <v>0.47408600000000001</v>
      </c>
      <c r="L60">
        <v>0.37859799999999999</v>
      </c>
      <c r="M60">
        <v>0.38334600000000002</v>
      </c>
      <c r="N60">
        <v>0.35919400000000001</v>
      </c>
      <c r="O60">
        <v>0.377384</v>
      </c>
      <c r="P60">
        <v>0.47389100000000001</v>
      </c>
      <c r="Q60">
        <v>0.38471499999999997</v>
      </c>
      <c r="R60">
        <v>0.37757499999999999</v>
      </c>
      <c r="S60">
        <v>0.40181</v>
      </c>
      <c r="T60">
        <v>0.47533399999999998</v>
      </c>
      <c r="U60">
        <v>0.47575200000000001</v>
      </c>
      <c r="V60">
        <v>0.38163900000000001</v>
      </c>
      <c r="W60">
        <v>0.47359600000000002</v>
      </c>
      <c r="X60">
        <v>0.37933</v>
      </c>
      <c r="Y60">
        <v>0.38030599999999998</v>
      </c>
      <c r="Z60">
        <v>0.38345200000000002</v>
      </c>
      <c r="AA60">
        <v>0.35971399999999998</v>
      </c>
      <c r="AB60">
        <v>0.37992300000000001</v>
      </c>
      <c r="AC60">
        <v>0.37591599999999997</v>
      </c>
      <c r="AD60">
        <v>0.38202799999999998</v>
      </c>
      <c r="AE60">
        <v>0.36643500000000001</v>
      </c>
      <c r="AF60">
        <v>0.478829</v>
      </c>
      <c r="AG60">
        <v>0.37676599999999999</v>
      </c>
      <c r="AH60">
        <v>0.38270799999999999</v>
      </c>
      <c r="AI60">
        <v>0.37998399999999999</v>
      </c>
      <c r="AJ60">
        <v>0.37730200000000003</v>
      </c>
      <c r="AK60">
        <v>0.47808400000000001</v>
      </c>
      <c r="AL60">
        <v>0.378548</v>
      </c>
      <c r="AM60">
        <v>0.38240499999999999</v>
      </c>
      <c r="AN60">
        <v>0.38030199999999997</v>
      </c>
      <c r="AO60">
        <v>0.37991000000000003</v>
      </c>
      <c r="AP60">
        <v>0.39988299999999999</v>
      </c>
      <c r="AQ60">
        <v>0.47298600000000002</v>
      </c>
      <c r="AR60">
        <v>0.38331700000000002</v>
      </c>
      <c r="AS60">
        <v>0.382718</v>
      </c>
      <c r="AT60">
        <v>0.382328</v>
      </c>
      <c r="AU60">
        <v>0.35888199999999998</v>
      </c>
      <c r="AV60">
        <v>0.47511300000000001</v>
      </c>
      <c r="AW60">
        <v>0.37922600000000001</v>
      </c>
      <c r="AX60">
        <v>0.47295199999999998</v>
      </c>
      <c r="AY60">
        <v>0.38381799999999999</v>
      </c>
      <c r="AZ60">
        <v>0.38253700000000002</v>
      </c>
      <c r="BA60">
        <v>0.35939199999999999</v>
      </c>
      <c r="BB60">
        <v>0.38142199999999998</v>
      </c>
      <c r="BC60">
        <v>0.37138100000000002</v>
      </c>
      <c r="BD60">
        <v>0.36376500000000001</v>
      </c>
      <c r="BE60">
        <v>0.39144200000000001</v>
      </c>
      <c r="BF60">
        <v>0.37606600000000001</v>
      </c>
      <c r="BG60">
        <v>0.37761699999999998</v>
      </c>
      <c r="BH60">
        <v>0.35575899999999999</v>
      </c>
      <c r="BI60">
        <v>0.36704199999999998</v>
      </c>
      <c r="BJ60">
        <v>0.36412600000000001</v>
      </c>
      <c r="BK60">
        <v>0.37342900000000001</v>
      </c>
      <c r="BL60">
        <v>0.38028800000000001</v>
      </c>
      <c r="BM60">
        <v>0.37135400000000002</v>
      </c>
      <c r="BN60">
        <v>0.38724900000000001</v>
      </c>
      <c r="BO60">
        <v>0.376614</v>
      </c>
      <c r="BP60">
        <v>0.37506600000000001</v>
      </c>
      <c r="BQ60">
        <v>0.36144799999999999</v>
      </c>
      <c r="BR60">
        <v>0.384102</v>
      </c>
      <c r="BS60">
        <v>0.38174799999999998</v>
      </c>
      <c r="BT60">
        <v>0.437079</v>
      </c>
      <c r="BU60">
        <v>0.36486200000000002</v>
      </c>
      <c r="BV60">
        <v>0.37980799999999998</v>
      </c>
      <c r="BW60">
        <v>0.37799300000000002</v>
      </c>
      <c r="BX60">
        <v>0.38179099999999999</v>
      </c>
      <c r="BY60">
        <v>0.33772099999999999</v>
      </c>
      <c r="BZ60">
        <v>0.382409</v>
      </c>
      <c r="CA60">
        <v>0.43676100000000001</v>
      </c>
      <c r="CB60">
        <v>0.37976300000000002</v>
      </c>
      <c r="CC60">
        <v>0.38115300000000002</v>
      </c>
      <c r="CD60">
        <v>0.37143599999999999</v>
      </c>
      <c r="CE60">
        <v>0.36396400000000001</v>
      </c>
      <c r="CF60">
        <v>0.36697099999999999</v>
      </c>
      <c r="CG60">
        <v>0.37751099999999999</v>
      </c>
      <c r="CH60">
        <v>0.39165899999999998</v>
      </c>
      <c r="CI60">
        <v>0.355547</v>
      </c>
      <c r="CJ60">
        <v>0.38492900000000002</v>
      </c>
      <c r="CK60">
        <v>0.47540199999999999</v>
      </c>
      <c r="CL60">
        <v>0.40331400000000001</v>
      </c>
      <c r="CM60">
        <v>0.40232600000000002</v>
      </c>
      <c r="CN60">
        <v>0.47525899999999999</v>
      </c>
      <c r="CO60">
        <v>0.37565599999999999</v>
      </c>
      <c r="CP60">
        <v>0.37598900000000002</v>
      </c>
      <c r="CQ60">
        <v>0.47508</v>
      </c>
      <c r="CR60">
        <v>0.37789699999999998</v>
      </c>
      <c r="CS60">
        <v>0.38118000000000002</v>
      </c>
      <c r="CT60">
        <v>0.38261299999999998</v>
      </c>
      <c r="CU60">
        <v>0.380996</v>
      </c>
      <c r="CV60">
        <v>0.38239400000000001</v>
      </c>
      <c r="CW60">
        <v>0.38402599999999998</v>
      </c>
      <c r="CX60">
        <v>0.37750699999999998</v>
      </c>
      <c r="CY60">
        <v>0.38333699999999998</v>
      </c>
    </row>
    <row r="61" spans="1:103" x14ac:dyDescent="0.2">
      <c r="A61" t="s">
        <v>169</v>
      </c>
      <c r="B61">
        <v>0.39114599999999999</v>
      </c>
      <c r="C61">
        <v>0.40737400000000001</v>
      </c>
      <c r="D61">
        <v>0.44472499999999998</v>
      </c>
      <c r="E61">
        <v>0.40495300000000001</v>
      </c>
      <c r="F61">
        <v>0.40032099999999998</v>
      </c>
      <c r="G61">
        <v>0.40297500000000003</v>
      </c>
      <c r="H61">
        <v>0.44424200000000003</v>
      </c>
      <c r="I61">
        <v>0.490539</v>
      </c>
      <c r="J61">
        <v>0.49404199999999998</v>
      </c>
      <c r="K61">
        <v>0.49292000000000002</v>
      </c>
      <c r="L61">
        <v>0.40694599999999997</v>
      </c>
      <c r="M61">
        <v>0.41103299999999998</v>
      </c>
      <c r="N61">
        <v>0.38759500000000002</v>
      </c>
      <c r="O61">
        <v>0.40635900000000003</v>
      </c>
      <c r="P61">
        <v>0.49424400000000002</v>
      </c>
      <c r="Q61">
        <v>0.401534</v>
      </c>
      <c r="R61">
        <v>0.39461099999999999</v>
      </c>
      <c r="S61">
        <v>0.40457100000000001</v>
      </c>
      <c r="T61">
        <v>0.48864999999999997</v>
      </c>
      <c r="U61">
        <v>0.48847099999999999</v>
      </c>
      <c r="V61">
        <v>0.40523900000000002</v>
      </c>
      <c r="W61">
        <v>0.491898</v>
      </c>
      <c r="X61">
        <v>0.406671</v>
      </c>
      <c r="Y61">
        <v>0.40507900000000002</v>
      </c>
      <c r="Z61">
        <v>0.410881</v>
      </c>
      <c r="AA61">
        <v>0.387679</v>
      </c>
      <c r="AB61">
        <v>0.40521499999999999</v>
      </c>
      <c r="AC61">
        <v>0.40915699999999999</v>
      </c>
      <c r="AD61">
        <v>0.44255800000000001</v>
      </c>
      <c r="AE61">
        <v>0.33661999999999997</v>
      </c>
      <c r="AF61">
        <v>0.49082199999999998</v>
      </c>
      <c r="AG61">
        <v>0.40305299999999999</v>
      </c>
      <c r="AH61">
        <v>0.44397900000000001</v>
      </c>
      <c r="AI61">
        <v>0.39738200000000001</v>
      </c>
      <c r="AJ61">
        <v>0.40484799999999999</v>
      </c>
      <c r="AK61">
        <v>0.48977999999999999</v>
      </c>
      <c r="AL61">
        <v>0.405611</v>
      </c>
      <c r="AM61">
        <v>0.44466600000000001</v>
      </c>
      <c r="AN61">
        <v>0.40531200000000001</v>
      </c>
      <c r="AO61">
        <v>0.40394799999999997</v>
      </c>
      <c r="AP61">
        <v>0.40787200000000001</v>
      </c>
      <c r="AQ61">
        <v>0.49119699999999999</v>
      </c>
      <c r="AR61">
        <v>0.40454299999999999</v>
      </c>
      <c r="AS61">
        <v>0.33593699999999999</v>
      </c>
      <c r="AT61">
        <v>0.410389</v>
      </c>
      <c r="AU61">
        <v>0.35444100000000001</v>
      </c>
      <c r="AV61">
        <v>0.49278499999999997</v>
      </c>
      <c r="AW61">
        <v>0.40365299999999998</v>
      </c>
      <c r="AX61">
        <v>0.491614</v>
      </c>
      <c r="AY61">
        <v>0.40518500000000002</v>
      </c>
      <c r="AZ61">
        <v>0.41027400000000003</v>
      </c>
      <c r="BA61">
        <v>0.35458099999999998</v>
      </c>
      <c r="BB61">
        <v>0.33627499999999999</v>
      </c>
      <c r="BC61">
        <v>0.413823</v>
      </c>
      <c r="BD61">
        <v>0.39182899999999998</v>
      </c>
      <c r="BE61">
        <v>0.39141999999999999</v>
      </c>
      <c r="BF61">
        <v>0.36984699999999998</v>
      </c>
      <c r="BG61">
        <v>0.34751399999999999</v>
      </c>
      <c r="BH61">
        <v>0.42232199999999998</v>
      </c>
      <c r="BI61">
        <v>0.39966000000000002</v>
      </c>
      <c r="BJ61">
        <v>0.38972200000000001</v>
      </c>
      <c r="BK61">
        <v>0.41393799999999997</v>
      </c>
      <c r="BL61">
        <v>0.40387200000000001</v>
      </c>
      <c r="BM61">
        <v>0.41395900000000002</v>
      </c>
      <c r="BN61">
        <v>0.33388099999999998</v>
      </c>
      <c r="BO61">
        <v>0.40726600000000002</v>
      </c>
      <c r="BP61">
        <v>0.403669</v>
      </c>
      <c r="BQ61">
        <v>0.38198500000000002</v>
      </c>
      <c r="BR61">
        <v>0.41270000000000001</v>
      </c>
      <c r="BS61">
        <v>0.39884500000000001</v>
      </c>
      <c r="BT61">
        <v>0.34342499999999998</v>
      </c>
      <c r="BU61">
        <v>0.348993</v>
      </c>
      <c r="BV61">
        <v>0.40280300000000002</v>
      </c>
      <c r="BW61">
        <v>0.37447900000000001</v>
      </c>
      <c r="BX61">
        <v>0.39918999999999999</v>
      </c>
      <c r="BY61">
        <v>0.403615</v>
      </c>
      <c r="BZ61">
        <v>0.37220900000000001</v>
      </c>
      <c r="CA61">
        <v>0.34355000000000002</v>
      </c>
      <c r="CB61">
        <v>0.33870699999999998</v>
      </c>
      <c r="CC61">
        <v>0.38220500000000002</v>
      </c>
      <c r="CD61">
        <v>0.41303600000000001</v>
      </c>
      <c r="CE61">
        <v>0.39178299999999999</v>
      </c>
      <c r="CF61">
        <v>0.39974100000000001</v>
      </c>
      <c r="CG61">
        <v>0.347327</v>
      </c>
      <c r="CH61">
        <v>0.43663299999999999</v>
      </c>
      <c r="CI61">
        <v>0.42220400000000002</v>
      </c>
      <c r="CJ61">
        <v>0.446021</v>
      </c>
      <c r="CK61">
        <v>0.490481</v>
      </c>
      <c r="CL61">
        <v>0.40693499999999999</v>
      </c>
      <c r="CM61">
        <v>0.40638600000000002</v>
      </c>
      <c r="CN61">
        <v>0.49216599999999999</v>
      </c>
      <c r="CO61">
        <v>0.40685100000000002</v>
      </c>
      <c r="CP61">
        <v>0.38574999999999998</v>
      </c>
      <c r="CQ61">
        <v>0.49059000000000003</v>
      </c>
      <c r="CR61">
        <v>0.40613500000000002</v>
      </c>
      <c r="CS61">
        <v>0.44307099999999999</v>
      </c>
      <c r="CT61">
        <v>0.40192</v>
      </c>
      <c r="CU61">
        <v>0.41142099999999998</v>
      </c>
      <c r="CV61">
        <v>0.37254700000000002</v>
      </c>
      <c r="CW61">
        <v>0.40662199999999998</v>
      </c>
      <c r="CX61">
        <v>0.37053799999999998</v>
      </c>
      <c r="CY61">
        <v>0.44487900000000002</v>
      </c>
    </row>
    <row r="62" spans="1:103" x14ac:dyDescent="0.2">
      <c r="A62" t="s">
        <v>248</v>
      </c>
      <c r="B62">
        <v>0.30165599999999998</v>
      </c>
      <c r="C62">
        <v>0.23666799999999999</v>
      </c>
      <c r="D62">
        <v>0.25859700000000002</v>
      </c>
      <c r="E62">
        <v>0.23514699999999999</v>
      </c>
      <c r="F62">
        <v>0.25558399999999998</v>
      </c>
      <c r="G62">
        <v>0.23883799999999999</v>
      </c>
      <c r="H62">
        <v>0.25903900000000002</v>
      </c>
      <c r="I62">
        <v>0.40429199999999998</v>
      </c>
      <c r="J62">
        <v>0.40355600000000003</v>
      </c>
      <c r="K62">
        <v>0.400501</v>
      </c>
      <c r="L62">
        <v>0.23329</v>
      </c>
      <c r="M62">
        <v>0.210697</v>
      </c>
      <c r="N62">
        <v>0.219083</v>
      </c>
      <c r="O62">
        <v>0.23297999999999999</v>
      </c>
      <c r="P62">
        <v>0.40071200000000001</v>
      </c>
      <c r="Q62">
        <v>0.251892</v>
      </c>
      <c r="R62">
        <v>0.249054</v>
      </c>
      <c r="S62">
        <v>0.26336700000000002</v>
      </c>
      <c r="T62">
        <v>0.39917799999999998</v>
      </c>
      <c r="U62">
        <v>0.39846999999999999</v>
      </c>
      <c r="V62">
        <v>0.233623</v>
      </c>
      <c r="W62">
        <v>0.403555</v>
      </c>
      <c r="X62">
        <v>0.23436899999999999</v>
      </c>
      <c r="Y62">
        <v>0.23444699999999999</v>
      </c>
      <c r="Z62">
        <v>0.21149999999999999</v>
      </c>
      <c r="AA62">
        <v>0.22050900000000001</v>
      </c>
      <c r="AB62">
        <v>0.234652</v>
      </c>
      <c r="AC62">
        <v>0.23721100000000001</v>
      </c>
      <c r="AD62">
        <v>0.256998</v>
      </c>
      <c r="AE62">
        <v>0.26433099999999998</v>
      </c>
      <c r="AF62">
        <v>0.40394400000000003</v>
      </c>
      <c r="AG62">
        <v>0.23441200000000001</v>
      </c>
      <c r="AH62">
        <v>0.258745</v>
      </c>
      <c r="AI62">
        <v>0.25198799999999999</v>
      </c>
      <c r="AJ62">
        <v>0.22995299999999999</v>
      </c>
      <c r="AK62">
        <v>0.39739799999999997</v>
      </c>
      <c r="AL62">
        <v>0.23564299999999999</v>
      </c>
      <c r="AM62">
        <v>0.25881599999999999</v>
      </c>
      <c r="AN62">
        <v>0.237735</v>
      </c>
      <c r="AO62">
        <v>0.23591999999999999</v>
      </c>
      <c r="AP62">
        <v>0.26047500000000001</v>
      </c>
      <c r="AQ62">
        <v>0.399671</v>
      </c>
      <c r="AR62">
        <v>0.23544699999999999</v>
      </c>
      <c r="AS62">
        <v>0.25803599999999999</v>
      </c>
      <c r="AT62">
        <v>0.21019199999999999</v>
      </c>
      <c r="AU62">
        <v>0.21312999999999999</v>
      </c>
      <c r="AV62">
        <v>0.40162300000000001</v>
      </c>
      <c r="AW62">
        <v>0.231734</v>
      </c>
      <c r="AX62">
        <v>0.40081099999999997</v>
      </c>
      <c r="AY62">
        <v>0.23674999999999999</v>
      </c>
      <c r="AZ62">
        <v>0.21038899999999999</v>
      </c>
      <c r="BA62">
        <v>0.21335499999999999</v>
      </c>
      <c r="BB62">
        <v>0.25484400000000001</v>
      </c>
      <c r="BC62">
        <v>0.21090200000000001</v>
      </c>
      <c r="BD62">
        <v>0.22561300000000001</v>
      </c>
      <c r="BE62">
        <v>0.30163899999999999</v>
      </c>
      <c r="BF62">
        <v>0.257214</v>
      </c>
      <c r="BG62">
        <v>0.26789600000000002</v>
      </c>
      <c r="BH62">
        <v>0.25501699999999999</v>
      </c>
      <c r="BI62">
        <v>0.233622</v>
      </c>
      <c r="BJ62">
        <v>0.226494</v>
      </c>
      <c r="BK62">
        <v>0.200818</v>
      </c>
      <c r="BL62">
        <v>0.234872</v>
      </c>
      <c r="BM62">
        <v>0.210671</v>
      </c>
      <c r="BN62">
        <v>0.27988499999999999</v>
      </c>
      <c r="BO62">
        <v>0.23646300000000001</v>
      </c>
      <c r="BP62">
        <v>0.237183</v>
      </c>
      <c r="BQ62">
        <v>0.22128400000000001</v>
      </c>
      <c r="BR62">
        <v>0.21363399999999999</v>
      </c>
      <c r="BS62">
        <v>0.25379800000000002</v>
      </c>
      <c r="BT62">
        <v>0.369589</v>
      </c>
      <c r="BU62">
        <v>0.27842800000000001</v>
      </c>
      <c r="BV62">
        <v>0.231658</v>
      </c>
      <c r="BW62">
        <v>0.254604</v>
      </c>
      <c r="BX62">
        <v>0.24942300000000001</v>
      </c>
      <c r="BY62">
        <v>0.22950200000000001</v>
      </c>
      <c r="BZ62">
        <v>0.26927800000000002</v>
      </c>
      <c r="CA62">
        <v>0.36929000000000001</v>
      </c>
      <c r="CB62">
        <v>0.249862</v>
      </c>
      <c r="CC62">
        <v>0.215665</v>
      </c>
      <c r="CD62">
        <v>0.211118</v>
      </c>
      <c r="CE62">
        <v>0.22467000000000001</v>
      </c>
      <c r="CF62">
        <v>0.23367499999999999</v>
      </c>
      <c r="CG62">
        <v>0.267872</v>
      </c>
      <c r="CH62">
        <v>0.23036699999999999</v>
      </c>
      <c r="CI62">
        <v>0.25505800000000001</v>
      </c>
      <c r="CJ62">
        <v>0.26249800000000001</v>
      </c>
      <c r="CK62">
        <v>0.40283799999999997</v>
      </c>
      <c r="CL62">
        <v>0.26529900000000001</v>
      </c>
      <c r="CM62">
        <v>0.26542900000000003</v>
      </c>
      <c r="CN62">
        <v>0.40021099999999998</v>
      </c>
      <c r="CO62">
        <v>0.238674</v>
      </c>
      <c r="CP62">
        <v>0.279941</v>
      </c>
      <c r="CQ62">
        <v>0.40255000000000002</v>
      </c>
      <c r="CR62">
        <v>0.23497899999999999</v>
      </c>
      <c r="CS62">
        <v>0.25859900000000002</v>
      </c>
      <c r="CT62">
        <v>0.25439200000000001</v>
      </c>
      <c r="CU62">
        <v>0.23682300000000001</v>
      </c>
      <c r="CV62">
        <v>0.26835300000000001</v>
      </c>
      <c r="CW62">
        <v>0.24096899999999999</v>
      </c>
      <c r="CX62">
        <v>0.25818400000000002</v>
      </c>
      <c r="CY62">
        <v>0.25911600000000001</v>
      </c>
    </row>
    <row r="63" spans="1:103" x14ac:dyDescent="0.2">
      <c r="A63" t="s">
        <v>225</v>
      </c>
      <c r="B63">
        <v>0.35048299999999999</v>
      </c>
      <c r="C63">
        <v>0.31257099999999999</v>
      </c>
      <c r="D63">
        <v>0.33397500000000002</v>
      </c>
      <c r="E63">
        <v>0.30815100000000001</v>
      </c>
      <c r="F63">
        <v>0.292047</v>
      </c>
      <c r="G63">
        <v>0.31526599999999999</v>
      </c>
      <c r="H63">
        <v>0.33328600000000003</v>
      </c>
      <c r="I63">
        <v>0.44260300000000002</v>
      </c>
      <c r="J63">
        <v>0.44079400000000002</v>
      </c>
      <c r="K63">
        <v>0.43887300000000001</v>
      </c>
      <c r="L63">
        <v>0.307666</v>
      </c>
      <c r="M63">
        <v>0.303483</v>
      </c>
      <c r="N63">
        <v>0.29802600000000001</v>
      </c>
      <c r="O63">
        <v>0.30565199999999998</v>
      </c>
      <c r="P63">
        <v>0.44191799999999998</v>
      </c>
      <c r="Q63">
        <v>0.32600099999999999</v>
      </c>
      <c r="R63">
        <v>0.28580299999999997</v>
      </c>
      <c r="S63">
        <v>0.30848199999999998</v>
      </c>
      <c r="T63">
        <v>0.44426900000000002</v>
      </c>
      <c r="U63">
        <v>0.443216</v>
      </c>
      <c r="V63">
        <v>0.31362099999999998</v>
      </c>
      <c r="W63">
        <v>0.43998599999999999</v>
      </c>
      <c r="X63">
        <v>0.309589</v>
      </c>
      <c r="Y63">
        <v>0.310562</v>
      </c>
      <c r="Z63">
        <v>0.30352899999999999</v>
      </c>
      <c r="AA63">
        <v>0.29783700000000002</v>
      </c>
      <c r="AB63">
        <v>0.31036000000000002</v>
      </c>
      <c r="AC63">
        <v>0.31001600000000001</v>
      </c>
      <c r="AD63">
        <v>0.33187800000000001</v>
      </c>
      <c r="AE63">
        <v>0.31268699999999999</v>
      </c>
      <c r="AF63">
        <v>0.44070999999999999</v>
      </c>
      <c r="AG63">
        <v>0.31010799999999999</v>
      </c>
      <c r="AH63">
        <v>0.33213799999999999</v>
      </c>
      <c r="AI63">
        <v>0.290738</v>
      </c>
      <c r="AJ63">
        <v>0.30391600000000002</v>
      </c>
      <c r="AK63">
        <v>0.44004599999999999</v>
      </c>
      <c r="AL63">
        <v>0.30284800000000001</v>
      </c>
      <c r="AM63">
        <v>0.33340799999999998</v>
      </c>
      <c r="AN63">
        <v>0.31103999999999998</v>
      </c>
      <c r="AO63">
        <v>0.31033899999999998</v>
      </c>
      <c r="AP63">
        <v>0.30192200000000002</v>
      </c>
      <c r="AQ63">
        <v>0.44070599999999999</v>
      </c>
      <c r="AR63">
        <v>0.31044699999999997</v>
      </c>
      <c r="AS63">
        <v>0.30443500000000001</v>
      </c>
      <c r="AT63">
        <v>0.30196299999999998</v>
      </c>
      <c r="AU63">
        <v>0.285881</v>
      </c>
      <c r="AV63">
        <v>0.43878600000000001</v>
      </c>
      <c r="AW63">
        <v>0.30754300000000001</v>
      </c>
      <c r="AX63">
        <v>0.43840800000000002</v>
      </c>
      <c r="AY63">
        <v>0.31206499999999998</v>
      </c>
      <c r="AZ63">
        <v>0.30196899999999999</v>
      </c>
      <c r="BA63">
        <v>0.28591100000000003</v>
      </c>
      <c r="BB63">
        <v>0.30326999999999998</v>
      </c>
      <c r="BC63">
        <v>0.30215599999999998</v>
      </c>
      <c r="BD63">
        <v>0.30174699999999999</v>
      </c>
      <c r="BE63">
        <v>0.350526</v>
      </c>
      <c r="BF63">
        <v>0.32927099999999998</v>
      </c>
      <c r="BG63">
        <v>0.31966</v>
      </c>
      <c r="BH63">
        <v>0.28491</v>
      </c>
      <c r="BI63">
        <v>0.302367</v>
      </c>
      <c r="BJ63">
        <v>0.30265500000000001</v>
      </c>
      <c r="BK63">
        <v>0.29923899999999998</v>
      </c>
      <c r="BL63">
        <v>0.31126300000000001</v>
      </c>
      <c r="BM63">
        <v>0.30221100000000001</v>
      </c>
      <c r="BN63">
        <v>0.32308100000000001</v>
      </c>
      <c r="BO63">
        <v>0.30973000000000001</v>
      </c>
      <c r="BP63">
        <v>0.30734099999999998</v>
      </c>
      <c r="BQ63">
        <v>0.29550500000000002</v>
      </c>
      <c r="BR63">
        <v>0.303873</v>
      </c>
      <c r="BS63">
        <v>0.29154000000000002</v>
      </c>
      <c r="BT63">
        <v>0.35337200000000002</v>
      </c>
      <c r="BU63">
        <v>0.31667899999999999</v>
      </c>
      <c r="BV63">
        <v>0.30660199999999999</v>
      </c>
      <c r="BW63">
        <v>0.28296900000000003</v>
      </c>
      <c r="BX63">
        <v>0.28735100000000002</v>
      </c>
      <c r="BY63">
        <v>0.30359799999999998</v>
      </c>
      <c r="BZ63">
        <v>0.286354</v>
      </c>
      <c r="CA63">
        <v>0.35272999999999999</v>
      </c>
      <c r="CB63">
        <v>0.30187799999999998</v>
      </c>
      <c r="CC63">
        <v>0.300786</v>
      </c>
      <c r="CD63">
        <v>0.30231999999999998</v>
      </c>
      <c r="CE63">
        <v>0.30056699999999997</v>
      </c>
      <c r="CF63">
        <v>0.30254199999999998</v>
      </c>
      <c r="CG63">
        <v>0.31983499999999998</v>
      </c>
      <c r="CH63">
        <v>0.33458700000000002</v>
      </c>
      <c r="CI63">
        <v>0.28501500000000002</v>
      </c>
      <c r="CJ63">
        <v>0.33466899999999999</v>
      </c>
      <c r="CK63">
        <v>0.44441000000000003</v>
      </c>
      <c r="CL63">
        <v>0.30877500000000002</v>
      </c>
      <c r="CM63">
        <v>0.30904599999999999</v>
      </c>
      <c r="CN63">
        <v>0.44109999999999999</v>
      </c>
      <c r="CO63">
        <v>0.31098900000000002</v>
      </c>
      <c r="CP63">
        <v>0.31018600000000002</v>
      </c>
      <c r="CQ63">
        <v>0.44150800000000001</v>
      </c>
      <c r="CR63">
        <v>0.31000899999999998</v>
      </c>
      <c r="CS63">
        <v>0.333061</v>
      </c>
      <c r="CT63">
        <v>0.29325899999999999</v>
      </c>
      <c r="CU63">
        <v>0.31023299999999998</v>
      </c>
      <c r="CV63">
        <v>0.28560099999999999</v>
      </c>
      <c r="CW63">
        <v>0.31381100000000001</v>
      </c>
      <c r="CX63">
        <v>0.28278700000000001</v>
      </c>
      <c r="CY63">
        <v>0.33347599999999999</v>
      </c>
    </row>
    <row r="64" spans="1:103" x14ac:dyDescent="0.2">
      <c r="A64" t="s">
        <v>187</v>
      </c>
      <c r="B64">
        <v>0.41678799999999999</v>
      </c>
      <c r="C64">
        <v>0.35557</v>
      </c>
      <c r="D64">
        <v>0.32172800000000001</v>
      </c>
      <c r="E64">
        <v>0.35280699999999998</v>
      </c>
      <c r="F64">
        <v>0.33075199999999999</v>
      </c>
      <c r="G64">
        <v>0.35416700000000001</v>
      </c>
      <c r="H64">
        <v>0.32335700000000001</v>
      </c>
      <c r="I64">
        <v>0.43835499999999999</v>
      </c>
      <c r="J64">
        <v>0.43671399999999999</v>
      </c>
      <c r="K64">
        <v>0.43602099999999999</v>
      </c>
      <c r="L64">
        <v>0.35346100000000003</v>
      </c>
      <c r="M64">
        <v>0.328324</v>
      </c>
      <c r="N64">
        <v>0.32977800000000002</v>
      </c>
      <c r="O64">
        <v>0.35050900000000001</v>
      </c>
      <c r="P64">
        <v>0.439384</v>
      </c>
      <c r="Q64">
        <v>0.362072</v>
      </c>
      <c r="R64">
        <v>0.325492</v>
      </c>
      <c r="S64">
        <v>0.33484000000000003</v>
      </c>
      <c r="T64">
        <v>0.43843399999999999</v>
      </c>
      <c r="U64">
        <v>0.43974299999999999</v>
      </c>
      <c r="V64">
        <v>0.35440700000000003</v>
      </c>
      <c r="W64">
        <v>0.43806800000000001</v>
      </c>
      <c r="X64">
        <v>0.35380299999999998</v>
      </c>
      <c r="Y64">
        <v>0.35613600000000001</v>
      </c>
      <c r="Z64">
        <v>0.32794899999999999</v>
      </c>
      <c r="AA64">
        <v>0.32880799999999999</v>
      </c>
      <c r="AB64">
        <v>0.35573100000000002</v>
      </c>
      <c r="AC64">
        <v>0.35446</v>
      </c>
      <c r="AD64">
        <v>0.32102399999999998</v>
      </c>
      <c r="AE64">
        <v>0.36041400000000001</v>
      </c>
      <c r="AF64">
        <v>0.437278</v>
      </c>
      <c r="AG64">
        <v>0.35263600000000001</v>
      </c>
      <c r="AH64">
        <v>0.32306299999999999</v>
      </c>
      <c r="AI64">
        <v>0.33124700000000001</v>
      </c>
      <c r="AJ64">
        <v>0.347439</v>
      </c>
      <c r="AK64">
        <v>0.437751</v>
      </c>
      <c r="AL64">
        <v>0.35106799999999999</v>
      </c>
      <c r="AM64">
        <v>0.32325900000000002</v>
      </c>
      <c r="AN64">
        <v>0.354966</v>
      </c>
      <c r="AO64">
        <v>0.35539199999999999</v>
      </c>
      <c r="AP64">
        <v>0.32754699999999998</v>
      </c>
      <c r="AQ64">
        <v>0.43842399999999998</v>
      </c>
      <c r="AR64">
        <v>0.35439999999999999</v>
      </c>
      <c r="AS64">
        <v>0.31036900000000001</v>
      </c>
      <c r="AT64">
        <v>0.32826699999999998</v>
      </c>
      <c r="AU64">
        <v>0.325237</v>
      </c>
      <c r="AV64">
        <v>0.43848300000000001</v>
      </c>
      <c r="AW64">
        <v>0.35225299999999998</v>
      </c>
      <c r="AX64">
        <v>0.43802400000000002</v>
      </c>
      <c r="AY64">
        <v>0.35672399999999999</v>
      </c>
      <c r="AZ64">
        <v>0.32823200000000002</v>
      </c>
      <c r="BA64">
        <v>0.324849</v>
      </c>
      <c r="BB64">
        <v>0.30963200000000002</v>
      </c>
      <c r="BC64">
        <v>0.34063199999999999</v>
      </c>
      <c r="BD64">
        <v>0.33199800000000002</v>
      </c>
      <c r="BE64">
        <v>0.41702499999999998</v>
      </c>
      <c r="BF64">
        <v>0.34971099999999999</v>
      </c>
      <c r="BG64">
        <v>0.375747</v>
      </c>
      <c r="BH64">
        <v>0.34873799999999999</v>
      </c>
      <c r="BI64">
        <v>0.29912899999999998</v>
      </c>
      <c r="BJ64">
        <v>0.33469700000000002</v>
      </c>
      <c r="BK64">
        <v>0.35588199999999998</v>
      </c>
      <c r="BL64">
        <v>0.35238399999999998</v>
      </c>
      <c r="BM64">
        <v>0.341671</v>
      </c>
      <c r="BN64">
        <v>0.33885700000000002</v>
      </c>
      <c r="BO64">
        <v>0.35517500000000002</v>
      </c>
      <c r="BP64">
        <v>0.35313800000000001</v>
      </c>
      <c r="BQ64">
        <v>0.32369199999999998</v>
      </c>
      <c r="BR64">
        <v>0.32934099999999999</v>
      </c>
      <c r="BS64">
        <v>0.32926499999999997</v>
      </c>
      <c r="BT64">
        <v>0.39925899999999998</v>
      </c>
      <c r="BU64">
        <v>0.362371</v>
      </c>
      <c r="BV64">
        <v>0.34896500000000003</v>
      </c>
      <c r="BW64">
        <v>0.312948</v>
      </c>
      <c r="BX64">
        <v>0.32884200000000002</v>
      </c>
      <c r="BY64">
        <v>0.33068900000000001</v>
      </c>
      <c r="BZ64">
        <v>0.30527199999999999</v>
      </c>
      <c r="CA64">
        <v>0.39882299999999998</v>
      </c>
      <c r="CB64">
        <v>0.31387700000000002</v>
      </c>
      <c r="CC64">
        <v>0.33628599999999997</v>
      </c>
      <c r="CD64">
        <v>0.34106900000000001</v>
      </c>
      <c r="CE64">
        <v>0.33137</v>
      </c>
      <c r="CF64">
        <v>0.29916100000000001</v>
      </c>
      <c r="CG64">
        <v>0.37617899999999999</v>
      </c>
      <c r="CH64">
        <v>0.408053</v>
      </c>
      <c r="CI64">
        <v>0.34872500000000001</v>
      </c>
      <c r="CJ64">
        <v>0.32304300000000002</v>
      </c>
      <c r="CK64">
        <v>0.44040000000000001</v>
      </c>
      <c r="CL64">
        <v>0.32941500000000001</v>
      </c>
      <c r="CM64">
        <v>0.331729</v>
      </c>
      <c r="CN64">
        <v>0.43684899999999999</v>
      </c>
      <c r="CO64">
        <v>0.352549</v>
      </c>
      <c r="CP64">
        <v>0.30564999999999998</v>
      </c>
      <c r="CQ64">
        <v>0.44085600000000003</v>
      </c>
      <c r="CR64">
        <v>0.355076</v>
      </c>
      <c r="CS64">
        <v>0.32165300000000002</v>
      </c>
      <c r="CT64">
        <v>0.330681</v>
      </c>
      <c r="CU64">
        <v>0.35444399999999998</v>
      </c>
      <c r="CV64">
        <v>0.30432399999999998</v>
      </c>
      <c r="CW64">
        <v>0.34938999999999998</v>
      </c>
      <c r="CX64">
        <v>0.31619199999999997</v>
      </c>
      <c r="CY64">
        <v>0.32414799999999999</v>
      </c>
    </row>
    <row r="65" spans="1:103" x14ac:dyDescent="0.2">
      <c r="A65" t="s">
        <v>238</v>
      </c>
      <c r="B65">
        <v>0.41758600000000001</v>
      </c>
      <c r="C65">
        <v>0.41545700000000002</v>
      </c>
      <c r="D65">
        <v>0.37738100000000002</v>
      </c>
      <c r="E65">
        <v>0.41441600000000001</v>
      </c>
      <c r="F65">
        <v>0.43815900000000002</v>
      </c>
      <c r="G65">
        <v>0.41089999999999999</v>
      </c>
      <c r="H65">
        <v>0.37885799999999997</v>
      </c>
      <c r="I65">
        <v>0.44195499999999999</v>
      </c>
      <c r="J65">
        <v>0.43676599999999999</v>
      </c>
      <c r="K65">
        <v>0.44134699999999999</v>
      </c>
      <c r="L65">
        <v>0.41051700000000002</v>
      </c>
      <c r="M65">
        <v>0.40912399999999999</v>
      </c>
      <c r="N65">
        <v>0.40689199999999998</v>
      </c>
      <c r="O65">
        <v>0.41078900000000002</v>
      </c>
      <c r="P65">
        <v>0.439552</v>
      </c>
      <c r="Q65">
        <v>0.424875</v>
      </c>
      <c r="R65">
        <v>0.43203999999999998</v>
      </c>
      <c r="S65">
        <v>0.45950200000000002</v>
      </c>
      <c r="T65">
        <v>0.44093199999999999</v>
      </c>
      <c r="U65">
        <v>0.43842999999999999</v>
      </c>
      <c r="V65">
        <v>0.41333500000000001</v>
      </c>
      <c r="W65">
        <v>0.43969999999999998</v>
      </c>
      <c r="X65">
        <v>0.41103699999999999</v>
      </c>
      <c r="Y65">
        <v>0.41056399999999998</v>
      </c>
      <c r="Z65">
        <v>0.40911599999999998</v>
      </c>
      <c r="AA65">
        <v>0.406638</v>
      </c>
      <c r="AB65">
        <v>0.41198600000000002</v>
      </c>
      <c r="AC65">
        <v>0.40785500000000002</v>
      </c>
      <c r="AD65">
        <v>0.37823099999999998</v>
      </c>
      <c r="AE65">
        <v>0.46108199999999999</v>
      </c>
      <c r="AF65">
        <v>0.441216</v>
      </c>
      <c r="AG65">
        <v>0.410466</v>
      </c>
      <c r="AH65">
        <v>0.380803</v>
      </c>
      <c r="AI65">
        <v>0.43303900000000001</v>
      </c>
      <c r="AJ65">
        <v>0.41005200000000003</v>
      </c>
      <c r="AK65">
        <v>0.43602200000000002</v>
      </c>
      <c r="AL65">
        <v>0.41391099999999997</v>
      </c>
      <c r="AM65">
        <v>0.378027</v>
      </c>
      <c r="AN65">
        <v>0.41337299999999999</v>
      </c>
      <c r="AO65">
        <v>0.415269</v>
      </c>
      <c r="AP65">
        <v>0.45267299999999999</v>
      </c>
      <c r="AQ65">
        <v>0.44039600000000001</v>
      </c>
      <c r="AR65">
        <v>0.41278999999999999</v>
      </c>
      <c r="AS65">
        <v>0.463949</v>
      </c>
      <c r="AT65">
        <v>0.40892200000000001</v>
      </c>
      <c r="AU65">
        <v>0.411194</v>
      </c>
      <c r="AV65">
        <v>0.43637100000000001</v>
      </c>
      <c r="AW65">
        <v>0.41206799999999999</v>
      </c>
      <c r="AX65">
        <v>0.43713299999999999</v>
      </c>
      <c r="AY65">
        <v>0.413298</v>
      </c>
      <c r="AZ65">
        <v>0.409136</v>
      </c>
      <c r="BA65">
        <v>0.41227399999999997</v>
      </c>
      <c r="BB65">
        <v>0.46238200000000002</v>
      </c>
      <c r="BC65">
        <v>0.38258399999999998</v>
      </c>
      <c r="BD65">
        <v>0.40964299999999998</v>
      </c>
      <c r="BE65">
        <v>0.41752499999999998</v>
      </c>
      <c r="BF65">
        <v>0.45547100000000001</v>
      </c>
      <c r="BG65">
        <v>0.445326</v>
      </c>
      <c r="BH65">
        <v>0.38917600000000002</v>
      </c>
      <c r="BI65">
        <v>0.43590600000000002</v>
      </c>
      <c r="BJ65">
        <v>0.41317399999999999</v>
      </c>
      <c r="BK65">
        <v>0.37669799999999998</v>
      </c>
      <c r="BL65">
        <v>0.41259200000000001</v>
      </c>
      <c r="BM65">
        <v>0.38206200000000001</v>
      </c>
      <c r="BN65">
        <v>0.46966999999999998</v>
      </c>
      <c r="BO65">
        <v>0.41494300000000001</v>
      </c>
      <c r="BP65">
        <v>0.41428799999999999</v>
      </c>
      <c r="BQ65">
        <v>0.41972500000000001</v>
      </c>
      <c r="BR65">
        <v>0.411916</v>
      </c>
      <c r="BS65">
        <v>0.436919</v>
      </c>
      <c r="BT65">
        <v>0.51875000000000004</v>
      </c>
      <c r="BU65">
        <v>0.470302</v>
      </c>
      <c r="BV65">
        <v>0.411721</v>
      </c>
      <c r="BW65">
        <v>0.44472400000000001</v>
      </c>
      <c r="BX65">
        <v>0.431917</v>
      </c>
      <c r="BY65">
        <v>0.42994300000000002</v>
      </c>
      <c r="BZ65">
        <v>0.46299400000000002</v>
      </c>
      <c r="CA65">
        <v>0.51906399999999997</v>
      </c>
      <c r="CB65">
        <v>0.45827400000000001</v>
      </c>
      <c r="CC65">
        <v>0.43665700000000002</v>
      </c>
      <c r="CD65">
        <v>0.38229200000000002</v>
      </c>
      <c r="CE65">
        <v>0.40892800000000001</v>
      </c>
      <c r="CF65">
        <v>0.435923</v>
      </c>
      <c r="CG65">
        <v>0.445102</v>
      </c>
      <c r="CH65">
        <v>0.36445100000000002</v>
      </c>
      <c r="CI65">
        <v>0.38945600000000002</v>
      </c>
      <c r="CJ65">
        <v>0.37853199999999998</v>
      </c>
      <c r="CK65">
        <v>0.44645000000000001</v>
      </c>
      <c r="CL65">
        <v>0.45975199999999999</v>
      </c>
      <c r="CM65">
        <v>0.45307999999999998</v>
      </c>
      <c r="CN65">
        <v>0.43985200000000002</v>
      </c>
      <c r="CO65">
        <v>0.41258499999999998</v>
      </c>
      <c r="CP65">
        <v>0.47449599999999997</v>
      </c>
      <c r="CQ65">
        <v>0.44108799999999998</v>
      </c>
      <c r="CR65">
        <v>0.41204800000000003</v>
      </c>
      <c r="CS65">
        <v>0.37983499999999998</v>
      </c>
      <c r="CT65">
        <v>0.43477300000000002</v>
      </c>
      <c r="CU65">
        <v>0.41306300000000001</v>
      </c>
      <c r="CV65">
        <v>0.463839</v>
      </c>
      <c r="CW65">
        <v>0.41889399999999999</v>
      </c>
      <c r="CX65">
        <v>0.44788</v>
      </c>
      <c r="CY65">
        <v>0.37987599999999999</v>
      </c>
    </row>
    <row r="66" spans="1:103" x14ac:dyDescent="0.2">
      <c r="A66" t="s">
        <v>246</v>
      </c>
      <c r="B66">
        <v>0.41938700000000001</v>
      </c>
      <c r="C66">
        <v>0.37179000000000001</v>
      </c>
      <c r="D66">
        <v>0.400725</v>
      </c>
      <c r="E66">
        <v>0.36792000000000002</v>
      </c>
      <c r="F66">
        <v>0.39710299999999998</v>
      </c>
      <c r="G66">
        <v>0.36960399999999999</v>
      </c>
      <c r="H66">
        <v>0.40041500000000002</v>
      </c>
      <c r="I66">
        <v>0.456762</v>
      </c>
      <c r="J66">
        <v>0.44968399999999997</v>
      </c>
      <c r="K66">
        <v>0.450548</v>
      </c>
      <c r="L66">
        <v>0.36755199999999999</v>
      </c>
      <c r="M66">
        <v>0.40985300000000002</v>
      </c>
      <c r="N66">
        <v>0.36854799999999999</v>
      </c>
      <c r="O66">
        <v>0.36525400000000002</v>
      </c>
      <c r="P66">
        <v>0.45300200000000002</v>
      </c>
      <c r="Q66">
        <v>0.36848199999999998</v>
      </c>
      <c r="R66">
        <v>0.39195000000000002</v>
      </c>
      <c r="S66">
        <v>0.39743800000000001</v>
      </c>
      <c r="T66">
        <v>0.45640700000000001</v>
      </c>
      <c r="U66">
        <v>0.453154</v>
      </c>
      <c r="V66">
        <v>0.36946200000000001</v>
      </c>
      <c r="W66">
        <v>0.45752300000000001</v>
      </c>
      <c r="X66">
        <v>0.36743199999999998</v>
      </c>
      <c r="Y66">
        <v>0.36790699999999998</v>
      </c>
      <c r="Z66">
        <v>0.40993400000000002</v>
      </c>
      <c r="AA66">
        <v>0.36970700000000001</v>
      </c>
      <c r="AB66">
        <v>0.36704300000000001</v>
      </c>
      <c r="AC66">
        <v>0.37153900000000001</v>
      </c>
      <c r="AD66">
        <v>0.39961000000000002</v>
      </c>
      <c r="AE66">
        <v>0.43601000000000001</v>
      </c>
      <c r="AF66">
        <v>0.45737800000000001</v>
      </c>
      <c r="AG66">
        <v>0.36630499999999999</v>
      </c>
      <c r="AH66">
        <v>0.39957700000000002</v>
      </c>
      <c r="AI66">
        <v>0.39383699999999999</v>
      </c>
      <c r="AJ66">
        <v>0.363894</v>
      </c>
      <c r="AK66">
        <v>0.45295800000000003</v>
      </c>
      <c r="AL66">
        <v>0.368759</v>
      </c>
      <c r="AM66">
        <v>0.39977499999999999</v>
      </c>
      <c r="AN66">
        <v>0.36974000000000001</v>
      </c>
      <c r="AO66">
        <v>0.36939100000000002</v>
      </c>
      <c r="AP66">
        <v>0.38932499999999998</v>
      </c>
      <c r="AQ66">
        <v>0.45206800000000003</v>
      </c>
      <c r="AR66">
        <v>0.369251</v>
      </c>
      <c r="AS66">
        <v>0.42657499999999998</v>
      </c>
      <c r="AT66">
        <v>0.40989500000000001</v>
      </c>
      <c r="AU66">
        <v>0.411163</v>
      </c>
      <c r="AV66">
        <v>0.44934000000000002</v>
      </c>
      <c r="AW66">
        <v>0.36643500000000001</v>
      </c>
      <c r="AX66">
        <v>0.44880300000000001</v>
      </c>
      <c r="AY66">
        <v>0.368699</v>
      </c>
      <c r="AZ66">
        <v>0.410001</v>
      </c>
      <c r="BA66">
        <v>0.41201900000000002</v>
      </c>
      <c r="BB66">
        <v>0.42595699999999997</v>
      </c>
      <c r="BC66">
        <v>0.40122000000000002</v>
      </c>
      <c r="BD66">
        <v>0.36903599999999998</v>
      </c>
      <c r="BE66">
        <v>0.41933100000000001</v>
      </c>
      <c r="BF66">
        <v>0.44103199999999998</v>
      </c>
      <c r="BG66">
        <v>0.43561</v>
      </c>
      <c r="BH66">
        <v>0.400978</v>
      </c>
      <c r="BI66">
        <v>0.39846900000000002</v>
      </c>
      <c r="BJ66">
        <v>0.37124200000000002</v>
      </c>
      <c r="BK66">
        <v>0.401333</v>
      </c>
      <c r="BL66">
        <v>0.37157200000000001</v>
      </c>
      <c r="BM66">
        <v>0.401445</v>
      </c>
      <c r="BN66">
        <v>0.44947300000000001</v>
      </c>
      <c r="BO66">
        <v>0.37099300000000002</v>
      </c>
      <c r="BP66">
        <v>0.36681599999999998</v>
      </c>
      <c r="BQ66">
        <v>0.37567</v>
      </c>
      <c r="BR66">
        <v>0.410105</v>
      </c>
      <c r="BS66">
        <v>0.39572499999999999</v>
      </c>
      <c r="BT66">
        <v>0.47078500000000001</v>
      </c>
      <c r="BU66">
        <v>0.43907299999999999</v>
      </c>
      <c r="BV66">
        <v>0.365199</v>
      </c>
      <c r="BW66">
        <v>0.39271499999999998</v>
      </c>
      <c r="BX66">
        <v>0.39544000000000001</v>
      </c>
      <c r="BY66">
        <v>0.41367599999999999</v>
      </c>
      <c r="BZ66">
        <v>0.42665199999999998</v>
      </c>
      <c r="CA66">
        <v>0.47081299999999998</v>
      </c>
      <c r="CB66">
        <v>0.42568099999999998</v>
      </c>
      <c r="CC66">
        <v>0.37756499999999998</v>
      </c>
      <c r="CD66">
        <v>0.40151300000000001</v>
      </c>
      <c r="CE66">
        <v>0.36926700000000001</v>
      </c>
      <c r="CF66">
        <v>0.39843499999999998</v>
      </c>
      <c r="CG66">
        <v>0.43580200000000002</v>
      </c>
      <c r="CH66">
        <v>0.42672199999999999</v>
      </c>
      <c r="CI66">
        <v>0.40083999999999997</v>
      </c>
      <c r="CJ66">
        <v>0.39954000000000001</v>
      </c>
      <c r="CK66">
        <v>0.45258599999999999</v>
      </c>
      <c r="CL66">
        <v>0.39285300000000001</v>
      </c>
      <c r="CM66">
        <v>0.39319900000000002</v>
      </c>
      <c r="CN66">
        <v>0.45120500000000002</v>
      </c>
      <c r="CO66">
        <v>0.36677599999999999</v>
      </c>
      <c r="CP66">
        <v>0.42374299999999998</v>
      </c>
      <c r="CQ66">
        <v>0.45284799999999997</v>
      </c>
      <c r="CR66">
        <v>0.368585</v>
      </c>
      <c r="CS66">
        <v>0.40040199999999998</v>
      </c>
      <c r="CT66">
        <v>0.39473999999999998</v>
      </c>
      <c r="CU66">
        <v>0.36708099999999999</v>
      </c>
      <c r="CV66">
        <v>0.426788</v>
      </c>
      <c r="CW66">
        <v>0.36919999999999997</v>
      </c>
      <c r="CX66">
        <v>0.39654200000000001</v>
      </c>
      <c r="CY66">
        <v>0.40054299999999998</v>
      </c>
    </row>
    <row r="67" spans="1:103" x14ac:dyDescent="0.2">
      <c r="A67" t="s">
        <v>192</v>
      </c>
      <c r="B67">
        <v>0.43159399999999998</v>
      </c>
      <c r="C67">
        <v>0.41316199999999997</v>
      </c>
      <c r="D67">
        <v>0.38786999999999999</v>
      </c>
      <c r="E67">
        <v>0.41321099999999999</v>
      </c>
      <c r="F67">
        <v>0.40343099999999998</v>
      </c>
      <c r="G67">
        <v>0.41122599999999998</v>
      </c>
      <c r="H67">
        <v>0.38759300000000002</v>
      </c>
      <c r="I67">
        <v>0.47919600000000001</v>
      </c>
      <c r="J67">
        <v>0.47689799999999999</v>
      </c>
      <c r="K67">
        <v>0.47851700000000003</v>
      </c>
      <c r="L67">
        <v>0.40876400000000002</v>
      </c>
      <c r="M67">
        <v>0.40346700000000002</v>
      </c>
      <c r="N67">
        <v>0.398011</v>
      </c>
      <c r="O67">
        <v>0.40673500000000001</v>
      </c>
      <c r="P67">
        <v>0.48025299999999999</v>
      </c>
      <c r="Q67">
        <v>0.41669</v>
      </c>
      <c r="R67">
        <v>0.399449</v>
      </c>
      <c r="S67">
        <v>0.39082800000000001</v>
      </c>
      <c r="T67">
        <v>0.47620499999999999</v>
      </c>
      <c r="U67">
        <v>0.48007</v>
      </c>
      <c r="V67">
        <v>0.40989199999999998</v>
      </c>
      <c r="W67">
        <v>0.47635100000000002</v>
      </c>
      <c r="X67">
        <v>0.41143400000000002</v>
      </c>
      <c r="Y67">
        <v>0.41230299999999998</v>
      </c>
      <c r="Z67">
        <v>0.40302300000000002</v>
      </c>
      <c r="AA67">
        <v>0.39888000000000001</v>
      </c>
      <c r="AB67">
        <v>0.412101</v>
      </c>
      <c r="AC67">
        <v>0.41023100000000001</v>
      </c>
      <c r="AD67">
        <v>0.387042</v>
      </c>
      <c r="AE67">
        <v>0.40563100000000002</v>
      </c>
      <c r="AF67">
        <v>0.48113099999999998</v>
      </c>
      <c r="AG67">
        <v>0.40837899999999999</v>
      </c>
      <c r="AH67">
        <v>0.38791399999999998</v>
      </c>
      <c r="AI67">
        <v>0.40356500000000001</v>
      </c>
      <c r="AJ67">
        <v>0.40745799999999999</v>
      </c>
      <c r="AK67">
        <v>0.47635699999999997</v>
      </c>
      <c r="AL67">
        <v>0.411605</v>
      </c>
      <c r="AM67">
        <v>0.38789600000000002</v>
      </c>
      <c r="AN67">
        <v>0.41188999999999998</v>
      </c>
      <c r="AO67">
        <v>0.41258600000000001</v>
      </c>
      <c r="AP67">
        <v>0.38991399999999998</v>
      </c>
      <c r="AQ67">
        <v>0.480097</v>
      </c>
      <c r="AR67">
        <v>0.41426800000000003</v>
      </c>
      <c r="AS67">
        <v>0.38634299999999999</v>
      </c>
      <c r="AT67">
        <v>0.40231899999999998</v>
      </c>
      <c r="AU67">
        <v>0.38098300000000002</v>
      </c>
      <c r="AV67">
        <v>0.47922100000000001</v>
      </c>
      <c r="AW67">
        <v>0.40702500000000003</v>
      </c>
      <c r="AX67">
        <v>0.47966300000000001</v>
      </c>
      <c r="AY67">
        <v>0.41504200000000002</v>
      </c>
      <c r="AZ67">
        <v>0.402364</v>
      </c>
      <c r="BA67">
        <v>0.38076199999999999</v>
      </c>
      <c r="BB67">
        <v>0.38513799999999998</v>
      </c>
      <c r="BC67">
        <v>0.38864399999999999</v>
      </c>
      <c r="BD67">
        <v>0.39877699999999999</v>
      </c>
      <c r="BE67">
        <v>0.43171599999999999</v>
      </c>
      <c r="BF67">
        <v>0.40551599999999999</v>
      </c>
      <c r="BG67">
        <v>0.41258899999999998</v>
      </c>
      <c r="BH67">
        <v>0.395872</v>
      </c>
      <c r="BI67">
        <v>0.36785899999999999</v>
      </c>
      <c r="BJ67">
        <v>0.40256900000000001</v>
      </c>
      <c r="BK67">
        <v>0.39954499999999998</v>
      </c>
      <c r="BL67">
        <v>0.411777</v>
      </c>
      <c r="BM67">
        <v>0.38892700000000002</v>
      </c>
      <c r="BN67">
        <v>0.41021999999999997</v>
      </c>
      <c r="BO67">
        <v>0.41131899999999999</v>
      </c>
      <c r="BP67">
        <v>0.41007500000000002</v>
      </c>
      <c r="BQ67">
        <v>0.39289200000000002</v>
      </c>
      <c r="BR67">
        <v>0.40434399999999998</v>
      </c>
      <c r="BS67">
        <v>0.40509299999999998</v>
      </c>
      <c r="BT67">
        <v>0.43974400000000002</v>
      </c>
      <c r="BU67">
        <v>0.410408</v>
      </c>
      <c r="BV67">
        <v>0.40714299999999998</v>
      </c>
      <c r="BW67">
        <v>0.39591799999999999</v>
      </c>
      <c r="BX67">
        <v>0.40486100000000003</v>
      </c>
      <c r="BY67">
        <v>0.37950099999999998</v>
      </c>
      <c r="BZ67">
        <v>0.37612899999999999</v>
      </c>
      <c r="CA67">
        <v>0.44042500000000001</v>
      </c>
      <c r="CB67">
        <v>0.38820500000000002</v>
      </c>
      <c r="CC67">
        <v>0.39399400000000001</v>
      </c>
      <c r="CD67">
        <v>0.38869399999999998</v>
      </c>
      <c r="CE67">
        <v>0.39890799999999998</v>
      </c>
      <c r="CF67">
        <v>0.36792000000000002</v>
      </c>
      <c r="CG67">
        <v>0.41292699999999999</v>
      </c>
      <c r="CH67">
        <v>0.42433500000000002</v>
      </c>
      <c r="CI67">
        <v>0.39561800000000003</v>
      </c>
      <c r="CJ67">
        <v>0.38927899999999999</v>
      </c>
      <c r="CK67">
        <v>0.47770299999999999</v>
      </c>
      <c r="CL67">
        <v>0.39241599999999999</v>
      </c>
      <c r="CM67">
        <v>0.39251599999999998</v>
      </c>
      <c r="CN67">
        <v>0.47825400000000001</v>
      </c>
      <c r="CO67">
        <v>0.41112799999999999</v>
      </c>
      <c r="CP67">
        <v>0.37813000000000002</v>
      </c>
      <c r="CQ67">
        <v>0.47989799999999999</v>
      </c>
      <c r="CR67">
        <v>0.41323700000000002</v>
      </c>
      <c r="CS67">
        <v>0.38831399999999999</v>
      </c>
      <c r="CT67">
        <v>0.404916</v>
      </c>
      <c r="CU67">
        <v>0.412798</v>
      </c>
      <c r="CV67">
        <v>0.37534499999999998</v>
      </c>
      <c r="CW67">
        <v>0.408335</v>
      </c>
      <c r="CX67">
        <v>0.40136899999999998</v>
      </c>
      <c r="CY67">
        <v>0.38819900000000002</v>
      </c>
    </row>
    <row r="68" spans="1:103" x14ac:dyDescent="0.2">
      <c r="A68" t="s">
        <v>183</v>
      </c>
      <c r="B68">
        <v>0.35574499999999998</v>
      </c>
      <c r="C68">
        <v>0.273781</v>
      </c>
      <c r="D68">
        <v>0.29634899999999997</v>
      </c>
      <c r="E68">
        <v>0.27152199999999999</v>
      </c>
      <c r="F68">
        <v>0.27729199999999998</v>
      </c>
      <c r="G68">
        <v>0.27470800000000001</v>
      </c>
      <c r="H68">
        <v>0.29433900000000002</v>
      </c>
      <c r="I68">
        <v>0.42723499999999998</v>
      </c>
      <c r="J68">
        <v>0.427846</v>
      </c>
      <c r="K68">
        <v>0.429228</v>
      </c>
      <c r="L68">
        <v>0.26985999999999999</v>
      </c>
      <c r="M68">
        <v>0.28181600000000001</v>
      </c>
      <c r="N68">
        <v>0.25658799999999998</v>
      </c>
      <c r="O68">
        <v>0.26802399999999998</v>
      </c>
      <c r="P68">
        <v>0.42804500000000001</v>
      </c>
      <c r="Q68">
        <v>0.28764000000000001</v>
      </c>
      <c r="R68">
        <v>0.27160899999999999</v>
      </c>
      <c r="S68">
        <v>0.31031300000000001</v>
      </c>
      <c r="T68">
        <v>0.42813000000000001</v>
      </c>
      <c r="U68">
        <v>0.427983</v>
      </c>
      <c r="V68">
        <v>0.276918</v>
      </c>
      <c r="W68">
        <v>0.42799599999999999</v>
      </c>
      <c r="X68">
        <v>0.27237499999999998</v>
      </c>
      <c r="Y68">
        <v>0.27469199999999999</v>
      </c>
      <c r="Z68">
        <v>0.28164400000000001</v>
      </c>
      <c r="AA68">
        <v>0.25950600000000001</v>
      </c>
      <c r="AB68">
        <v>0.27443200000000001</v>
      </c>
      <c r="AC68">
        <v>0.27288299999999999</v>
      </c>
      <c r="AD68">
        <v>0.29347499999999999</v>
      </c>
      <c r="AE68">
        <v>0.33115800000000001</v>
      </c>
      <c r="AF68">
        <v>0.429504</v>
      </c>
      <c r="AG68">
        <v>0.27125300000000002</v>
      </c>
      <c r="AH68">
        <v>0.294736</v>
      </c>
      <c r="AI68">
        <v>0.27244600000000002</v>
      </c>
      <c r="AJ68">
        <v>0.27100200000000002</v>
      </c>
      <c r="AK68">
        <v>0.429369</v>
      </c>
      <c r="AL68">
        <v>0.26905600000000002</v>
      </c>
      <c r="AM68">
        <v>0.29397200000000001</v>
      </c>
      <c r="AN68">
        <v>0.27161200000000002</v>
      </c>
      <c r="AO68">
        <v>0.27230500000000002</v>
      </c>
      <c r="AP68">
        <v>0.30127700000000002</v>
      </c>
      <c r="AQ68">
        <v>0.428587</v>
      </c>
      <c r="AR68">
        <v>0.27325700000000003</v>
      </c>
      <c r="AS68">
        <v>0.292217</v>
      </c>
      <c r="AT68">
        <v>0.28195999999999999</v>
      </c>
      <c r="AU68">
        <v>0.26912599999999998</v>
      </c>
      <c r="AV68">
        <v>0.425676</v>
      </c>
      <c r="AW68">
        <v>0.26834400000000003</v>
      </c>
      <c r="AX68">
        <v>0.425064</v>
      </c>
      <c r="AY68">
        <v>0.27463300000000002</v>
      </c>
      <c r="AZ68">
        <v>0.28209699999999999</v>
      </c>
      <c r="BA68">
        <v>0.26957100000000001</v>
      </c>
      <c r="BB68">
        <v>0.29158499999999998</v>
      </c>
      <c r="BC68">
        <v>0.27415800000000001</v>
      </c>
      <c r="BD68">
        <v>0.26200000000000001</v>
      </c>
      <c r="BE68">
        <v>0.35568899999999998</v>
      </c>
      <c r="BF68">
        <v>0.30391899999999999</v>
      </c>
      <c r="BG68">
        <v>0.33962399999999998</v>
      </c>
      <c r="BH68">
        <v>0.29925000000000002</v>
      </c>
      <c r="BI68">
        <v>0.27288800000000002</v>
      </c>
      <c r="BJ68">
        <v>0.26513599999999998</v>
      </c>
      <c r="BK68">
        <v>0.28098800000000002</v>
      </c>
      <c r="BL68">
        <v>0.27460299999999999</v>
      </c>
      <c r="BM68">
        <v>0.27346199999999998</v>
      </c>
      <c r="BN68">
        <v>0.35506700000000002</v>
      </c>
      <c r="BO68">
        <v>0.273007</v>
      </c>
      <c r="BP68">
        <v>0.27119700000000002</v>
      </c>
      <c r="BQ68">
        <v>0.26683600000000002</v>
      </c>
      <c r="BR68">
        <v>0.28384900000000002</v>
      </c>
      <c r="BS68">
        <v>0.27454600000000001</v>
      </c>
      <c r="BT68">
        <v>0.39760800000000002</v>
      </c>
      <c r="BU68">
        <v>0.33802700000000002</v>
      </c>
      <c r="BV68">
        <v>0.26635799999999998</v>
      </c>
      <c r="BW68">
        <v>0.28064499999999998</v>
      </c>
      <c r="BX68">
        <v>0.26989800000000003</v>
      </c>
      <c r="BY68">
        <v>0.29594300000000001</v>
      </c>
      <c r="BZ68">
        <v>0.29404400000000003</v>
      </c>
      <c r="CA68">
        <v>0.39743099999999998</v>
      </c>
      <c r="CB68">
        <v>0.28833300000000001</v>
      </c>
      <c r="CC68">
        <v>0.26662200000000003</v>
      </c>
      <c r="CD68">
        <v>0.274534</v>
      </c>
      <c r="CE68">
        <v>0.26139099999999998</v>
      </c>
      <c r="CF68">
        <v>0.273094</v>
      </c>
      <c r="CG68">
        <v>0.33984399999999998</v>
      </c>
      <c r="CH68">
        <v>0.31462400000000001</v>
      </c>
      <c r="CI68">
        <v>0.29927700000000002</v>
      </c>
      <c r="CJ68">
        <v>0.297537</v>
      </c>
      <c r="CK68">
        <v>0.42911100000000002</v>
      </c>
      <c r="CL68">
        <v>0.31320300000000001</v>
      </c>
      <c r="CM68">
        <v>0.31010399999999999</v>
      </c>
      <c r="CN68">
        <v>0.43079200000000001</v>
      </c>
      <c r="CO68">
        <v>0.27285300000000001</v>
      </c>
      <c r="CP68">
        <v>0.30068800000000001</v>
      </c>
      <c r="CQ68">
        <v>0.42951299999999998</v>
      </c>
      <c r="CR68">
        <v>0.27173900000000001</v>
      </c>
      <c r="CS68">
        <v>0.29440100000000002</v>
      </c>
      <c r="CT68">
        <v>0.274783</v>
      </c>
      <c r="CU68">
        <v>0.271368</v>
      </c>
      <c r="CV68">
        <v>0.29313299999999998</v>
      </c>
      <c r="CW68">
        <v>0.27983200000000003</v>
      </c>
      <c r="CX68">
        <v>0.28013500000000002</v>
      </c>
      <c r="CY68">
        <v>0.29475699999999999</v>
      </c>
    </row>
    <row r="69" spans="1:103" x14ac:dyDescent="0.2">
      <c r="A69" t="s">
        <v>160</v>
      </c>
      <c r="B69">
        <v>0.36369699999999999</v>
      </c>
      <c r="C69">
        <v>0.37548900000000002</v>
      </c>
      <c r="D69">
        <v>0.36545800000000001</v>
      </c>
      <c r="E69">
        <v>0.37179299999999998</v>
      </c>
      <c r="F69">
        <v>0.38159999999999999</v>
      </c>
      <c r="G69">
        <v>0.37426500000000001</v>
      </c>
      <c r="H69">
        <v>0.36493700000000001</v>
      </c>
      <c r="I69">
        <v>0.40776600000000002</v>
      </c>
      <c r="J69">
        <v>0.41624299999999997</v>
      </c>
      <c r="K69">
        <v>0.41538999999999998</v>
      </c>
      <c r="L69">
        <v>0.37350899999999998</v>
      </c>
      <c r="M69">
        <v>0.40251999999999999</v>
      </c>
      <c r="N69">
        <v>0.36283199999999999</v>
      </c>
      <c r="O69">
        <v>0.37026799999999999</v>
      </c>
      <c r="P69">
        <v>0.40861999999999998</v>
      </c>
      <c r="Q69">
        <v>0.38167800000000002</v>
      </c>
      <c r="R69">
        <v>0.376554</v>
      </c>
      <c r="S69">
        <v>0.36859199999999998</v>
      </c>
      <c r="T69">
        <v>0.40956999999999999</v>
      </c>
      <c r="U69">
        <v>0.41456199999999999</v>
      </c>
      <c r="V69">
        <v>0.37576500000000002</v>
      </c>
      <c r="W69">
        <v>0.41361799999999999</v>
      </c>
      <c r="X69">
        <v>0.37015999999999999</v>
      </c>
      <c r="Y69">
        <v>0.36990200000000001</v>
      </c>
      <c r="Z69">
        <v>0.40261599999999997</v>
      </c>
      <c r="AA69">
        <v>0.36345100000000002</v>
      </c>
      <c r="AB69">
        <v>0.36934499999999998</v>
      </c>
      <c r="AC69">
        <v>0.37259300000000001</v>
      </c>
      <c r="AD69">
        <v>0.36357200000000001</v>
      </c>
      <c r="AE69">
        <v>0.37250800000000001</v>
      </c>
      <c r="AF69">
        <v>0.41404999999999997</v>
      </c>
      <c r="AG69">
        <v>0.37420100000000001</v>
      </c>
      <c r="AH69">
        <v>0.364292</v>
      </c>
      <c r="AI69">
        <v>0.37820799999999999</v>
      </c>
      <c r="AJ69">
        <v>0.36793500000000001</v>
      </c>
      <c r="AK69">
        <v>0.41536099999999998</v>
      </c>
      <c r="AL69">
        <v>0.368836</v>
      </c>
      <c r="AM69">
        <v>0.364869</v>
      </c>
      <c r="AN69">
        <v>0.37347000000000002</v>
      </c>
      <c r="AO69">
        <v>0.37167099999999997</v>
      </c>
      <c r="AP69">
        <v>0.36517699999999997</v>
      </c>
      <c r="AQ69">
        <v>0.412219</v>
      </c>
      <c r="AR69">
        <v>0.37520199999999998</v>
      </c>
      <c r="AS69">
        <v>0.37828699999999998</v>
      </c>
      <c r="AT69">
        <v>0.40040500000000001</v>
      </c>
      <c r="AU69">
        <v>0.36531000000000002</v>
      </c>
      <c r="AV69">
        <v>0.41291600000000001</v>
      </c>
      <c r="AW69">
        <v>0.37438300000000002</v>
      </c>
      <c r="AX69">
        <v>0.41265800000000002</v>
      </c>
      <c r="AY69">
        <v>0.37682300000000002</v>
      </c>
      <c r="AZ69">
        <v>0.40067700000000001</v>
      </c>
      <c r="BA69">
        <v>0.36606499999999997</v>
      </c>
      <c r="BB69">
        <v>0.376799</v>
      </c>
      <c r="BC69">
        <v>0.376253</v>
      </c>
      <c r="BD69">
        <v>0.36249700000000001</v>
      </c>
      <c r="BE69">
        <v>0.36366199999999999</v>
      </c>
      <c r="BF69">
        <v>0.39041999999999999</v>
      </c>
      <c r="BG69">
        <v>0.37903799999999999</v>
      </c>
      <c r="BH69">
        <v>0.35764699999999999</v>
      </c>
      <c r="BI69">
        <v>0.37066100000000002</v>
      </c>
      <c r="BJ69">
        <v>0.36720700000000001</v>
      </c>
      <c r="BK69">
        <v>0.36316900000000002</v>
      </c>
      <c r="BL69">
        <v>0.37352800000000003</v>
      </c>
      <c r="BM69">
        <v>0.376886</v>
      </c>
      <c r="BN69">
        <v>0.38947999999999999</v>
      </c>
      <c r="BO69">
        <v>0.373307</v>
      </c>
      <c r="BP69">
        <v>0.37196800000000002</v>
      </c>
      <c r="BQ69">
        <v>0.36685000000000001</v>
      </c>
      <c r="BR69">
        <v>0.403727</v>
      </c>
      <c r="BS69">
        <v>0.38168800000000003</v>
      </c>
      <c r="BT69">
        <v>0.41077999999999998</v>
      </c>
      <c r="BU69">
        <v>0.37391000000000002</v>
      </c>
      <c r="BV69">
        <v>0.36977300000000002</v>
      </c>
      <c r="BW69">
        <v>0.36993199999999998</v>
      </c>
      <c r="BX69">
        <v>0.377328</v>
      </c>
      <c r="BY69">
        <v>0.36424299999999998</v>
      </c>
      <c r="BZ69">
        <v>0.36063200000000001</v>
      </c>
      <c r="CA69">
        <v>0.41115099999999999</v>
      </c>
      <c r="CB69">
        <v>0.37660500000000002</v>
      </c>
      <c r="CC69">
        <v>0.37231799999999998</v>
      </c>
      <c r="CD69">
        <v>0.375967</v>
      </c>
      <c r="CE69">
        <v>0.36186499999999999</v>
      </c>
      <c r="CF69">
        <v>0.370666</v>
      </c>
      <c r="CG69">
        <v>0.379191</v>
      </c>
      <c r="CH69">
        <v>0.40734599999999999</v>
      </c>
      <c r="CI69">
        <v>0.35779899999999998</v>
      </c>
      <c r="CJ69">
        <v>0.36555300000000002</v>
      </c>
      <c r="CK69">
        <v>0.41302100000000003</v>
      </c>
      <c r="CL69">
        <v>0.36951600000000001</v>
      </c>
      <c r="CM69">
        <v>0.36949900000000002</v>
      </c>
      <c r="CN69">
        <v>0.41082000000000002</v>
      </c>
      <c r="CO69">
        <v>0.37259599999999998</v>
      </c>
      <c r="CP69">
        <v>0.390019</v>
      </c>
      <c r="CQ69">
        <v>0.41356900000000002</v>
      </c>
      <c r="CR69">
        <v>0.372562</v>
      </c>
      <c r="CS69">
        <v>0.36419899999999999</v>
      </c>
      <c r="CT69">
        <v>0.38027699999999998</v>
      </c>
      <c r="CU69">
        <v>0.37217499999999998</v>
      </c>
      <c r="CV69">
        <v>0.36006100000000002</v>
      </c>
      <c r="CW69">
        <v>0.372116</v>
      </c>
      <c r="CX69">
        <v>0.37060999999999999</v>
      </c>
      <c r="CY69">
        <v>0.36563000000000001</v>
      </c>
    </row>
    <row r="70" spans="1:103" x14ac:dyDescent="0.2">
      <c r="A70" t="s">
        <v>159</v>
      </c>
      <c r="B70">
        <v>0.31399500000000002</v>
      </c>
      <c r="C70">
        <v>0.25284099999999998</v>
      </c>
      <c r="D70">
        <v>0.225826</v>
      </c>
      <c r="E70">
        <v>0.24763299999999999</v>
      </c>
      <c r="F70">
        <v>0.21068700000000001</v>
      </c>
      <c r="G70">
        <v>0.25409300000000001</v>
      </c>
      <c r="H70">
        <v>0.226714</v>
      </c>
      <c r="I70">
        <v>0.38990599999999997</v>
      </c>
      <c r="J70">
        <v>0.38696000000000003</v>
      </c>
      <c r="K70">
        <v>0.38616299999999998</v>
      </c>
      <c r="L70">
        <v>0.24532300000000001</v>
      </c>
      <c r="M70">
        <v>0.20596999999999999</v>
      </c>
      <c r="N70">
        <v>0.21412600000000001</v>
      </c>
      <c r="O70">
        <v>0.245667</v>
      </c>
      <c r="P70">
        <v>0.38834600000000002</v>
      </c>
      <c r="Q70">
        <v>0.26740799999999998</v>
      </c>
      <c r="R70">
        <v>0.20433100000000001</v>
      </c>
      <c r="S70">
        <v>0.228656</v>
      </c>
      <c r="T70">
        <v>0.38817099999999999</v>
      </c>
      <c r="U70">
        <v>0.38865300000000003</v>
      </c>
      <c r="V70">
        <v>0.248858</v>
      </c>
      <c r="W70">
        <v>0.38613799999999998</v>
      </c>
      <c r="X70">
        <v>0.249251</v>
      </c>
      <c r="Y70">
        <v>0.25243599999999999</v>
      </c>
      <c r="Z70">
        <v>0.20591599999999999</v>
      </c>
      <c r="AA70">
        <v>0.21700700000000001</v>
      </c>
      <c r="AB70">
        <v>0.251309</v>
      </c>
      <c r="AC70">
        <v>0.254438</v>
      </c>
      <c r="AD70">
        <v>0.22461800000000001</v>
      </c>
      <c r="AE70">
        <v>0.236572</v>
      </c>
      <c r="AF70">
        <v>0.386766</v>
      </c>
      <c r="AG70">
        <v>0.25009300000000001</v>
      </c>
      <c r="AH70">
        <v>0.22484199999999999</v>
      </c>
      <c r="AI70">
        <v>0.20914199999999999</v>
      </c>
      <c r="AJ70">
        <v>0.242537</v>
      </c>
      <c r="AK70">
        <v>0.38954</v>
      </c>
      <c r="AL70">
        <v>0.241146</v>
      </c>
      <c r="AM70">
        <v>0.22465499999999999</v>
      </c>
      <c r="AN70">
        <v>0.24799099999999999</v>
      </c>
      <c r="AO70">
        <v>0.25145600000000001</v>
      </c>
      <c r="AP70">
        <v>0.225106</v>
      </c>
      <c r="AQ70">
        <v>0.38673299999999999</v>
      </c>
      <c r="AR70">
        <v>0.249223</v>
      </c>
      <c r="AS70">
        <v>0.21388099999999999</v>
      </c>
      <c r="AT70">
        <v>0.20441999999999999</v>
      </c>
      <c r="AU70">
        <v>0.18143300000000001</v>
      </c>
      <c r="AV70">
        <v>0.38901200000000002</v>
      </c>
      <c r="AW70">
        <v>0.249363</v>
      </c>
      <c r="AX70">
        <v>0.38858500000000001</v>
      </c>
      <c r="AY70">
        <v>0.25121900000000003</v>
      </c>
      <c r="AZ70">
        <v>0.20447399999999999</v>
      </c>
      <c r="BA70">
        <v>0.18195500000000001</v>
      </c>
      <c r="BB70">
        <v>0.212062</v>
      </c>
      <c r="BC70">
        <v>0.209145</v>
      </c>
      <c r="BD70">
        <v>0.22164300000000001</v>
      </c>
      <c r="BE70">
        <v>0.31381900000000001</v>
      </c>
      <c r="BF70">
        <v>0.23600599999999999</v>
      </c>
      <c r="BG70">
        <v>0.23699600000000001</v>
      </c>
      <c r="BH70">
        <v>0.231013</v>
      </c>
      <c r="BI70">
        <v>0.164961</v>
      </c>
      <c r="BJ70">
        <v>0.22409100000000001</v>
      </c>
      <c r="BK70">
        <v>0.201326</v>
      </c>
      <c r="BL70">
        <v>0.25068499999999999</v>
      </c>
      <c r="BM70">
        <v>0.20599300000000001</v>
      </c>
      <c r="BN70">
        <v>0.22614699999999999</v>
      </c>
      <c r="BO70">
        <v>0.25170799999999999</v>
      </c>
      <c r="BP70">
        <v>0.24898200000000001</v>
      </c>
      <c r="BQ70">
        <v>0.20764099999999999</v>
      </c>
      <c r="BR70">
        <v>0.20782200000000001</v>
      </c>
      <c r="BS70">
        <v>0.21043600000000001</v>
      </c>
      <c r="BT70">
        <v>0.35510599999999998</v>
      </c>
      <c r="BU70">
        <v>0.24041299999999999</v>
      </c>
      <c r="BV70">
        <v>0.24679200000000001</v>
      </c>
      <c r="BW70">
        <v>0.203208</v>
      </c>
      <c r="BX70">
        <v>0.207178</v>
      </c>
      <c r="BY70">
        <v>0.186172</v>
      </c>
      <c r="BZ70">
        <v>0.19381799999999999</v>
      </c>
      <c r="CA70">
        <v>0.35475499999999999</v>
      </c>
      <c r="CB70">
        <v>0.209367</v>
      </c>
      <c r="CC70">
        <v>0.22794400000000001</v>
      </c>
      <c r="CD70">
        <v>0.209422</v>
      </c>
      <c r="CE70">
        <v>0.22078500000000001</v>
      </c>
      <c r="CF70">
        <v>0.16511899999999999</v>
      </c>
      <c r="CG70">
        <v>0.23722599999999999</v>
      </c>
      <c r="CH70">
        <v>0.25965300000000002</v>
      </c>
      <c r="CI70">
        <v>0.23103199999999999</v>
      </c>
      <c r="CJ70">
        <v>0.22909099999999999</v>
      </c>
      <c r="CK70">
        <v>0.39041900000000002</v>
      </c>
      <c r="CL70">
        <v>0.22939100000000001</v>
      </c>
      <c r="CM70">
        <v>0.22952900000000001</v>
      </c>
      <c r="CN70">
        <v>0.38809100000000002</v>
      </c>
      <c r="CO70">
        <v>0.25254700000000002</v>
      </c>
      <c r="CP70">
        <v>0.19292100000000001</v>
      </c>
      <c r="CQ70">
        <v>0.39197199999999999</v>
      </c>
      <c r="CR70">
        <v>0.25171399999999999</v>
      </c>
      <c r="CS70">
        <v>0.226798</v>
      </c>
      <c r="CT70">
        <v>0.212369</v>
      </c>
      <c r="CU70">
        <v>0.25050899999999998</v>
      </c>
      <c r="CV70">
        <v>0.193631</v>
      </c>
      <c r="CW70">
        <v>0.25373400000000002</v>
      </c>
      <c r="CX70">
        <v>0.20412</v>
      </c>
      <c r="CY70">
        <v>0.223909</v>
      </c>
    </row>
    <row r="71" spans="1:103" x14ac:dyDescent="0.2">
      <c r="A71" t="s">
        <v>184</v>
      </c>
      <c r="B71">
        <v>0.467831</v>
      </c>
      <c r="C71">
        <v>0.42308800000000002</v>
      </c>
      <c r="D71">
        <v>0.37788300000000002</v>
      </c>
      <c r="E71">
        <v>0.42138700000000001</v>
      </c>
      <c r="F71">
        <v>0.41460399999999997</v>
      </c>
      <c r="G71">
        <v>0.42133900000000002</v>
      </c>
      <c r="H71">
        <v>0.378112</v>
      </c>
      <c r="I71">
        <v>0.47126899999999999</v>
      </c>
      <c r="J71">
        <v>0.47259400000000001</v>
      </c>
      <c r="K71">
        <v>0.470947</v>
      </c>
      <c r="L71">
        <v>0.423842</v>
      </c>
      <c r="M71">
        <v>0.40898499999999999</v>
      </c>
      <c r="N71">
        <v>0.42551699999999998</v>
      </c>
      <c r="O71">
        <v>0.420929</v>
      </c>
      <c r="P71">
        <v>0.47212500000000002</v>
      </c>
      <c r="Q71">
        <v>0.43312800000000001</v>
      </c>
      <c r="R71">
        <v>0.41347</v>
      </c>
      <c r="S71">
        <v>0.430898</v>
      </c>
      <c r="T71">
        <v>0.46849099999999999</v>
      </c>
      <c r="U71">
        <v>0.47292000000000001</v>
      </c>
      <c r="V71">
        <v>0.42402000000000001</v>
      </c>
      <c r="W71">
        <v>0.47336299999999998</v>
      </c>
      <c r="X71">
        <v>0.42628199999999999</v>
      </c>
      <c r="Y71">
        <v>0.42650100000000002</v>
      </c>
      <c r="Z71">
        <v>0.409215</v>
      </c>
      <c r="AA71">
        <v>0.42565700000000001</v>
      </c>
      <c r="AB71">
        <v>0.42660900000000002</v>
      </c>
      <c r="AC71">
        <v>0.42523699999999998</v>
      </c>
      <c r="AD71">
        <v>0.37550299999999998</v>
      </c>
      <c r="AE71">
        <v>0.44766699999999998</v>
      </c>
      <c r="AF71">
        <v>0.46894999999999998</v>
      </c>
      <c r="AG71">
        <v>0.42654300000000001</v>
      </c>
      <c r="AH71">
        <v>0.37655</v>
      </c>
      <c r="AI71">
        <v>0.41471799999999998</v>
      </c>
      <c r="AJ71">
        <v>0.420462</v>
      </c>
      <c r="AK71">
        <v>0.47086800000000001</v>
      </c>
      <c r="AL71">
        <v>0.41981299999999999</v>
      </c>
      <c r="AM71">
        <v>0.37723499999999999</v>
      </c>
      <c r="AN71">
        <v>0.42173899999999998</v>
      </c>
      <c r="AO71">
        <v>0.42272900000000002</v>
      </c>
      <c r="AP71">
        <v>0.42538100000000001</v>
      </c>
      <c r="AQ71">
        <v>0.47232000000000002</v>
      </c>
      <c r="AR71">
        <v>0.42285899999999998</v>
      </c>
      <c r="AS71">
        <v>0.46029100000000001</v>
      </c>
      <c r="AT71">
        <v>0.40834700000000002</v>
      </c>
      <c r="AU71">
        <v>0.42949199999999998</v>
      </c>
      <c r="AV71">
        <v>0.47215800000000002</v>
      </c>
      <c r="AW71">
        <v>0.425373</v>
      </c>
      <c r="AX71">
        <v>0.47194900000000001</v>
      </c>
      <c r="AY71">
        <v>0.42306300000000002</v>
      </c>
      <c r="AZ71">
        <v>0.40853600000000001</v>
      </c>
      <c r="BA71">
        <v>0.430282</v>
      </c>
      <c r="BB71">
        <v>0.45875899999999997</v>
      </c>
      <c r="BC71">
        <v>0.38247999999999999</v>
      </c>
      <c r="BD71">
        <v>0.42831000000000002</v>
      </c>
      <c r="BE71">
        <v>0.46795300000000001</v>
      </c>
      <c r="BF71">
        <v>0.46296100000000001</v>
      </c>
      <c r="BG71">
        <v>0.44092999999999999</v>
      </c>
      <c r="BH71">
        <v>0.41116900000000001</v>
      </c>
      <c r="BI71">
        <v>0.42047200000000001</v>
      </c>
      <c r="BJ71">
        <v>0.43084600000000001</v>
      </c>
      <c r="BK71">
        <v>0.40479300000000001</v>
      </c>
      <c r="BL71">
        <v>0.42663800000000002</v>
      </c>
      <c r="BM71">
        <v>0.38126300000000002</v>
      </c>
      <c r="BN71">
        <v>0.46112799999999998</v>
      </c>
      <c r="BO71">
        <v>0.42628100000000002</v>
      </c>
      <c r="BP71">
        <v>0.42378900000000003</v>
      </c>
      <c r="BQ71">
        <v>0.43198700000000001</v>
      </c>
      <c r="BR71">
        <v>0.41106799999999999</v>
      </c>
      <c r="BS71">
        <v>0.41392000000000001</v>
      </c>
      <c r="BT71">
        <v>0.489263</v>
      </c>
      <c r="BU71">
        <v>0.455482</v>
      </c>
      <c r="BV71">
        <v>0.42277399999999998</v>
      </c>
      <c r="BW71">
        <v>0.424319</v>
      </c>
      <c r="BX71">
        <v>0.413719</v>
      </c>
      <c r="BY71">
        <v>0.418603</v>
      </c>
      <c r="BZ71">
        <v>0.38832800000000001</v>
      </c>
      <c r="CA71">
        <v>0.48871199999999998</v>
      </c>
      <c r="CB71">
        <v>0.45676699999999998</v>
      </c>
      <c r="CC71">
        <v>0.42772500000000002</v>
      </c>
      <c r="CD71">
        <v>0.38217899999999999</v>
      </c>
      <c r="CE71">
        <v>0.427282</v>
      </c>
      <c r="CF71">
        <v>0.42050999999999999</v>
      </c>
      <c r="CG71">
        <v>0.44119000000000003</v>
      </c>
      <c r="CH71">
        <v>0.40962100000000001</v>
      </c>
      <c r="CI71">
        <v>0.41123799999999999</v>
      </c>
      <c r="CJ71">
        <v>0.37645499999999998</v>
      </c>
      <c r="CK71">
        <v>0.47018599999999999</v>
      </c>
      <c r="CL71">
        <v>0.42974699999999999</v>
      </c>
      <c r="CM71">
        <v>0.42583500000000002</v>
      </c>
      <c r="CN71">
        <v>0.47142699999999998</v>
      </c>
      <c r="CO71">
        <v>0.42279600000000001</v>
      </c>
      <c r="CP71">
        <v>0.44130999999999998</v>
      </c>
      <c r="CQ71">
        <v>0.47181400000000001</v>
      </c>
      <c r="CR71">
        <v>0.42640099999999997</v>
      </c>
      <c r="CS71">
        <v>0.37496699999999999</v>
      </c>
      <c r="CT71">
        <v>0.41436699999999999</v>
      </c>
      <c r="CU71">
        <v>0.422958</v>
      </c>
      <c r="CV71">
        <v>0.387214</v>
      </c>
      <c r="CW71">
        <v>0.42476799999999998</v>
      </c>
      <c r="CX71">
        <v>0.42705799999999999</v>
      </c>
      <c r="CY71">
        <v>0.37559399999999998</v>
      </c>
    </row>
    <row r="72" spans="1:103" x14ac:dyDescent="0.2">
      <c r="A72" t="s">
        <v>175</v>
      </c>
      <c r="B72">
        <v>0.34300700000000001</v>
      </c>
      <c r="C72">
        <v>0.30769200000000002</v>
      </c>
      <c r="D72">
        <v>0.291798</v>
      </c>
      <c r="E72">
        <v>0.30274699999999999</v>
      </c>
      <c r="F72">
        <v>0.225025</v>
      </c>
      <c r="G72">
        <v>0.30637399999999998</v>
      </c>
      <c r="H72">
        <v>0.29328100000000001</v>
      </c>
      <c r="I72">
        <v>0.42177799999999999</v>
      </c>
      <c r="J72">
        <v>0.421516</v>
      </c>
      <c r="K72">
        <v>0.42119200000000001</v>
      </c>
      <c r="L72">
        <v>0.298207</v>
      </c>
      <c r="M72">
        <v>0.26692500000000002</v>
      </c>
      <c r="N72">
        <v>0.27786699999999998</v>
      </c>
      <c r="O72">
        <v>0.29801</v>
      </c>
      <c r="P72">
        <v>0.42294700000000002</v>
      </c>
      <c r="Q72">
        <v>0.32518399999999997</v>
      </c>
      <c r="R72">
        <v>0.218721</v>
      </c>
      <c r="S72">
        <v>0.244558</v>
      </c>
      <c r="T72">
        <v>0.41941800000000001</v>
      </c>
      <c r="U72">
        <v>0.42526000000000003</v>
      </c>
      <c r="V72">
        <v>0.30279600000000001</v>
      </c>
      <c r="W72">
        <v>0.42017399999999999</v>
      </c>
      <c r="X72">
        <v>0.30312299999999998</v>
      </c>
      <c r="Y72">
        <v>0.30587399999999998</v>
      </c>
      <c r="Z72">
        <v>0.26696599999999998</v>
      </c>
      <c r="AA72">
        <v>0.28166400000000003</v>
      </c>
      <c r="AB72">
        <v>0.30590299999999998</v>
      </c>
      <c r="AC72">
        <v>0.30826199999999998</v>
      </c>
      <c r="AD72">
        <v>0.288219</v>
      </c>
      <c r="AE72">
        <v>0.23444200000000001</v>
      </c>
      <c r="AF72">
        <v>0.42130299999999998</v>
      </c>
      <c r="AG72">
        <v>0.30398199999999997</v>
      </c>
      <c r="AH72">
        <v>0.28930400000000001</v>
      </c>
      <c r="AI72">
        <v>0.22415499999999999</v>
      </c>
      <c r="AJ72">
        <v>0.294184</v>
      </c>
      <c r="AK72">
        <v>0.42598399999999997</v>
      </c>
      <c r="AL72">
        <v>0.29336699999999999</v>
      </c>
      <c r="AM72">
        <v>0.28984199999999999</v>
      </c>
      <c r="AN72">
        <v>0.30483700000000002</v>
      </c>
      <c r="AO72">
        <v>0.30549599999999999</v>
      </c>
      <c r="AP72">
        <v>0.24588199999999999</v>
      </c>
      <c r="AQ72">
        <v>0.42271399999999998</v>
      </c>
      <c r="AR72">
        <v>0.30294100000000002</v>
      </c>
      <c r="AS72">
        <v>0.223689</v>
      </c>
      <c r="AT72">
        <v>0.265343</v>
      </c>
      <c r="AU72">
        <v>0.21997900000000001</v>
      </c>
      <c r="AV72">
        <v>0.42289900000000002</v>
      </c>
      <c r="AW72">
        <v>0.30521599999999999</v>
      </c>
      <c r="AX72">
        <v>0.42286299999999999</v>
      </c>
      <c r="AY72">
        <v>0.30413800000000002</v>
      </c>
      <c r="AZ72">
        <v>0.26512799999999997</v>
      </c>
      <c r="BA72">
        <v>0.220166</v>
      </c>
      <c r="BB72">
        <v>0.220942</v>
      </c>
      <c r="BC72">
        <v>0.28566599999999998</v>
      </c>
      <c r="BD72">
        <v>0.28300599999999998</v>
      </c>
      <c r="BE72">
        <v>0.342999</v>
      </c>
      <c r="BF72">
        <v>0.25169599999999998</v>
      </c>
      <c r="BG72">
        <v>0.23812700000000001</v>
      </c>
      <c r="BH72">
        <v>0.323598</v>
      </c>
      <c r="BI72">
        <v>0.19947300000000001</v>
      </c>
      <c r="BJ72">
        <v>0.28505999999999998</v>
      </c>
      <c r="BK72">
        <v>0.25795699999999999</v>
      </c>
      <c r="BL72">
        <v>0.31058200000000002</v>
      </c>
      <c r="BM72">
        <v>0.28338999999999998</v>
      </c>
      <c r="BN72">
        <v>0.23580000000000001</v>
      </c>
      <c r="BO72">
        <v>0.30805500000000002</v>
      </c>
      <c r="BP72">
        <v>0.30263099999999998</v>
      </c>
      <c r="BQ72">
        <v>0.26053300000000001</v>
      </c>
      <c r="BR72">
        <v>0.26939200000000002</v>
      </c>
      <c r="BS72">
        <v>0.22140699999999999</v>
      </c>
      <c r="BT72">
        <v>0.31659300000000001</v>
      </c>
      <c r="BU72">
        <v>0.23294799999999999</v>
      </c>
      <c r="BV72">
        <v>0.29953800000000003</v>
      </c>
      <c r="BW72">
        <v>0.20564299999999999</v>
      </c>
      <c r="BX72">
        <v>0.223161</v>
      </c>
      <c r="BY72">
        <v>0.25383699999999998</v>
      </c>
      <c r="BZ72">
        <v>0.186141</v>
      </c>
      <c r="CA72">
        <v>0.31653300000000001</v>
      </c>
      <c r="CB72">
        <v>0.21774399999999999</v>
      </c>
      <c r="CC72">
        <v>0.26086300000000001</v>
      </c>
      <c r="CD72">
        <v>0.285966</v>
      </c>
      <c r="CE72">
        <v>0.28236</v>
      </c>
      <c r="CF72">
        <v>0.19952400000000001</v>
      </c>
      <c r="CG72">
        <v>0.238429</v>
      </c>
      <c r="CH72">
        <v>0.31287300000000001</v>
      </c>
      <c r="CI72">
        <v>0.32369199999999998</v>
      </c>
      <c r="CJ72">
        <v>0.29152499999999998</v>
      </c>
      <c r="CK72">
        <v>0.424016</v>
      </c>
      <c r="CL72">
        <v>0.249172</v>
      </c>
      <c r="CM72">
        <v>0.24778700000000001</v>
      </c>
      <c r="CN72">
        <v>0.42204199999999997</v>
      </c>
      <c r="CO72">
        <v>0.30551800000000001</v>
      </c>
      <c r="CP72">
        <v>0.16053799999999999</v>
      </c>
      <c r="CQ72">
        <v>0.424902</v>
      </c>
      <c r="CR72">
        <v>0.30692399999999997</v>
      </c>
      <c r="CS72">
        <v>0.29053899999999999</v>
      </c>
      <c r="CT72">
        <v>0.22758600000000001</v>
      </c>
      <c r="CU72">
        <v>0.301954</v>
      </c>
      <c r="CV72">
        <v>0.187055</v>
      </c>
      <c r="CW72">
        <v>0.30571799999999999</v>
      </c>
      <c r="CX72">
        <v>0.20588000000000001</v>
      </c>
      <c r="CY72">
        <v>0.29050399999999998</v>
      </c>
    </row>
    <row r="73" spans="1:103" x14ac:dyDescent="0.2">
      <c r="A73" t="s">
        <v>200</v>
      </c>
      <c r="B73">
        <v>0.37608599999999998</v>
      </c>
      <c r="C73">
        <v>0.336675</v>
      </c>
      <c r="D73">
        <v>0.33574900000000002</v>
      </c>
      <c r="E73">
        <v>0.33679599999999998</v>
      </c>
      <c r="F73">
        <v>0.31578400000000001</v>
      </c>
      <c r="G73">
        <v>0.33966000000000002</v>
      </c>
      <c r="H73">
        <v>0.334872</v>
      </c>
      <c r="I73">
        <v>0.43466300000000002</v>
      </c>
      <c r="J73">
        <v>0.43851800000000002</v>
      </c>
      <c r="K73">
        <v>0.43708900000000001</v>
      </c>
      <c r="L73">
        <v>0.33298299999999997</v>
      </c>
      <c r="M73">
        <v>0.33526899999999998</v>
      </c>
      <c r="N73">
        <v>0.329011</v>
      </c>
      <c r="O73">
        <v>0.33258900000000002</v>
      </c>
      <c r="P73">
        <v>0.43447799999999998</v>
      </c>
      <c r="Q73">
        <v>0.34570499999999998</v>
      </c>
      <c r="R73">
        <v>0.31132900000000002</v>
      </c>
      <c r="S73">
        <v>0.28853600000000001</v>
      </c>
      <c r="T73">
        <v>0.432226</v>
      </c>
      <c r="U73">
        <v>0.43624800000000002</v>
      </c>
      <c r="V73">
        <v>0.33265400000000001</v>
      </c>
      <c r="W73">
        <v>0.43258000000000002</v>
      </c>
      <c r="X73">
        <v>0.33769100000000002</v>
      </c>
      <c r="Y73">
        <v>0.33989399999999997</v>
      </c>
      <c r="Z73">
        <v>0.33559699999999998</v>
      </c>
      <c r="AA73">
        <v>0.33134200000000003</v>
      </c>
      <c r="AB73">
        <v>0.339644</v>
      </c>
      <c r="AC73">
        <v>0.33943200000000001</v>
      </c>
      <c r="AD73">
        <v>0.33299899999999999</v>
      </c>
      <c r="AE73">
        <v>0.32584299999999999</v>
      </c>
      <c r="AF73">
        <v>0.43378</v>
      </c>
      <c r="AG73">
        <v>0.33534799999999998</v>
      </c>
      <c r="AH73">
        <v>0.334175</v>
      </c>
      <c r="AI73">
        <v>0.31495200000000001</v>
      </c>
      <c r="AJ73">
        <v>0.327598</v>
      </c>
      <c r="AK73">
        <v>0.438004</v>
      </c>
      <c r="AL73">
        <v>0.32943600000000001</v>
      </c>
      <c r="AM73">
        <v>0.33476</v>
      </c>
      <c r="AN73">
        <v>0.335565</v>
      </c>
      <c r="AO73">
        <v>0.33910000000000001</v>
      </c>
      <c r="AP73">
        <v>0.29005799999999998</v>
      </c>
      <c r="AQ73">
        <v>0.43624000000000002</v>
      </c>
      <c r="AR73">
        <v>0.33605499999999999</v>
      </c>
      <c r="AS73">
        <v>0.31352200000000002</v>
      </c>
      <c r="AT73">
        <v>0.33458399999999999</v>
      </c>
      <c r="AU73">
        <v>0.304811</v>
      </c>
      <c r="AV73">
        <v>0.43655500000000003</v>
      </c>
      <c r="AW73">
        <v>0.33623599999999998</v>
      </c>
      <c r="AX73">
        <v>0.436386</v>
      </c>
      <c r="AY73">
        <v>0.33651300000000001</v>
      </c>
      <c r="AZ73">
        <v>0.33434999999999998</v>
      </c>
      <c r="BA73">
        <v>0.305089</v>
      </c>
      <c r="BB73">
        <v>0.31225700000000001</v>
      </c>
      <c r="BC73">
        <v>0.34545700000000001</v>
      </c>
      <c r="BD73">
        <v>0.333509</v>
      </c>
      <c r="BE73">
        <v>0.37593599999999999</v>
      </c>
      <c r="BF73">
        <v>0.31761</v>
      </c>
      <c r="BG73">
        <v>0.32849400000000001</v>
      </c>
      <c r="BH73">
        <v>0.35244599999999998</v>
      </c>
      <c r="BI73">
        <v>0.311525</v>
      </c>
      <c r="BJ73">
        <v>0.33591100000000002</v>
      </c>
      <c r="BK73">
        <v>0.321158</v>
      </c>
      <c r="BL73">
        <v>0.34040599999999999</v>
      </c>
      <c r="BM73">
        <v>0.34459200000000001</v>
      </c>
      <c r="BN73">
        <v>0.32369900000000001</v>
      </c>
      <c r="BO73">
        <v>0.33894800000000003</v>
      </c>
      <c r="BP73">
        <v>0.335059</v>
      </c>
      <c r="BQ73">
        <v>0.31833800000000001</v>
      </c>
      <c r="BR73">
        <v>0.337397</v>
      </c>
      <c r="BS73">
        <v>0.31422600000000001</v>
      </c>
      <c r="BT73">
        <v>0.34819600000000001</v>
      </c>
      <c r="BU73">
        <v>0.33206799999999997</v>
      </c>
      <c r="BV73">
        <v>0.33282699999999998</v>
      </c>
      <c r="BW73">
        <v>0.31207200000000002</v>
      </c>
      <c r="BX73">
        <v>0.31245400000000001</v>
      </c>
      <c r="BY73">
        <v>0.33033899999999999</v>
      </c>
      <c r="BZ73">
        <v>0.325932</v>
      </c>
      <c r="CA73">
        <v>0.34783500000000001</v>
      </c>
      <c r="CB73">
        <v>0.30974200000000002</v>
      </c>
      <c r="CC73">
        <v>0.30566100000000002</v>
      </c>
      <c r="CD73">
        <v>0.34599099999999999</v>
      </c>
      <c r="CE73">
        <v>0.333733</v>
      </c>
      <c r="CF73">
        <v>0.311527</v>
      </c>
      <c r="CG73">
        <v>0.32821800000000001</v>
      </c>
      <c r="CH73">
        <v>0.35239799999999999</v>
      </c>
      <c r="CI73">
        <v>0.35254400000000002</v>
      </c>
      <c r="CJ73">
        <v>0.33771299999999999</v>
      </c>
      <c r="CK73">
        <v>0.43514599999999998</v>
      </c>
      <c r="CL73">
        <v>0.29409200000000002</v>
      </c>
      <c r="CM73">
        <v>0.29300300000000001</v>
      </c>
      <c r="CN73">
        <v>0.436722</v>
      </c>
      <c r="CO73">
        <v>0.33730300000000002</v>
      </c>
      <c r="CP73">
        <v>0.33053700000000003</v>
      </c>
      <c r="CQ73">
        <v>0.43606499999999998</v>
      </c>
      <c r="CR73">
        <v>0.33788899999999999</v>
      </c>
      <c r="CS73">
        <v>0.33273599999999998</v>
      </c>
      <c r="CT73">
        <v>0.31471399999999999</v>
      </c>
      <c r="CU73">
        <v>0.33702700000000002</v>
      </c>
      <c r="CV73">
        <v>0.325069</v>
      </c>
      <c r="CW73">
        <v>0.33872400000000003</v>
      </c>
      <c r="CX73">
        <v>0.31337799999999999</v>
      </c>
      <c r="CY73">
        <v>0.33545599999999998</v>
      </c>
    </row>
    <row r="74" spans="1:103" x14ac:dyDescent="0.2">
      <c r="A74" t="s">
        <v>209</v>
      </c>
      <c r="B74">
        <v>0.29763099999999998</v>
      </c>
      <c r="C74">
        <v>0.27205800000000002</v>
      </c>
      <c r="D74">
        <v>0.29352</v>
      </c>
      <c r="E74">
        <v>0.26980100000000001</v>
      </c>
      <c r="F74">
        <v>0.243148</v>
      </c>
      <c r="G74">
        <v>0.27064700000000003</v>
      </c>
      <c r="H74">
        <v>0.29189399999999999</v>
      </c>
      <c r="I74">
        <v>0.44897500000000001</v>
      </c>
      <c r="J74">
        <v>0.45039499999999999</v>
      </c>
      <c r="K74">
        <v>0.45073000000000002</v>
      </c>
      <c r="L74">
        <v>0.265737</v>
      </c>
      <c r="M74">
        <v>0.31854100000000002</v>
      </c>
      <c r="N74">
        <v>0.25256600000000001</v>
      </c>
      <c r="O74">
        <v>0.26542100000000002</v>
      </c>
      <c r="P74">
        <v>0.45214100000000002</v>
      </c>
      <c r="Q74">
        <v>0.29200300000000001</v>
      </c>
      <c r="R74">
        <v>0.23765</v>
      </c>
      <c r="S74">
        <v>0.25649100000000002</v>
      </c>
      <c r="T74">
        <v>0.44782100000000002</v>
      </c>
      <c r="U74">
        <v>0.44985599999999998</v>
      </c>
      <c r="V74">
        <v>0.26821499999999998</v>
      </c>
      <c r="W74">
        <v>0.45252999999999999</v>
      </c>
      <c r="X74">
        <v>0.27255400000000002</v>
      </c>
      <c r="Y74">
        <v>0.27284799999999998</v>
      </c>
      <c r="Z74">
        <v>0.31951499999999999</v>
      </c>
      <c r="AA74">
        <v>0.25130000000000002</v>
      </c>
      <c r="AB74">
        <v>0.27388600000000002</v>
      </c>
      <c r="AC74">
        <v>0.27363399999999999</v>
      </c>
      <c r="AD74">
        <v>0.29024299999999997</v>
      </c>
      <c r="AE74">
        <v>0.237234</v>
      </c>
      <c r="AF74">
        <v>0.45261000000000001</v>
      </c>
      <c r="AG74">
        <v>0.26711400000000002</v>
      </c>
      <c r="AH74">
        <v>0.29267799999999999</v>
      </c>
      <c r="AI74">
        <v>0.24007899999999999</v>
      </c>
      <c r="AJ74">
        <v>0.26254699999999997</v>
      </c>
      <c r="AK74">
        <v>0.44834499999999999</v>
      </c>
      <c r="AL74">
        <v>0.264733</v>
      </c>
      <c r="AM74">
        <v>0.29244700000000001</v>
      </c>
      <c r="AN74">
        <v>0.27138000000000001</v>
      </c>
      <c r="AO74">
        <v>0.27196300000000001</v>
      </c>
      <c r="AP74">
        <v>0.26419900000000002</v>
      </c>
      <c r="AQ74">
        <v>0.448658</v>
      </c>
      <c r="AR74">
        <v>0.26789200000000002</v>
      </c>
      <c r="AS74">
        <v>0.24766099999999999</v>
      </c>
      <c r="AT74">
        <v>0.31653399999999998</v>
      </c>
      <c r="AU74">
        <v>0.234627</v>
      </c>
      <c r="AV74">
        <v>0.448627</v>
      </c>
      <c r="AW74">
        <v>0.26980300000000002</v>
      </c>
      <c r="AX74">
        <v>0.44821</v>
      </c>
      <c r="AY74">
        <v>0.26830900000000002</v>
      </c>
      <c r="AZ74">
        <v>0.31657999999999997</v>
      </c>
      <c r="BA74">
        <v>0.234516</v>
      </c>
      <c r="BB74">
        <v>0.24482499999999999</v>
      </c>
      <c r="BC74">
        <v>0.30161100000000002</v>
      </c>
      <c r="BD74">
        <v>0.250363</v>
      </c>
      <c r="BE74">
        <v>0.297435</v>
      </c>
      <c r="BF74">
        <v>0.223799</v>
      </c>
      <c r="BG74">
        <v>0.238345</v>
      </c>
      <c r="BH74">
        <v>0.32155</v>
      </c>
      <c r="BI74">
        <v>0.25890800000000003</v>
      </c>
      <c r="BJ74">
        <v>0.25165399999999999</v>
      </c>
      <c r="BK74">
        <v>0.26155099999999998</v>
      </c>
      <c r="BL74">
        <v>0.27331100000000003</v>
      </c>
      <c r="BM74">
        <v>0.30015599999999998</v>
      </c>
      <c r="BN74">
        <v>0.24798799999999999</v>
      </c>
      <c r="BO74">
        <v>0.27267000000000002</v>
      </c>
      <c r="BP74">
        <v>0.269071</v>
      </c>
      <c r="BQ74">
        <v>0.238404</v>
      </c>
      <c r="BR74">
        <v>0.32192799999999999</v>
      </c>
      <c r="BS74">
        <v>0.24332799999999999</v>
      </c>
      <c r="BT74">
        <v>0.32278699999999999</v>
      </c>
      <c r="BU74">
        <v>0.235177</v>
      </c>
      <c r="BV74">
        <v>0.264129</v>
      </c>
      <c r="BW74">
        <v>0.23874899999999999</v>
      </c>
      <c r="BX74">
        <v>0.23946100000000001</v>
      </c>
      <c r="BY74">
        <v>0.27071200000000001</v>
      </c>
      <c r="BZ74">
        <v>0.26152999999999998</v>
      </c>
      <c r="CA74">
        <v>0.32292900000000002</v>
      </c>
      <c r="CB74">
        <v>0.24137800000000001</v>
      </c>
      <c r="CC74">
        <v>0.242342</v>
      </c>
      <c r="CD74">
        <v>0.302346</v>
      </c>
      <c r="CE74">
        <v>0.249921</v>
      </c>
      <c r="CF74">
        <v>0.25884400000000002</v>
      </c>
      <c r="CG74">
        <v>0.23833099999999999</v>
      </c>
      <c r="CH74">
        <v>0.31691799999999998</v>
      </c>
      <c r="CI74">
        <v>0.32144200000000001</v>
      </c>
      <c r="CJ74">
        <v>0.29460799999999998</v>
      </c>
      <c r="CK74">
        <v>0.45104300000000003</v>
      </c>
      <c r="CL74">
        <v>0.26741999999999999</v>
      </c>
      <c r="CM74">
        <v>0.26603399999999999</v>
      </c>
      <c r="CN74">
        <v>0.45131100000000002</v>
      </c>
      <c r="CO74">
        <v>0.27169100000000002</v>
      </c>
      <c r="CP74">
        <v>0.27151900000000001</v>
      </c>
      <c r="CQ74">
        <v>0.450654</v>
      </c>
      <c r="CR74">
        <v>0.27272800000000003</v>
      </c>
      <c r="CS74">
        <v>0.29204000000000002</v>
      </c>
      <c r="CT74">
        <v>0.242284</v>
      </c>
      <c r="CU74">
        <v>0.27095200000000003</v>
      </c>
      <c r="CV74">
        <v>0.26180399999999998</v>
      </c>
      <c r="CW74">
        <v>0.27397300000000002</v>
      </c>
      <c r="CX74">
        <v>0.23990600000000001</v>
      </c>
      <c r="CY74">
        <v>0.29416300000000001</v>
      </c>
    </row>
    <row r="75" spans="1:103" x14ac:dyDescent="0.2">
      <c r="A75" t="s">
        <v>151</v>
      </c>
      <c r="B75">
        <v>0.31787900000000002</v>
      </c>
      <c r="C75">
        <v>0.24362300000000001</v>
      </c>
      <c r="D75">
        <v>0.20219699999999999</v>
      </c>
      <c r="E75">
        <v>0.23976900000000001</v>
      </c>
      <c r="F75">
        <v>0.206734</v>
      </c>
      <c r="G75">
        <v>0.24751100000000001</v>
      </c>
      <c r="H75">
        <v>0.20267499999999999</v>
      </c>
      <c r="I75">
        <v>0.38420100000000001</v>
      </c>
      <c r="J75">
        <v>0.38151600000000002</v>
      </c>
      <c r="K75">
        <v>0.38188</v>
      </c>
      <c r="L75">
        <v>0.237373</v>
      </c>
      <c r="M75">
        <v>0.19995499999999999</v>
      </c>
      <c r="N75">
        <v>0.20891999999999999</v>
      </c>
      <c r="O75">
        <v>0.23676900000000001</v>
      </c>
      <c r="P75">
        <v>0.38347100000000001</v>
      </c>
      <c r="Q75">
        <v>0.259299</v>
      </c>
      <c r="R75">
        <v>0.19972400000000001</v>
      </c>
      <c r="S75">
        <v>0.232068</v>
      </c>
      <c r="T75">
        <v>0.38171300000000002</v>
      </c>
      <c r="U75">
        <v>0.38340299999999999</v>
      </c>
      <c r="V75">
        <v>0.23963300000000001</v>
      </c>
      <c r="W75">
        <v>0.38170399999999999</v>
      </c>
      <c r="X75">
        <v>0.241257</v>
      </c>
      <c r="Y75">
        <v>0.244924</v>
      </c>
      <c r="Z75">
        <v>0.19972599999999999</v>
      </c>
      <c r="AA75">
        <v>0.211451</v>
      </c>
      <c r="AB75">
        <v>0.24408099999999999</v>
      </c>
      <c r="AC75">
        <v>0.244584</v>
      </c>
      <c r="AD75">
        <v>0.201484</v>
      </c>
      <c r="AE75">
        <v>0.243032</v>
      </c>
      <c r="AF75">
        <v>0.38155699999999998</v>
      </c>
      <c r="AG75">
        <v>0.24155099999999999</v>
      </c>
      <c r="AH75">
        <v>0.20127400000000001</v>
      </c>
      <c r="AI75">
        <v>0.20313400000000001</v>
      </c>
      <c r="AJ75">
        <v>0.233149</v>
      </c>
      <c r="AK75">
        <v>0.383328</v>
      </c>
      <c r="AL75">
        <v>0.233376</v>
      </c>
      <c r="AM75">
        <v>0.20053799999999999</v>
      </c>
      <c r="AN75">
        <v>0.24106900000000001</v>
      </c>
      <c r="AO75">
        <v>0.242371</v>
      </c>
      <c r="AP75">
        <v>0.22555700000000001</v>
      </c>
      <c r="AQ75">
        <v>0.38129800000000003</v>
      </c>
      <c r="AR75">
        <v>0.240395</v>
      </c>
      <c r="AS75">
        <v>0.225165</v>
      </c>
      <c r="AT75">
        <v>0.19855100000000001</v>
      </c>
      <c r="AU75">
        <v>0.18193699999999999</v>
      </c>
      <c r="AV75">
        <v>0.383691</v>
      </c>
      <c r="AW75">
        <v>0.23960000000000001</v>
      </c>
      <c r="AX75">
        <v>0.38330599999999998</v>
      </c>
      <c r="AY75">
        <v>0.242816</v>
      </c>
      <c r="AZ75">
        <v>0.198766</v>
      </c>
      <c r="BA75">
        <v>0.1827</v>
      </c>
      <c r="BB75">
        <v>0.22260199999999999</v>
      </c>
      <c r="BC75">
        <v>0.198272</v>
      </c>
      <c r="BD75">
        <v>0.21657799999999999</v>
      </c>
      <c r="BE75">
        <v>0.317743</v>
      </c>
      <c r="BF75">
        <v>0.243002</v>
      </c>
      <c r="BG75">
        <v>0.24518400000000001</v>
      </c>
      <c r="BH75">
        <v>0.227742</v>
      </c>
      <c r="BI75">
        <v>0.16281699999999999</v>
      </c>
      <c r="BJ75">
        <v>0.219726</v>
      </c>
      <c r="BK75">
        <v>0.18470800000000001</v>
      </c>
      <c r="BL75">
        <v>0.243674</v>
      </c>
      <c r="BM75">
        <v>0.195077</v>
      </c>
      <c r="BN75">
        <v>0.23950399999999999</v>
      </c>
      <c r="BO75">
        <v>0.24277199999999999</v>
      </c>
      <c r="BP75">
        <v>0.241948</v>
      </c>
      <c r="BQ75">
        <v>0.20213</v>
      </c>
      <c r="BR75">
        <v>0.20250599999999999</v>
      </c>
      <c r="BS75">
        <v>0.20529800000000001</v>
      </c>
      <c r="BT75">
        <v>0.36987799999999998</v>
      </c>
      <c r="BU75">
        <v>0.24717600000000001</v>
      </c>
      <c r="BV75">
        <v>0.23816799999999999</v>
      </c>
      <c r="BW75">
        <v>0.20236699999999999</v>
      </c>
      <c r="BX75">
        <v>0.20198099999999999</v>
      </c>
      <c r="BY75">
        <v>0.18465699999999999</v>
      </c>
      <c r="BZ75">
        <v>0.19777900000000001</v>
      </c>
      <c r="CA75">
        <v>0.36924400000000002</v>
      </c>
      <c r="CB75">
        <v>0.21907099999999999</v>
      </c>
      <c r="CC75">
        <v>0.22356599999999999</v>
      </c>
      <c r="CD75">
        <v>0.19853499999999999</v>
      </c>
      <c r="CE75">
        <v>0.215341</v>
      </c>
      <c r="CF75">
        <v>0.162991</v>
      </c>
      <c r="CG75">
        <v>0.245333</v>
      </c>
      <c r="CH75">
        <v>0.24074599999999999</v>
      </c>
      <c r="CI75">
        <v>0.22786999999999999</v>
      </c>
      <c r="CJ75">
        <v>0.20596</v>
      </c>
      <c r="CK75">
        <v>0.38484499999999999</v>
      </c>
      <c r="CL75">
        <v>0.23094500000000001</v>
      </c>
      <c r="CM75">
        <v>0.23185900000000001</v>
      </c>
      <c r="CN75">
        <v>0.38321699999999997</v>
      </c>
      <c r="CO75">
        <v>0.24490799999999999</v>
      </c>
      <c r="CP75">
        <v>0.194664</v>
      </c>
      <c r="CQ75">
        <v>0.38724199999999998</v>
      </c>
      <c r="CR75">
        <v>0.24380299999999999</v>
      </c>
      <c r="CS75">
        <v>0.20279</v>
      </c>
      <c r="CT75">
        <v>0.20681099999999999</v>
      </c>
      <c r="CU75">
        <v>0.242227</v>
      </c>
      <c r="CV75">
        <v>0.197099</v>
      </c>
      <c r="CW75">
        <v>0.24232799999999999</v>
      </c>
      <c r="CX75">
        <v>0.20485</v>
      </c>
      <c r="CY75">
        <v>0.200737</v>
      </c>
    </row>
    <row r="76" spans="1:103" x14ac:dyDescent="0.2">
      <c r="A76" t="s">
        <v>168</v>
      </c>
      <c r="B76">
        <v>0.31236700000000001</v>
      </c>
      <c r="C76">
        <v>0.27060899999999999</v>
      </c>
      <c r="D76">
        <v>0.27924500000000002</v>
      </c>
      <c r="E76">
        <v>0.26924700000000001</v>
      </c>
      <c r="F76">
        <v>0.221467</v>
      </c>
      <c r="G76">
        <v>0.27049000000000001</v>
      </c>
      <c r="H76">
        <v>0.278804</v>
      </c>
      <c r="I76">
        <v>0.39939200000000002</v>
      </c>
      <c r="J76">
        <v>0.39641100000000001</v>
      </c>
      <c r="K76">
        <v>0.39940900000000001</v>
      </c>
      <c r="L76">
        <v>0.26381399999999999</v>
      </c>
      <c r="M76">
        <v>0.25467699999999999</v>
      </c>
      <c r="N76">
        <v>0.24807499999999999</v>
      </c>
      <c r="O76">
        <v>0.26446999999999998</v>
      </c>
      <c r="P76">
        <v>0.40029500000000001</v>
      </c>
      <c r="Q76">
        <v>0.283887</v>
      </c>
      <c r="R76">
        <v>0.21446299999999999</v>
      </c>
      <c r="S76">
        <v>0.22104199999999999</v>
      </c>
      <c r="T76">
        <v>0.39784199999999997</v>
      </c>
      <c r="U76">
        <v>0.40026699999999998</v>
      </c>
      <c r="V76">
        <v>0.26841700000000002</v>
      </c>
      <c r="W76">
        <v>0.39672499999999999</v>
      </c>
      <c r="X76">
        <v>0.26829399999999998</v>
      </c>
      <c r="Y76">
        <v>0.27084900000000001</v>
      </c>
      <c r="Z76">
        <v>0.25473699999999999</v>
      </c>
      <c r="AA76">
        <v>0.25082500000000002</v>
      </c>
      <c r="AB76">
        <v>0.27025100000000002</v>
      </c>
      <c r="AC76">
        <v>0.27211400000000002</v>
      </c>
      <c r="AD76">
        <v>0.27539000000000002</v>
      </c>
      <c r="AE76">
        <v>0.22145799999999999</v>
      </c>
      <c r="AF76">
        <v>0.39962700000000001</v>
      </c>
      <c r="AG76">
        <v>0.26977600000000002</v>
      </c>
      <c r="AH76">
        <v>0.27563399999999999</v>
      </c>
      <c r="AI76">
        <v>0.21965100000000001</v>
      </c>
      <c r="AJ76">
        <v>0.26027</v>
      </c>
      <c r="AK76">
        <v>0.40274700000000002</v>
      </c>
      <c r="AL76">
        <v>0.26072699999999999</v>
      </c>
      <c r="AM76">
        <v>0.27668100000000001</v>
      </c>
      <c r="AN76">
        <v>0.268785</v>
      </c>
      <c r="AO76">
        <v>0.26953500000000002</v>
      </c>
      <c r="AP76">
        <v>0.22181500000000001</v>
      </c>
      <c r="AQ76">
        <v>0.39931699999999998</v>
      </c>
      <c r="AR76">
        <v>0.26713500000000001</v>
      </c>
      <c r="AS76">
        <v>0.208812</v>
      </c>
      <c r="AT76">
        <v>0.25455800000000001</v>
      </c>
      <c r="AU76">
        <v>0.200986</v>
      </c>
      <c r="AV76">
        <v>0.39996799999999999</v>
      </c>
      <c r="AW76">
        <v>0.26839499999999999</v>
      </c>
      <c r="AX76">
        <v>0.40008500000000002</v>
      </c>
      <c r="AY76">
        <v>0.26810600000000001</v>
      </c>
      <c r="AZ76">
        <v>0.254438</v>
      </c>
      <c r="BA76">
        <v>0.20070199999999999</v>
      </c>
      <c r="BB76">
        <v>0.20746600000000001</v>
      </c>
      <c r="BC76">
        <v>0.26547700000000002</v>
      </c>
      <c r="BD76">
        <v>0.252002</v>
      </c>
      <c r="BE76">
        <v>0.31225000000000003</v>
      </c>
      <c r="BF76">
        <v>0.22936899999999999</v>
      </c>
      <c r="BG76">
        <v>0.22826199999999999</v>
      </c>
      <c r="BH76">
        <v>0.30622300000000002</v>
      </c>
      <c r="BI76">
        <v>0.18537600000000001</v>
      </c>
      <c r="BJ76">
        <v>0.254635</v>
      </c>
      <c r="BK76">
        <v>0.23596600000000001</v>
      </c>
      <c r="BL76">
        <v>0.273061</v>
      </c>
      <c r="BM76">
        <v>0.26397999999999999</v>
      </c>
      <c r="BN76">
        <v>0.208706</v>
      </c>
      <c r="BO76">
        <v>0.27278000000000002</v>
      </c>
      <c r="BP76">
        <v>0.26788600000000001</v>
      </c>
      <c r="BQ76">
        <v>0.23272499999999999</v>
      </c>
      <c r="BR76">
        <v>0.25766800000000001</v>
      </c>
      <c r="BS76">
        <v>0.21972900000000001</v>
      </c>
      <c r="BT76">
        <v>0.27876099999999998</v>
      </c>
      <c r="BU76">
        <v>0.21923699999999999</v>
      </c>
      <c r="BV76">
        <v>0.261936</v>
      </c>
      <c r="BW76">
        <v>0.20041900000000001</v>
      </c>
      <c r="BX76">
        <v>0.21962100000000001</v>
      </c>
      <c r="BY76">
        <v>0.229937</v>
      </c>
      <c r="BZ76">
        <v>0.17783099999999999</v>
      </c>
      <c r="CA76">
        <v>0.27854600000000002</v>
      </c>
      <c r="CB76">
        <v>0.20391400000000001</v>
      </c>
      <c r="CC76">
        <v>0.225965</v>
      </c>
      <c r="CD76">
        <v>0.26605000000000001</v>
      </c>
      <c r="CE76">
        <v>0.25100600000000001</v>
      </c>
      <c r="CF76">
        <v>0.185506</v>
      </c>
      <c r="CG76">
        <v>0.22847300000000001</v>
      </c>
      <c r="CH76">
        <v>0.30229800000000001</v>
      </c>
      <c r="CI76">
        <v>0.30621300000000001</v>
      </c>
      <c r="CJ76">
        <v>0.27868199999999999</v>
      </c>
      <c r="CK76">
        <v>0.39996999999999999</v>
      </c>
      <c r="CL76">
        <v>0.226024</v>
      </c>
      <c r="CM76">
        <v>0.22467699999999999</v>
      </c>
      <c r="CN76">
        <v>0.401897</v>
      </c>
      <c r="CO76">
        <v>0.27209100000000003</v>
      </c>
      <c r="CP76">
        <v>0.13981399999999999</v>
      </c>
      <c r="CQ76">
        <v>0.40401199999999998</v>
      </c>
      <c r="CR76">
        <v>0.271065</v>
      </c>
      <c r="CS76">
        <v>0.27749299999999999</v>
      </c>
      <c r="CT76">
        <v>0.22350100000000001</v>
      </c>
      <c r="CU76">
        <v>0.26784999999999998</v>
      </c>
      <c r="CV76">
        <v>0.17746100000000001</v>
      </c>
      <c r="CW76">
        <v>0.27057999999999999</v>
      </c>
      <c r="CX76">
        <v>0.20330000000000001</v>
      </c>
      <c r="CY76">
        <v>0.27809200000000001</v>
      </c>
    </row>
    <row r="77" spans="1:103" x14ac:dyDescent="0.2">
      <c r="A77" t="s">
        <v>216</v>
      </c>
      <c r="B77">
        <v>0.37972699999999998</v>
      </c>
      <c r="C77">
        <v>0.35244599999999998</v>
      </c>
      <c r="D77">
        <v>0.34390999999999999</v>
      </c>
      <c r="E77">
        <v>0.35022300000000001</v>
      </c>
      <c r="F77">
        <v>0.32353999999999999</v>
      </c>
      <c r="G77">
        <v>0.35486400000000001</v>
      </c>
      <c r="H77">
        <v>0.341252</v>
      </c>
      <c r="I77">
        <v>0.44552799999999998</v>
      </c>
      <c r="J77">
        <v>0.44252000000000002</v>
      </c>
      <c r="K77">
        <v>0.44332500000000002</v>
      </c>
      <c r="L77">
        <v>0.35206399999999999</v>
      </c>
      <c r="M77">
        <v>0.34920099999999998</v>
      </c>
      <c r="N77">
        <v>0.35517700000000002</v>
      </c>
      <c r="O77">
        <v>0.35144999999999998</v>
      </c>
      <c r="P77">
        <v>0.44680300000000001</v>
      </c>
      <c r="Q77">
        <v>0.35975000000000001</v>
      </c>
      <c r="R77">
        <v>0.31590600000000002</v>
      </c>
      <c r="S77">
        <v>0.31217400000000001</v>
      </c>
      <c r="T77">
        <v>0.44365599999999999</v>
      </c>
      <c r="U77">
        <v>0.44258199999999998</v>
      </c>
      <c r="V77">
        <v>0.35427900000000001</v>
      </c>
      <c r="W77">
        <v>0.447046</v>
      </c>
      <c r="X77">
        <v>0.34991499999999998</v>
      </c>
      <c r="Y77">
        <v>0.35229199999999999</v>
      </c>
      <c r="Z77">
        <v>0.34859000000000001</v>
      </c>
      <c r="AA77">
        <v>0.35668100000000003</v>
      </c>
      <c r="AB77">
        <v>0.35123399999999999</v>
      </c>
      <c r="AC77">
        <v>0.35574</v>
      </c>
      <c r="AD77">
        <v>0.34064800000000001</v>
      </c>
      <c r="AE77">
        <v>0.33371800000000001</v>
      </c>
      <c r="AF77">
        <v>0.442938</v>
      </c>
      <c r="AG77">
        <v>0.35222799999999999</v>
      </c>
      <c r="AH77">
        <v>0.340837</v>
      </c>
      <c r="AI77">
        <v>0.32061899999999999</v>
      </c>
      <c r="AJ77">
        <v>0.346219</v>
      </c>
      <c r="AK77">
        <v>0.442805</v>
      </c>
      <c r="AL77">
        <v>0.344837</v>
      </c>
      <c r="AM77">
        <v>0.34064699999999998</v>
      </c>
      <c r="AN77">
        <v>0.35577599999999998</v>
      </c>
      <c r="AO77">
        <v>0.35380099999999998</v>
      </c>
      <c r="AP77">
        <v>0.30934800000000001</v>
      </c>
      <c r="AQ77">
        <v>0.44325900000000001</v>
      </c>
      <c r="AR77">
        <v>0.35482399999999997</v>
      </c>
      <c r="AS77">
        <v>0.31604500000000002</v>
      </c>
      <c r="AT77">
        <v>0.34697699999999998</v>
      </c>
      <c r="AU77">
        <v>0.31365599999999999</v>
      </c>
      <c r="AV77">
        <v>0.44186300000000001</v>
      </c>
      <c r="AW77">
        <v>0.35132600000000003</v>
      </c>
      <c r="AX77">
        <v>0.44189299999999998</v>
      </c>
      <c r="AY77">
        <v>0.35557</v>
      </c>
      <c r="AZ77">
        <v>0.34726200000000002</v>
      </c>
      <c r="BA77">
        <v>0.313886</v>
      </c>
      <c r="BB77">
        <v>0.314612</v>
      </c>
      <c r="BC77">
        <v>0.35152299999999997</v>
      </c>
      <c r="BD77">
        <v>0.35670099999999999</v>
      </c>
      <c r="BE77">
        <v>0.37953599999999998</v>
      </c>
      <c r="BF77">
        <v>0.33158599999999999</v>
      </c>
      <c r="BG77">
        <v>0.33727499999999999</v>
      </c>
      <c r="BH77">
        <v>0.36688199999999999</v>
      </c>
      <c r="BI77">
        <v>0.30239899999999997</v>
      </c>
      <c r="BJ77">
        <v>0.356462</v>
      </c>
      <c r="BK77">
        <v>0.33790100000000001</v>
      </c>
      <c r="BL77">
        <v>0.35661100000000001</v>
      </c>
      <c r="BM77">
        <v>0.35083999999999999</v>
      </c>
      <c r="BN77">
        <v>0.335285</v>
      </c>
      <c r="BO77">
        <v>0.35575400000000001</v>
      </c>
      <c r="BP77">
        <v>0.351908</v>
      </c>
      <c r="BQ77">
        <v>0.34409800000000001</v>
      </c>
      <c r="BR77">
        <v>0.350906</v>
      </c>
      <c r="BS77">
        <v>0.32010100000000002</v>
      </c>
      <c r="BT77">
        <v>0.37899699999999997</v>
      </c>
      <c r="BU77">
        <v>0.33207900000000001</v>
      </c>
      <c r="BV77">
        <v>0.34919099999999997</v>
      </c>
      <c r="BW77">
        <v>0.30198599999999998</v>
      </c>
      <c r="BX77">
        <v>0.31958399999999998</v>
      </c>
      <c r="BY77">
        <v>0.32853300000000002</v>
      </c>
      <c r="BZ77">
        <v>0.29334300000000002</v>
      </c>
      <c r="CA77">
        <v>0.379909</v>
      </c>
      <c r="CB77">
        <v>0.31185400000000002</v>
      </c>
      <c r="CC77">
        <v>0.331926</v>
      </c>
      <c r="CD77">
        <v>0.35168300000000002</v>
      </c>
      <c r="CE77">
        <v>0.35585299999999997</v>
      </c>
      <c r="CF77">
        <v>0.30240400000000001</v>
      </c>
      <c r="CG77">
        <v>0.33772400000000002</v>
      </c>
      <c r="CH77">
        <v>0.37506</v>
      </c>
      <c r="CI77">
        <v>0.36667499999999997</v>
      </c>
      <c r="CJ77">
        <v>0.34273599999999999</v>
      </c>
      <c r="CK77">
        <v>0.444303</v>
      </c>
      <c r="CL77">
        <v>0.31297799999999998</v>
      </c>
      <c r="CM77">
        <v>0.31029699999999999</v>
      </c>
      <c r="CN77">
        <v>0.44390800000000002</v>
      </c>
      <c r="CO77">
        <v>0.35406900000000002</v>
      </c>
      <c r="CP77">
        <v>0.293041</v>
      </c>
      <c r="CQ77">
        <v>0.44797999999999999</v>
      </c>
      <c r="CR77">
        <v>0.35516500000000001</v>
      </c>
      <c r="CS77">
        <v>0.34006500000000001</v>
      </c>
      <c r="CT77">
        <v>0.32247900000000002</v>
      </c>
      <c r="CU77">
        <v>0.352663</v>
      </c>
      <c r="CV77">
        <v>0.29369400000000001</v>
      </c>
      <c r="CW77">
        <v>0.35196699999999997</v>
      </c>
      <c r="CX77">
        <v>0.303809</v>
      </c>
      <c r="CY77">
        <v>0.34133599999999997</v>
      </c>
    </row>
    <row r="78" spans="1:103" x14ac:dyDescent="0.2">
      <c r="A78" t="s">
        <v>190</v>
      </c>
      <c r="B78">
        <v>0.34068100000000001</v>
      </c>
      <c r="C78">
        <v>0.32109599999999999</v>
      </c>
      <c r="D78">
        <v>0.33240799999999998</v>
      </c>
      <c r="E78">
        <v>0.31693700000000002</v>
      </c>
      <c r="F78">
        <v>0.258683</v>
      </c>
      <c r="G78">
        <v>0.320581</v>
      </c>
      <c r="H78">
        <v>0.33263199999999998</v>
      </c>
      <c r="I78">
        <v>0.43999199999999999</v>
      </c>
      <c r="J78">
        <v>0.43868400000000002</v>
      </c>
      <c r="K78">
        <v>0.43909300000000001</v>
      </c>
      <c r="L78">
        <v>0.31534600000000002</v>
      </c>
      <c r="M78">
        <v>0.27272299999999999</v>
      </c>
      <c r="N78">
        <v>0.284279</v>
      </c>
      <c r="O78">
        <v>0.316326</v>
      </c>
      <c r="P78">
        <v>0.43885600000000002</v>
      </c>
      <c r="Q78">
        <v>0.33794400000000002</v>
      </c>
      <c r="R78">
        <v>0.25037799999999999</v>
      </c>
      <c r="S78">
        <v>0.25804199999999999</v>
      </c>
      <c r="T78">
        <v>0.43430800000000003</v>
      </c>
      <c r="U78">
        <v>0.43246000000000001</v>
      </c>
      <c r="V78">
        <v>0.31723499999999999</v>
      </c>
      <c r="W78">
        <v>0.43386999999999998</v>
      </c>
      <c r="X78">
        <v>0.31809300000000001</v>
      </c>
      <c r="Y78">
        <v>0.32074000000000003</v>
      </c>
      <c r="Z78">
        <v>0.27267400000000003</v>
      </c>
      <c r="AA78">
        <v>0.28855199999999998</v>
      </c>
      <c r="AB78">
        <v>0.32027699999999998</v>
      </c>
      <c r="AC78">
        <v>0.32455000000000001</v>
      </c>
      <c r="AD78">
        <v>0.33178999999999997</v>
      </c>
      <c r="AE78">
        <v>0.233682</v>
      </c>
      <c r="AF78">
        <v>0.435969</v>
      </c>
      <c r="AG78">
        <v>0.31898500000000002</v>
      </c>
      <c r="AH78">
        <v>0.331314</v>
      </c>
      <c r="AI78">
        <v>0.258932</v>
      </c>
      <c r="AJ78">
        <v>0.31071900000000002</v>
      </c>
      <c r="AK78">
        <v>0.43942199999999998</v>
      </c>
      <c r="AL78">
        <v>0.30745400000000001</v>
      </c>
      <c r="AM78">
        <v>0.33093600000000001</v>
      </c>
      <c r="AN78">
        <v>0.31715900000000002</v>
      </c>
      <c r="AO78">
        <v>0.31925999999999999</v>
      </c>
      <c r="AP78">
        <v>0.25902799999999998</v>
      </c>
      <c r="AQ78">
        <v>0.43896400000000002</v>
      </c>
      <c r="AR78">
        <v>0.315197</v>
      </c>
      <c r="AS78">
        <v>0.219831</v>
      </c>
      <c r="AT78">
        <v>0.27083600000000002</v>
      </c>
      <c r="AU78">
        <v>0.22739699999999999</v>
      </c>
      <c r="AV78">
        <v>0.43952200000000002</v>
      </c>
      <c r="AW78">
        <v>0.31792100000000001</v>
      </c>
      <c r="AX78">
        <v>0.439388</v>
      </c>
      <c r="AY78">
        <v>0.31655299999999997</v>
      </c>
      <c r="AZ78">
        <v>0.27057799999999999</v>
      </c>
      <c r="BA78">
        <v>0.22824700000000001</v>
      </c>
      <c r="BB78">
        <v>0.21760299999999999</v>
      </c>
      <c r="BC78">
        <v>0.29187299999999999</v>
      </c>
      <c r="BD78">
        <v>0.29441800000000001</v>
      </c>
      <c r="BE78">
        <v>0.34063199999999999</v>
      </c>
      <c r="BF78">
        <v>0.23461599999999999</v>
      </c>
      <c r="BG78">
        <v>0.23056599999999999</v>
      </c>
      <c r="BH78">
        <v>0.32759100000000002</v>
      </c>
      <c r="BI78">
        <v>0.22427</v>
      </c>
      <c r="BJ78">
        <v>0.29363400000000001</v>
      </c>
      <c r="BK78">
        <v>0.27748899999999999</v>
      </c>
      <c r="BL78">
        <v>0.31958300000000001</v>
      </c>
      <c r="BM78">
        <v>0.29069899999999999</v>
      </c>
      <c r="BN78">
        <v>0.21197099999999999</v>
      </c>
      <c r="BO78">
        <v>0.318222</v>
      </c>
      <c r="BP78">
        <v>0.31764300000000001</v>
      </c>
      <c r="BQ78">
        <v>0.27114899999999997</v>
      </c>
      <c r="BR78">
        <v>0.27479199999999998</v>
      </c>
      <c r="BS78">
        <v>0.25481900000000002</v>
      </c>
      <c r="BT78">
        <v>0.27456000000000003</v>
      </c>
      <c r="BU78">
        <v>0.23540700000000001</v>
      </c>
      <c r="BV78">
        <v>0.31412099999999998</v>
      </c>
      <c r="BW78">
        <v>0.23488500000000001</v>
      </c>
      <c r="BX78">
        <v>0.25674799999999998</v>
      </c>
      <c r="BY78">
        <v>0.28019300000000003</v>
      </c>
      <c r="BZ78">
        <v>0.20605999999999999</v>
      </c>
      <c r="CA78">
        <v>0.27443200000000001</v>
      </c>
      <c r="CB78">
        <v>0.21584400000000001</v>
      </c>
      <c r="CC78">
        <v>0.27018300000000001</v>
      </c>
      <c r="CD78">
        <v>0.29180200000000001</v>
      </c>
      <c r="CE78">
        <v>0.29382200000000003</v>
      </c>
      <c r="CF78">
        <v>0.22436600000000001</v>
      </c>
      <c r="CG78">
        <v>0.23058300000000001</v>
      </c>
      <c r="CH78">
        <v>0.30125800000000003</v>
      </c>
      <c r="CI78">
        <v>0.32759700000000003</v>
      </c>
      <c r="CJ78">
        <v>0.336231</v>
      </c>
      <c r="CK78">
        <v>0.44044499999999998</v>
      </c>
      <c r="CL78">
        <v>0.26056299999999999</v>
      </c>
      <c r="CM78">
        <v>0.26086599999999999</v>
      </c>
      <c r="CN78">
        <v>0.43861699999999998</v>
      </c>
      <c r="CO78">
        <v>0.32060100000000002</v>
      </c>
      <c r="CP78">
        <v>0.19461800000000001</v>
      </c>
      <c r="CQ78">
        <v>0.44210300000000002</v>
      </c>
      <c r="CR78">
        <v>0.318546</v>
      </c>
      <c r="CS78">
        <v>0.333042</v>
      </c>
      <c r="CT78">
        <v>0.26223299999999999</v>
      </c>
      <c r="CU78">
        <v>0.31855499999999998</v>
      </c>
      <c r="CV78">
        <v>0.20596400000000001</v>
      </c>
      <c r="CW78">
        <v>0.31524799999999997</v>
      </c>
      <c r="CX78">
        <v>0.23366100000000001</v>
      </c>
      <c r="CY78">
        <v>0.33244000000000001</v>
      </c>
    </row>
    <row r="79" spans="1:103" x14ac:dyDescent="0.2">
      <c r="A79" t="s">
        <v>235</v>
      </c>
      <c r="B79">
        <v>0.37869399999999998</v>
      </c>
      <c r="C79">
        <v>0.33651500000000001</v>
      </c>
      <c r="D79">
        <v>0.35810999999999998</v>
      </c>
      <c r="E79">
        <v>0.33130999999999999</v>
      </c>
      <c r="F79">
        <v>0.314832</v>
      </c>
      <c r="G79">
        <v>0.33621200000000001</v>
      </c>
      <c r="H79">
        <v>0.35553499999999999</v>
      </c>
      <c r="I79">
        <v>0.45519700000000002</v>
      </c>
      <c r="J79">
        <v>0.45801500000000001</v>
      </c>
      <c r="K79">
        <v>0.45741999999999999</v>
      </c>
      <c r="L79">
        <v>0.33087800000000001</v>
      </c>
      <c r="M79">
        <v>0.34448200000000001</v>
      </c>
      <c r="N79">
        <v>0.32331599999999999</v>
      </c>
      <c r="O79">
        <v>0.33087499999999997</v>
      </c>
      <c r="P79">
        <v>0.457208</v>
      </c>
      <c r="Q79">
        <v>0.34054600000000002</v>
      </c>
      <c r="R79">
        <v>0.31209100000000001</v>
      </c>
      <c r="S79">
        <v>0.30091499999999999</v>
      </c>
      <c r="T79">
        <v>0.455239</v>
      </c>
      <c r="U79">
        <v>0.45301400000000003</v>
      </c>
      <c r="V79">
        <v>0.33158900000000002</v>
      </c>
      <c r="W79">
        <v>0.45355200000000001</v>
      </c>
      <c r="X79">
        <v>0.334895</v>
      </c>
      <c r="Y79">
        <v>0.33654299999999998</v>
      </c>
      <c r="Z79">
        <v>0.344721</v>
      </c>
      <c r="AA79">
        <v>0.32686300000000001</v>
      </c>
      <c r="AB79">
        <v>0.33595799999999998</v>
      </c>
      <c r="AC79">
        <v>0.33564100000000002</v>
      </c>
      <c r="AD79">
        <v>0.35513400000000001</v>
      </c>
      <c r="AE79">
        <v>0.32100000000000001</v>
      </c>
      <c r="AF79">
        <v>0.45823799999999998</v>
      </c>
      <c r="AG79">
        <v>0.33183600000000002</v>
      </c>
      <c r="AH79">
        <v>0.355296</v>
      </c>
      <c r="AI79">
        <v>0.31306</v>
      </c>
      <c r="AJ79">
        <v>0.32482299999999997</v>
      </c>
      <c r="AK79">
        <v>0.45839099999999999</v>
      </c>
      <c r="AL79">
        <v>0.32718000000000003</v>
      </c>
      <c r="AM79">
        <v>0.35504200000000002</v>
      </c>
      <c r="AN79">
        <v>0.33282099999999998</v>
      </c>
      <c r="AO79">
        <v>0.334671</v>
      </c>
      <c r="AP79">
        <v>0.302153</v>
      </c>
      <c r="AQ79">
        <v>0.45653100000000002</v>
      </c>
      <c r="AR79">
        <v>0.33308900000000002</v>
      </c>
      <c r="AS79">
        <v>0.315193</v>
      </c>
      <c r="AT79">
        <v>0.34311599999999998</v>
      </c>
      <c r="AU79">
        <v>0.318324</v>
      </c>
      <c r="AV79">
        <v>0.45717400000000002</v>
      </c>
      <c r="AW79">
        <v>0.33357199999999998</v>
      </c>
      <c r="AX79">
        <v>0.45666600000000002</v>
      </c>
      <c r="AY79">
        <v>0.33321800000000001</v>
      </c>
      <c r="AZ79">
        <v>0.34308899999999998</v>
      </c>
      <c r="BA79">
        <v>0.31850899999999999</v>
      </c>
      <c r="BB79">
        <v>0.313662</v>
      </c>
      <c r="BC79">
        <v>0.366151</v>
      </c>
      <c r="BD79">
        <v>0.32540999999999998</v>
      </c>
      <c r="BE79">
        <v>0.378492</v>
      </c>
      <c r="BF79">
        <v>0.31687799999999999</v>
      </c>
      <c r="BG79">
        <v>0.33213700000000002</v>
      </c>
      <c r="BH79">
        <v>0.37529800000000002</v>
      </c>
      <c r="BI79">
        <v>0.31117400000000001</v>
      </c>
      <c r="BJ79">
        <v>0.32657900000000001</v>
      </c>
      <c r="BK79">
        <v>0.33712700000000001</v>
      </c>
      <c r="BL79">
        <v>0.335671</v>
      </c>
      <c r="BM79">
        <v>0.36541099999999999</v>
      </c>
      <c r="BN79">
        <v>0.321245</v>
      </c>
      <c r="BO79">
        <v>0.33429399999999998</v>
      </c>
      <c r="BP79">
        <v>0.33285900000000002</v>
      </c>
      <c r="BQ79">
        <v>0.31503100000000001</v>
      </c>
      <c r="BR79">
        <v>0.34618399999999999</v>
      </c>
      <c r="BS79">
        <v>0.31190699999999999</v>
      </c>
      <c r="BT79">
        <v>0.33638400000000002</v>
      </c>
      <c r="BU79">
        <v>0.32269199999999998</v>
      </c>
      <c r="BV79">
        <v>0.33158799999999999</v>
      </c>
      <c r="BW79">
        <v>0.30485200000000001</v>
      </c>
      <c r="BX79">
        <v>0.31236399999999998</v>
      </c>
      <c r="BY79">
        <v>0.35091600000000001</v>
      </c>
      <c r="BZ79">
        <v>0.335478</v>
      </c>
      <c r="CA79">
        <v>0.33577099999999999</v>
      </c>
      <c r="CB79">
        <v>0.31242500000000001</v>
      </c>
      <c r="CC79">
        <v>0.312137</v>
      </c>
      <c r="CD79">
        <v>0.36682999999999999</v>
      </c>
      <c r="CE79">
        <v>0.32497399999999999</v>
      </c>
      <c r="CF79">
        <v>0.31110199999999999</v>
      </c>
      <c r="CG79">
        <v>0.33199099999999998</v>
      </c>
      <c r="CH79">
        <v>0.36806899999999998</v>
      </c>
      <c r="CI79">
        <v>0.37535800000000002</v>
      </c>
      <c r="CJ79">
        <v>0.35696</v>
      </c>
      <c r="CK79">
        <v>0.45874500000000001</v>
      </c>
      <c r="CL79">
        <v>0.30541299999999999</v>
      </c>
      <c r="CM79">
        <v>0.30432399999999998</v>
      </c>
      <c r="CN79">
        <v>0.45743</v>
      </c>
      <c r="CO79">
        <v>0.33301199999999997</v>
      </c>
      <c r="CP79">
        <v>0.33284599999999998</v>
      </c>
      <c r="CQ79">
        <v>0.45925700000000003</v>
      </c>
      <c r="CR79">
        <v>0.334642</v>
      </c>
      <c r="CS79">
        <v>0.35351500000000002</v>
      </c>
      <c r="CT79">
        <v>0.31202800000000003</v>
      </c>
      <c r="CU79">
        <v>0.33404899999999998</v>
      </c>
      <c r="CV79">
        <v>0.335426</v>
      </c>
      <c r="CW79">
        <v>0.34114899999999998</v>
      </c>
      <c r="CX79">
        <v>0.30382399999999998</v>
      </c>
      <c r="CY79">
        <v>0.35617599999999999</v>
      </c>
    </row>
    <row r="80" spans="1:103" x14ac:dyDescent="0.2">
      <c r="A80" t="s">
        <v>236</v>
      </c>
      <c r="B80">
        <v>0.385965</v>
      </c>
      <c r="C80">
        <v>0.36265900000000001</v>
      </c>
      <c r="D80">
        <v>0.389681</v>
      </c>
      <c r="E80">
        <v>0.36128399999999999</v>
      </c>
      <c r="F80">
        <v>0.37383699999999997</v>
      </c>
      <c r="G80">
        <v>0.365041</v>
      </c>
      <c r="H80">
        <v>0.38828499999999999</v>
      </c>
      <c r="I80">
        <v>0.45665299999999998</v>
      </c>
      <c r="J80">
        <v>0.459513</v>
      </c>
      <c r="K80">
        <v>0.45865699999999998</v>
      </c>
      <c r="L80">
        <v>0.36120600000000003</v>
      </c>
      <c r="M80">
        <v>0.38306899999999999</v>
      </c>
      <c r="N80">
        <v>0.35340500000000002</v>
      </c>
      <c r="O80">
        <v>0.36410300000000001</v>
      </c>
      <c r="P80">
        <v>0.45747199999999999</v>
      </c>
      <c r="Q80">
        <v>0.36923</v>
      </c>
      <c r="R80">
        <v>0.36566199999999999</v>
      </c>
      <c r="S80">
        <v>0.36147200000000002</v>
      </c>
      <c r="T80">
        <v>0.455621</v>
      </c>
      <c r="U80">
        <v>0.45361200000000002</v>
      </c>
      <c r="V80">
        <v>0.36376999999999998</v>
      </c>
      <c r="W80">
        <v>0.45808500000000002</v>
      </c>
      <c r="X80">
        <v>0.35814099999999999</v>
      </c>
      <c r="Y80">
        <v>0.35986400000000002</v>
      </c>
      <c r="Z80">
        <v>0.38364399999999999</v>
      </c>
      <c r="AA80">
        <v>0.355404</v>
      </c>
      <c r="AB80">
        <v>0.36071700000000001</v>
      </c>
      <c r="AC80">
        <v>0.36003600000000002</v>
      </c>
      <c r="AD80">
        <v>0.38601099999999999</v>
      </c>
      <c r="AE80">
        <v>0.37736399999999998</v>
      </c>
      <c r="AF80">
        <v>0.458567</v>
      </c>
      <c r="AG80">
        <v>0.36247699999999999</v>
      </c>
      <c r="AH80">
        <v>0.38861800000000002</v>
      </c>
      <c r="AI80">
        <v>0.36893199999999998</v>
      </c>
      <c r="AJ80">
        <v>0.36291099999999998</v>
      </c>
      <c r="AK80">
        <v>0.45898099999999997</v>
      </c>
      <c r="AL80">
        <v>0.35961900000000002</v>
      </c>
      <c r="AM80">
        <v>0.387542</v>
      </c>
      <c r="AN80">
        <v>0.36583300000000002</v>
      </c>
      <c r="AO80">
        <v>0.362012</v>
      </c>
      <c r="AP80">
        <v>0.35952800000000001</v>
      </c>
      <c r="AQ80">
        <v>0.45788200000000001</v>
      </c>
      <c r="AR80">
        <v>0.36399100000000001</v>
      </c>
      <c r="AS80">
        <v>0.37404199999999999</v>
      </c>
      <c r="AT80">
        <v>0.38243500000000002</v>
      </c>
      <c r="AU80">
        <v>0.36709700000000001</v>
      </c>
      <c r="AV80">
        <v>0.45704</v>
      </c>
      <c r="AW80">
        <v>0.36045500000000003</v>
      </c>
      <c r="AX80">
        <v>0.45630700000000002</v>
      </c>
      <c r="AY80">
        <v>0.36479699999999998</v>
      </c>
      <c r="AZ80">
        <v>0.38259900000000002</v>
      </c>
      <c r="BA80">
        <v>0.36726199999999998</v>
      </c>
      <c r="BB80">
        <v>0.372618</v>
      </c>
      <c r="BC80">
        <v>0.37546600000000002</v>
      </c>
      <c r="BD80">
        <v>0.35245700000000002</v>
      </c>
      <c r="BE80">
        <v>0.38575799999999999</v>
      </c>
      <c r="BF80">
        <v>0.37838300000000002</v>
      </c>
      <c r="BG80">
        <v>0.39097799999999999</v>
      </c>
      <c r="BH80">
        <v>0.36821799999999999</v>
      </c>
      <c r="BI80">
        <v>0.36321900000000001</v>
      </c>
      <c r="BJ80">
        <v>0.35696299999999997</v>
      </c>
      <c r="BK80">
        <v>0.35490899999999997</v>
      </c>
      <c r="BL80">
        <v>0.35677900000000001</v>
      </c>
      <c r="BM80">
        <v>0.376083</v>
      </c>
      <c r="BN80">
        <v>0.395986</v>
      </c>
      <c r="BO80">
        <v>0.36155999999999999</v>
      </c>
      <c r="BP80">
        <v>0.36138100000000001</v>
      </c>
      <c r="BQ80">
        <v>0.35738199999999998</v>
      </c>
      <c r="BR80">
        <v>0.38362099999999999</v>
      </c>
      <c r="BS80">
        <v>0.37037700000000001</v>
      </c>
      <c r="BT80">
        <v>0.40011600000000003</v>
      </c>
      <c r="BU80">
        <v>0.38213999999999998</v>
      </c>
      <c r="BV80">
        <v>0.36164000000000002</v>
      </c>
      <c r="BW80">
        <v>0.35598000000000002</v>
      </c>
      <c r="BX80">
        <v>0.36793700000000001</v>
      </c>
      <c r="BY80">
        <v>0.37574600000000002</v>
      </c>
      <c r="BZ80">
        <v>0.36031600000000003</v>
      </c>
      <c r="CA80">
        <v>0.40034199999999998</v>
      </c>
      <c r="CB80">
        <v>0.37324099999999999</v>
      </c>
      <c r="CC80">
        <v>0.35978700000000002</v>
      </c>
      <c r="CD80">
        <v>0.37611600000000001</v>
      </c>
      <c r="CE80">
        <v>0.35167100000000001</v>
      </c>
      <c r="CF80">
        <v>0.36322700000000002</v>
      </c>
      <c r="CG80">
        <v>0.391017</v>
      </c>
      <c r="CH80">
        <v>0.38968599999999998</v>
      </c>
      <c r="CI80">
        <v>0.368232</v>
      </c>
      <c r="CJ80">
        <v>0.38849600000000001</v>
      </c>
      <c r="CK80">
        <v>0.459034</v>
      </c>
      <c r="CL80">
        <v>0.368954</v>
      </c>
      <c r="CM80">
        <v>0.36536800000000003</v>
      </c>
      <c r="CN80">
        <v>0.459036</v>
      </c>
      <c r="CO80">
        <v>0.36328300000000002</v>
      </c>
      <c r="CP80">
        <v>0.366008</v>
      </c>
      <c r="CQ80">
        <v>0.45873399999999998</v>
      </c>
      <c r="CR80">
        <v>0.36325000000000002</v>
      </c>
      <c r="CS80">
        <v>0.38852399999999998</v>
      </c>
      <c r="CT80">
        <v>0.36857699999999999</v>
      </c>
      <c r="CU80">
        <v>0.36234899999999998</v>
      </c>
      <c r="CV80">
        <v>0.36028500000000002</v>
      </c>
      <c r="CW80">
        <v>0.36248599999999997</v>
      </c>
      <c r="CX80">
        <v>0.35551700000000003</v>
      </c>
      <c r="CY80">
        <v>0.38788400000000001</v>
      </c>
    </row>
    <row r="81" spans="1:103" x14ac:dyDescent="0.2">
      <c r="A81" t="s">
        <v>152</v>
      </c>
      <c r="B81">
        <v>0.48385699999999998</v>
      </c>
      <c r="C81">
        <v>0.48570099999999999</v>
      </c>
      <c r="D81">
        <v>0.493448</v>
      </c>
      <c r="E81">
        <v>0.48735299999999998</v>
      </c>
      <c r="F81">
        <v>0.51025500000000001</v>
      </c>
      <c r="G81">
        <v>0.49112099999999997</v>
      </c>
      <c r="H81">
        <v>0.49431900000000001</v>
      </c>
      <c r="I81">
        <v>0.48358600000000002</v>
      </c>
      <c r="J81">
        <v>0.48413299999999998</v>
      </c>
      <c r="K81">
        <v>0.48586600000000002</v>
      </c>
      <c r="L81">
        <v>0.488346</v>
      </c>
      <c r="M81">
        <v>0.47467399999999998</v>
      </c>
      <c r="N81">
        <v>0.486508</v>
      </c>
      <c r="O81">
        <v>0.48971900000000002</v>
      </c>
      <c r="P81">
        <v>0.48273300000000002</v>
      </c>
      <c r="Q81">
        <v>0.48743399999999998</v>
      </c>
      <c r="R81">
        <v>0.51116200000000001</v>
      </c>
      <c r="S81">
        <v>0.50221099999999996</v>
      </c>
      <c r="T81">
        <v>0.48528300000000002</v>
      </c>
      <c r="U81">
        <v>0.488398</v>
      </c>
      <c r="V81">
        <v>0.49203200000000002</v>
      </c>
      <c r="W81">
        <v>0.48577100000000001</v>
      </c>
      <c r="X81">
        <v>0.48747800000000002</v>
      </c>
      <c r="Y81">
        <v>0.486848</v>
      </c>
      <c r="Z81">
        <v>0.47481299999999999</v>
      </c>
      <c r="AA81">
        <v>0.48638700000000001</v>
      </c>
      <c r="AB81">
        <v>0.48639199999999999</v>
      </c>
      <c r="AC81">
        <v>0.48491699999999999</v>
      </c>
      <c r="AD81">
        <v>0.49265500000000001</v>
      </c>
      <c r="AE81">
        <v>0.50937500000000002</v>
      </c>
      <c r="AF81">
        <v>0.48292600000000002</v>
      </c>
      <c r="AG81">
        <v>0.48521799999999998</v>
      </c>
      <c r="AH81">
        <v>0.49337799999999998</v>
      </c>
      <c r="AI81">
        <v>0.51308699999999996</v>
      </c>
      <c r="AJ81">
        <v>0.49026799999999998</v>
      </c>
      <c r="AK81">
        <v>0.48642099999999999</v>
      </c>
      <c r="AL81">
        <v>0.491091</v>
      </c>
      <c r="AM81">
        <v>0.49382500000000001</v>
      </c>
      <c r="AN81">
        <v>0.49168899999999999</v>
      </c>
      <c r="AO81">
        <v>0.48757899999999998</v>
      </c>
      <c r="AP81">
        <v>0.50309300000000001</v>
      </c>
      <c r="AQ81">
        <v>0.485016</v>
      </c>
      <c r="AR81">
        <v>0.48726700000000001</v>
      </c>
      <c r="AS81">
        <v>0.51241000000000003</v>
      </c>
      <c r="AT81">
        <v>0.47495399999999999</v>
      </c>
      <c r="AU81">
        <v>0.49855100000000002</v>
      </c>
      <c r="AV81">
        <v>0.48526599999999998</v>
      </c>
      <c r="AW81">
        <v>0.48475600000000002</v>
      </c>
      <c r="AX81">
        <v>0.48510599999999998</v>
      </c>
      <c r="AY81">
        <v>0.48707600000000001</v>
      </c>
      <c r="AZ81">
        <v>0.47486699999999998</v>
      </c>
      <c r="BA81">
        <v>0.49825000000000003</v>
      </c>
      <c r="BB81">
        <v>0.512548</v>
      </c>
      <c r="BC81">
        <v>0.46310899999999999</v>
      </c>
      <c r="BD81">
        <v>0.485346</v>
      </c>
      <c r="BE81">
        <v>0.483821</v>
      </c>
      <c r="BF81">
        <v>0.52454100000000004</v>
      </c>
      <c r="BG81">
        <v>0.50304300000000002</v>
      </c>
      <c r="BH81">
        <v>0.45285500000000001</v>
      </c>
      <c r="BI81">
        <v>0.52015800000000001</v>
      </c>
      <c r="BJ81">
        <v>0.486929</v>
      </c>
      <c r="BK81">
        <v>0.48007899999999998</v>
      </c>
      <c r="BL81">
        <v>0.48907400000000001</v>
      </c>
      <c r="BM81">
        <v>0.46285599999999999</v>
      </c>
      <c r="BN81">
        <v>0.51997700000000002</v>
      </c>
      <c r="BO81">
        <v>0.490452</v>
      </c>
      <c r="BP81">
        <v>0.48890299999999998</v>
      </c>
      <c r="BQ81">
        <v>0.49442199999999997</v>
      </c>
      <c r="BR81">
        <v>0.47484900000000002</v>
      </c>
      <c r="BS81">
        <v>0.51147500000000001</v>
      </c>
      <c r="BT81">
        <v>0.52188999999999997</v>
      </c>
      <c r="BU81">
        <v>0.51300599999999996</v>
      </c>
      <c r="BV81">
        <v>0.48891800000000002</v>
      </c>
      <c r="BW81">
        <v>0.51874399999999998</v>
      </c>
      <c r="BX81">
        <v>0.51101300000000005</v>
      </c>
      <c r="BY81">
        <v>0.49371599999999999</v>
      </c>
      <c r="BZ81">
        <v>0.52263800000000005</v>
      </c>
      <c r="CA81">
        <v>0.52290300000000001</v>
      </c>
      <c r="CB81">
        <v>0.51275300000000001</v>
      </c>
      <c r="CC81">
        <v>0.500417</v>
      </c>
      <c r="CD81">
        <v>0.46272600000000003</v>
      </c>
      <c r="CE81">
        <v>0.48523300000000003</v>
      </c>
      <c r="CF81">
        <v>0.52015400000000001</v>
      </c>
      <c r="CG81">
        <v>0.50297099999999995</v>
      </c>
      <c r="CH81">
        <v>0.48605700000000002</v>
      </c>
      <c r="CI81">
        <v>0.452824</v>
      </c>
      <c r="CJ81">
        <v>0.49308400000000002</v>
      </c>
      <c r="CK81">
        <v>0.48497000000000001</v>
      </c>
      <c r="CL81">
        <v>0.50444800000000001</v>
      </c>
      <c r="CM81">
        <v>0.50073100000000004</v>
      </c>
      <c r="CN81">
        <v>0.48499999999999999</v>
      </c>
      <c r="CO81">
        <v>0.49010399999999998</v>
      </c>
      <c r="CP81">
        <v>0.52149000000000001</v>
      </c>
      <c r="CQ81">
        <v>0.48463200000000001</v>
      </c>
      <c r="CR81">
        <v>0.487514</v>
      </c>
      <c r="CS81">
        <v>0.49454100000000001</v>
      </c>
      <c r="CT81">
        <v>0.51329499999999995</v>
      </c>
      <c r="CU81">
        <v>0.48797800000000002</v>
      </c>
      <c r="CV81">
        <v>0.523563</v>
      </c>
      <c r="CW81">
        <v>0.48794700000000002</v>
      </c>
      <c r="CX81">
        <v>0.51310500000000003</v>
      </c>
      <c r="CY81">
        <v>0.49227799999999999</v>
      </c>
    </row>
    <row r="82" spans="1:103" x14ac:dyDescent="0.2">
      <c r="A82" t="s">
        <v>173</v>
      </c>
      <c r="B82">
        <v>0.33232400000000001</v>
      </c>
      <c r="C82">
        <v>0.32874500000000001</v>
      </c>
      <c r="D82">
        <v>0.30466500000000002</v>
      </c>
      <c r="E82">
        <v>0.32276500000000002</v>
      </c>
      <c r="F82">
        <v>0.25894200000000001</v>
      </c>
      <c r="G82">
        <v>0.32906299999999999</v>
      </c>
      <c r="H82">
        <v>0.30504100000000001</v>
      </c>
      <c r="I82">
        <v>0.43067499999999997</v>
      </c>
      <c r="J82">
        <v>0.42743700000000001</v>
      </c>
      <c r="K82">
        <v>0.425348</v>
      </c>
      <c r="L82">
        <v>0.32328699999999999</v>
      </c>
      <c r="M82">
        <v>0.27426099999999998</v>
      </c>
      <c r="N82">
        <v>0.29425000000000001</v>
      </c>
      <c r="O82">
        <v>0.32230700000000001</v>
      </c>
      <c r="P82">
        <v>0.42598599999999998</v>
      </c>
      <c r="Q82">
        <v>0.341945</v>
      </c>
      <c r="R82">
        <v>0.25505299999999997</v>
      </c>
      <c r="S82">
        <v>0.28676800000000002</v>
      </c>
      <c r="T82">
        <v>0.42557899999999999</v>
      </c>
      <c r="U82">
        <v>0.43081799999999998</v>
      </c>
      <c r="V82">
        <v>0.32855899999999999</v>
      </c>
      <c r="W82">
        <v>0.42402800000000002</v>
      </c>
      <c r="X82">
        <v>0.32761099999999999</v>
      </c>
      <c r="Y82">
        <v>0.33058500000000002</v>
      </c>
      <c r="Z82">
        <v>0.27460200000000001</v>
      </c>
      <c r="AA82">
        <v>0.29877300000000001</v>
      </c>
      <c r="AB82">
        <v>0.33027400000000001</v>
      </c>
      <c r="AC82">
        <v>0.32986900000000002</v>
      </c>
      <c r="AD82">
        <v>0.30100100000000002</v>
      </c>
      <c r="AE82">
        <v>0.26674300000000001</v>
      </c>
      <c r="AF82">
        <v>0.42349199999999998</v>
      </c>
      <c r="AG82">
        <v>0.32706000000000002</v>
      </c>
      <c r="AH82">
        <v>0.30348199999999997</v>
      </c>
      <c r="AI82">
        <v>0.2596</v>
      </c>
      <c r="AJ82">
        <v>0.32099499999999997</v>
      </c>
      <c r="AK82">
        <v>0.430008</v>
      </c>
      <c r="AL82">
        <v>0.31653199999999998</v>
      </c>
      <c r="AM82">
        <v>0.30365500000000001</v>
      </c>
      <c r="AN82">
        <v>0.32381700000000002</v>
      </c>
      <c r="AO82">
        <v>0.32842399999999999</v>
      </c>
      <c r="AP82">
        <v>0.28621799999999997</v>
      </c>
      <c r="AQ82">
        <v>0.42545899999999998</v>
      </c>
      <c r="AR82">
        <v>0.32900200000000002</v>
      </c>
      <c r="AS82">
        <v>0.27914</v>
      </c>
      <c r="AT82">
        <v>0.27437400000000001</v>
      </c>
      <c r="AU82">
        <v>0.25467099999999998</v>
      </c>
      <c r="AV82">
        <v>0.42818800000000001</v>
      </c>
      <c r="AW82">
        <v>0.32617000000000002</v>
      </c>
      <c r="AX82">
        <v>0.42675999999999997</v>
      </c>
      <c r="AY82">
        <v>0.32985399999999998</v>
      </c>
      <c r="AZ82">
        <v>0.27416000000000001</v>
      </c>
      <c r="BA82">
        <v>0.25568400000000002</v>
      </c>
      <c r="BB82">
        <v>0.276725</v>
      </c>
      <c r="BC82">
        <v>0.283943</v>
      </c>
      <c r="BD82">
        <v>0.30101299999999998</v>
      </c>
      <c r="BE82">
        <v>0.332372</v>
      </c>
      <c r="BF82">
        <v>0.29691600000000001</v>
      </c>
      <c r="BG82">
        <v>0.274366</v>
      </c>
      <c r="BH82">
        <v>0.29429899999999998</v>
      </c>
      <c r="BI82">
        <v>0.25265599999999999</v>
      </c>
      <c r="BJ82">
        <v>0.30207600000000001</v>
      </c>
      <c r="BK82">
        <v>0.285223</v>
      </c>
      <c r="BL82">
        <v>0.32956299999999999</v>
      </c>
      <c r="BM82">
        <v>0.28324899999999997</v>
      </c>
      <c r="BN82">
        <v>0.27107999999999999</v>
      </c>
      <c r="BO82">
        <v>0.327982</v>
      </c>
      <c r="BP82">
        <v>0.32444400000000001</v>
      </c>
      <c r="BQ82">
        <v>0.28556799999999999</v>
      </c>
      <c r="BR82">
        <v>0.27605099999999999</v>
      </c>
      <c r="BS82">
        <v>0.26006400000000002</v>
      </c>
      <c r="BT82">
        <v>0.36907099999999998</v>
      </c>
      <c r="BU82">
        <v>0.26964300000000002</v>
      </c>
      <c r="BV82">
        <v>0.32455000000000001</v>
      </c>
      <c r="BW82">
        <v>0.25240200000000002</v>
      </c>
      <c r="BX82">
        <v>0.25995299999999999</v>
      </c>
      <c r="BY82">
        <v>0.26235799999999998</v>
      </c>
      <c r="BZ82">
        <v>0.25639299999999998</v>
      </c>
      <c r="CA82">
        <v>0.36869099999999999</v>
      </c>
      <c r="CB82">
        <v>0.27240199999999998</v>
      </c>
      <c r="CC82">
        <v>0.29833700000000002</v>
      </c>
      <c r="CD82">
        <v>0.28426600000000002</v>
      </c>
      <c r="CE82">
        <v>0.30076199999999997</v>
      </c>
      <c r="CF82">
        <v>0.25270500000000001</v>
      </c>
      <c r="CG82">
        <v>0.27450000000000002</v>
      </c>
      <c r="CH82">
        <v>0.31991399999999998</v>
      </c>
      <c r="CI82">
        <v>0.29434199999999999</v>
      </c>
      <c r="CJ82">
        <v>0.30660999999999999</v>
      </c>
      <c r="CK82">
        <v>0.42641899999999999</v>
      </c>
      <c r="CL82">
        <v>0.28797499999999998</v>
      </c>
      <c r="CM82">
        <v>0.28859099999999999</v>
      </c>
      <c r="CN82">
        <v>0.42821999999999999</v>
      </c>
      <c r="CO82">
        <v>0.328262</v>
      </c>
      <c r="CP82">
        <v>0.26651200000000003</v>
      </c>
      <c r="CQ82">
        <v>0.428589</v>
      </c>
      <c r="CR82">
        <v>0.330013</v>
      </c>
      <c r="CS82">
        <v>0.30391400000000002</v>
      </c>
      <c r="CT82">
        <v>0.26290599999999997</v>
      </c>
      <c r="CU82">
        <v>0.32881700000000003</v>
      </c>
      <c r="CV82">
        <v>0.256077</v>
      </c>
      <c r="CW82">
        <v>0.33258500000000002</v>
      </c>
      <c r="CX82">
        <v>0.25549899999999998</v>
      </c>
      <c r="CY82">
        <v>0.303286</v>
      </c>
    </row>
    <row r="83" spans="1:103" x14ac:dyDescent="0.2">
      <c r="A83" t="s">
        <v>242</v>
      </c>
      <c r="B83">
        <v>0.43276199999999998</v>
      </c>
      <c r="C83">
        <v>0.39022099999999998</v>
      </c>
      <c r="D83">
        <v>0.39889000000000002</v>
      </c>
      <c r="E83">
        <v>0.38769999999999999</v>
      </c>
      <c r="F83">
        <v>0.36813099999999999</v>
      </c>
      <c r="G83">
        <v>0.391629</v>
      </c>
      <c r="H83">
        <v>0.39794000000000002</v>
      </c>
      <c r="I83">
        <v>0.46068500000000001</v>
      </c>
      <c r="J83">
        <v>0.46291100000000002</v>
      </c>
      <c r="K83">
        <v>0.46222200000000002</v>
      </c>
      <c r="L83">
        <v>0.38583400000000001</v>
      </c>
      <c r="M83">
        <v>0.38175500000000001</v>
      </c>
      <c r="N83">
        <v>0.38426700000000003</v>
      </c>
      <c r="O83">
        <v>0.38707200000000003</v>
      </c>
      <c r="P83">
        <v>0.46012700000000001</v>
      </c>
      <c r="Q83">
        <v>0.38786799999999999</v>
      </c>
      <c r="R83">
        <v>0.36677199999999999</v>
      </c>
      <c r="S83">
        <v>0.37986300000000001</v>
      </c>
      <c r="T83">
        <v>0.46260899999999999</v>
      </c>
      <c r="U83">
        <v>0.461285</v>
      </c>
      <c r="V83">
        <v>0.38734200000000002</v>
      </c>
      <c r="W83">
        <v>0.457482</v>
      </c>
      <c r="X83">
        <v>0.38369999999999999</v>
      </c>
      <c r="Y83">
        <v>0.38392500000000002</v>
      </c>
      <c r="Z83">
        <v>0.38188100000000003</v>
      </c>
      <c r="AA83">
        <v>0.38520900000000002</v>
      </c>
      <c r="AB83">
        <v>0.38324900000000001</v>
      </c>
      <c r="AC83">
        <v>0.389517</v>
      </c>
      <c r="AD83">
        <v>0.39843000000000001</v>
      </c>
      <c r="AE83">
        <v>0.367898</v>
      </c>
      <c r="AF83">
        <v>0.45913300000000001</v>
      </c>
      <c r="AG83">
        <v>0.38620900000000002</v>
      </c>
      <c r="AH83">
        <v>0.39838400000000002</v>
      </c>
      <c r="AI83">
        <v>0.37119600000000003</v>
      </c>
      <c r="AJ83">
        <v>0.384633</v>
      </c>
      <c r="AK83">
        <v>0.46355499999999999</v>
      </c>
      <c r="AL83">
        <v>0.38226700000000002</v>
      </c>
      <c r="AM83">
        <v>0.39837499999999998</v>
      </c>
      <c r="AN83">
        <v>0.389621</v>
      </c>
      <c r="AO83">
        <v>0.38694099999999998</v>
      </c>
      <c r="AP83">
        <v>0.38021100000000002</v>
      </c>
      <c r="AQ83">
        <v>0.46118900000000002</v>
      </c>
      <c r="AR83">
        <v>0.38879900000000001</v>
      </c>
      <c r="AS83">
        <v>0.38079800000000003</v>
      </c>
      <c r="AT83">
        <v>0.38112499999999999</v>
      </c>
      <c r="AU83">
        <v>0.35895899999999997</v>
      </c>
      <c r="AV83">
        <v>0.46295799999999998</v>
      </c>
      <c r="AW83">
        <v>0.38906099999999999</v>
      </c>
      <c r="AX83">
        <v>0.46247100000000002</v>
      </c>
      <c r="AY83">
        <v>0.39005699999999999</v>
      </c>
      <c r="AZ83">
        <v>0.38107400000000002</v>
      </c>
      <c r="BA83">
        <v>0.35988100000000001</v>
      </c>
      <c r="BB83">
        <v>0.379139</v>
      </c>
      <c r="BC83">
        <v>0.38259199999999999</v>
      </c>
      <c r="BD83">
        <v>0.38822099999999998</v>
      </c>
      <c r="BE83">
        <v>0.432946</v>
      </c>
      <c r="BF83">
        <v>0.376917</v>
      </c>
      <c r="BG83">
        <v>0.35827500000000001</v>
      </c>
      <c r="BH83">
        <v>0.36632300000000001</v>
      </c>
      <c r="BI83">
        <v>0.368757</v>
      </c>
      <c r="BJ83">
        <v>0.38667499999999999</v>
      </c>
      <c r="BK83">
        <v>0.37187599999999998</v>
      </c>
      <c r="BL83">
        <v>0.38863300000000001</v>
      </c>
      <c r="BM83">
        <v>0.38118999999999997</v>
      </c>
      <c r="BN83">
        <v>0.36492400000000003</v>
      </c>
      <c r="BO83">
        <v>0.38870399999999999</v>
      </c>
      <c r="BP83">
        <v>0.38838899999999998</v>
      </c>
      <c r="BQ83">
        <v>0.385185</v>
      </c>
      <c r="BR83">
        <v>0.38287100000000002</v>
      </c>
      <c r="BS83">
        <v>0.372197</v>
      </c>
      <c r="BT83">
        <v>0.40165499999999998</v>
      </c>
      <c r="BU83">
        <v>0.36560199999999998</v>
      </c>
      <c r="BV83">
        <v>0.38723000000000002</v>
      </c>
      <c r="BW83">
        <v>0.36746200000000001</v>
      </c>
      <c r="BX83">
        <v>0.37029899999999999</v>
      </c>
      <c r="BY83">
        <v>0.375614</v>
      </c>
      <c r="BZ83">
        <v>0.35129899999999997</v>
      </c>
      <c r="CA83">
        <v>0.40208100000000002</v>
      </c>
      <c r="CB83">
        <v>0.37807000000000002</v>
      </c>
      <c r="CC83">
        <v>0.37662099999999998</v>
      </c>
      <c r="CD83">
        <v>0.38263900000000001</v>
      </c>
      <c r="CE83">
        <v>0.38776699999999997</v>
      </c>
      <c r="CF83">
        <v>0.36888300000000002</v>
      </c>
      <c r="CG83">
        <v>0.35846099999999997</v>
      </c>
      <c r="CH83">
        <v>0.395785</v>
      </c>
      <c r="CI83">
        <v>0.36616500000000002</v>
      </c>
      <c r="CJ83">
        <v>0.39739099999999999</v>
      </c>
      <c r="CK83">
        <v>0.46410499999999999</v>
      </c>
      <c r="CL83">
        <v>0.381971</v>
      </c>
      <c r="CM83">
        <v>0.38514900000000002</v>
      </c>
      <c r="CN83">
        <v>0.461503</v>
      </c>
      <c r="CO83">
        <v>0.39056299999999999</v>
      </c>
      <c r="CP83">
        <v>0.37706000000000001</v>
      </c>
      <c r="CQ83">
        <v>0.46307300000000001</v>
      </c>
      <c r="CR83">
        <v>0.39102700000000001</v>
      </c>
      <c r="CS83">
        <v>0.39961099999999999</v>
      </c>
      <c r="CT83">
        <v>0.37323600000000001</v>
      </c>
      <c r="CU83">
        <v>0.38785999999999998</v>
      </c>
      <c r="CV83">
        <v>0.35031400000000001</v>
      </c>
      <c r="CW83">
        <v>0.38984099999999999</v>
      </c>
      <c r="CX83">
        <v>0.36834800000000001</v>
      </c>
      <c r="CY83">
        <v>0.39777600000000002</v>
      </c>
    </row>
    <row r="84" spans="1:103" x14ac:dyDescent="0.2">
      <c r="A84" t="s">
        <v>194</v>
      </c>
      <c r="B84">
        <v>0.391731</v>
      </c>
      <c r="C84">
        <v>0.35402800000000001</v>
      </c>
      <c r="D84">
        <v>0.33918500000000001</v>
      </c>
      <c r="E84">
        <v>0.35024699999999998</v>
      </c>
      <c r="F84">
        <v>0.33180500000000002</v>
      </c>
      <c r="G84">
        <v>0.35560799999999998</v>
      </c>
      <c r="H84">
        <v>0.34079500000000001</v>
      </c>
      <c r="I84">
        <v>0.41241800000000001</v>
      </c>
      <c r="J84">
        <v>0.41122399999999998</v>
      </c>
      <c r="K84">
        <v>0.41182000000000002</v>
      </c>
      <c r="L84">
        <v>0.347356</v>
      </c>
      <c r="M84">
        <v>0.35459400000000002</v>
      </c>
      <c r="N84">
        <v>0.345669</v>
      </c>
      <c r="O84">
        <v>0.34838200000000002</v>
      </c>
      <c r="P84">
        <v>0.414074</v>
      </c>
      <c r="Q84">
        <v>0.36409200000000003</v>
      </c>
      <c r="R84">
        <v>0.327071</v>
      </c>
      <c r="S84">
        <v>0.32483099999999998</v>
      </c>
      <c r="T84">
        <v>0.41045199999999998</v>
      </c>
      <c r="U84">
        <v>0.41877900000000001</v>
      </c>
      <c r="V84">
        <v>0.35411900000000002</v>
      </c>
      <c r="W84">
        <v>0.41350799999999999</v>
      </c>
      <c r="X84">
        <v>0.34185199999999999</v>
      </c>
      <c r="Y84">
        <v>0.34416999999999998</v>
      </c>
      <c r="Z84">
        <v>0.354792</v>
      </c>
      <c r="AA84">
        <v>0.34744700000000001</v>
      </c>
      <c r="AB84">
        <v>0.34507399999999999</v>
      </c>
      <c r="AC84">
        <v>0.35106700000000002</v>
      </c>
      <c r="AD84">
        <v>0.33712399999999998</v>
      </c>
      <c r="AE84">
        <v>0.33227800000000002</v>
      </c>
      <c r="AF84">
        <v>0.40887200000000001</v>
      </c>
      <c r="AG84">
        <v>0.35011599999999998</v>
      </c>
      <c r="AH84">
        <v>0.33862199999999998</v>
      </c>
      <c r="AI84">
        <v>0.32971200000000001</v>
      </c>
      <c r="AJ84">
        <v>0.34479799999999999</v>
      </c>
      <c r="AK84">
        <v>0.41453600000000002</v>
      </c>
      <c r="AL84">
        <v>0.34587200000000001</v>
      </c>
      <c r="AM84">
        <v>0.33773300000000001</v>
      </c>
      <c r="AN84">
        <v>0.35325000000000001</v>
      </c>
      <c r="AO84">
        <v>0.349831</v>
      </c>
      <c r="AP84">
        <v>0.32109100000000002</v>
      </c>
      <c r="AQ84">
        <v>0.41347499999999998</v>
      </c>
      <c r="AR84">
        <v>0.34740799999999999</v>
      </c>
      <c r="AS84">
        <v>0.33823900000000001</v>
      </c>
      <c r="AT84">
        <v>0.353771</v>
      </c>
      <c r="AU84">
        <v>0.34254499999999999</v>
      </c>
      <c r="AV84">
        <v>0.41271799999999997</v>
      </c>
      <c r="AW84">
        <v>0.35053200000000001</v>
      </c>
      <c r="AX84">
        <v>0.41250799999999999</v>
      </c>
      <c r="AY84">
        <v>0.34829199999999999</v>
      </c>
      <c r="AZ84">
        <v>0.35386699999999999</v>
      </c>
      <c r="BA84">
        <v>0.34253600000000001</v>
      </c>
      <c r="BB84">
        <v>0.33612300000000001</v>
      </c>
      <c r="BC84">
        <v>0.36009099999999999</v>
      </c>
      <c r="BD84">
        <v>0.34730100000000003</v>
      </c>
      <c r="BE84">
        <v>0.39152599999999999</v>
      </c>
      <c r="BF84">
        <v>0.35245700000000002</v>
      </c>
      <c r="BG84">
        <v>0.33288600000000002</v>
      </c>
      <c r="BH84">
        <v>0.35573500000000002</v>
      </c>
      <c r="BI84">
        <v>0.33289800000000003</v>
      </c>
      <c r="BJ84">
        <v>0.34797499999999998</v>
      </c>
      <c r="BK84">
        <v>0.33467000000000002</v>
      </c>
      <c r="BL84">
        <v>0.35467399999999999</v>
      </c>
      <c r="BM84">
        <v>0.359431</v>
      </c>
      <c r="BN84">
        <v>0.349302</v>
      </c>
      <c r="BO84">
        <v>0.35107899999999997</v>
      </c>
      <c r="BP84">
        <v>0.34998099999999999</v>
      </c>
      <c r="BQ84">
        <v>0.34087299999999998</v>
      </c>
      <c r="BR84">
        <v>0.35697600000000002</v>
      </c>
      <c r="BS84">
        <v>0.33069599999999999</v>
      </c>
      <c r="BT84">
        <v>0.38227100000000003</v>
      </c>
      <c r="BU84">
        <v>0.32727400000000001</v>
      </c>
      <c r="BV84">
        <v>0.348161</v>
      </c>
      <c r="BW84">
        <v>0.31759399999999999</v>
      </c>
      <c r="BX84">
        <v>0.33069900000000002</v>
      </c>
      <c r="BY84">
        <v>0.34003</v>
      </c>
      <c r="BZ84">
        <v>0.29006799999999999</v>
      </c>
      <c r="CA84">
        <v>0.38237199999999999</v>
      </c>
      <c r="CB84">
        <v>0.33424199999999998</v>
      </c>
      <c r="CC84">
        <v>0.33905099999999999</v>
      </c>
      <c r="CD84">
        <v>0.36030099999999998</v>
      </c>
      <c r="CE84">
        <v>0.34668199999999999</v>
      </c>
      <c r="CF84">
        <v>0.33286399999999999</v>
      </c>
      <c r="CG84">
        <v>0.33283000000000001</v>
      </c>
      <c r="CH84">
        <v>0.38932099999999997</v>
      </c>
      <c r="CI84">
        <v>0.35567799999999999</v>
      </c>
      <c r="CJ84">
        <v>0.33929399999999998</v>
      </c>
      <c r="CK84">
        <v>0.412269</v>
      </c>
      <c r="CL84">
        <v>0.32489699999999999</v>
      </c>
      <c r="CM84">
        <v>0.32444699999999999</v>
      </c>
      <c r="CN84">
        <v>0.414412</v>
      </c>
      <c r="CO84">
        <v>0.351273</v>
      </c>
      <c r="CP84">
        <v>0.29429499999999997</v>
      </c>
      <c r="CQ84">
        <v>0.41405199999999998</v>
      </c>
      <c r="CR84">
        <v>0.35309600000000002</v>
      </c>
      <c r="CS84">
        <v>0.33712500000000001</v>
      </c>
      <c r="CT84">
        <v>0.332125</v>
      </c>
      <c r="CU84">
        <v>0.35093299999999999</v>
      </c>
      <c r="CV84">
        <v>0.28989100000000001</v>
      </c>
      <c r="CW84">
        <v>0.35464699999999999</v>
      </c>
      <c r="CX84">
        <v>0.32102799999999998</v>
      </c>
      <c r="CY84">
        <v>0.33999699999999999</v>
      </c>
    </row>
    <row r="85" spans="1:103" x14ac:dyDescent="0.2">
      <c r="A85" t="s">
        <v>156</v>
      </c>
      <c r="B85">
        <v>0.339833</v>
      </c>
      <c r="C85">
        <v>0.28320699999999999</v>
      </c>
      <c r="D85">
        <v>0.295074</v>
      </c>
      <c r="E85">
        <v>0.28167799999999998</v>
      </c>
      <c r="F85">
        <v>0.272061</v>
      </c>
      <c r="G85">
        <v>0.29085299999999997</v>
      </c>
      <c r="H85">
        <v>0.294601</v>
      </c>
      <c r="I85">
        <v>0.42197899999999999</v>
      </c>
      <c r="J85">
        <v>0.41879699999999997</v>
      </c>
      <c r="K85">
        <v>0.41680699999999998</v>
      </c>
      <c r="L85">
        <v>0.28067900000000001</v>
      </c>
      <c r="M85">
        <v>0.245231</v>
      </c>
      <c r="N85">
        <v>0.25168600000000002</v>
      </c>
      <c r="O85">
        <v>0.278478</v>
      </c>
      <c r="P85">
        <v>0.41860599999999998</v>
      </c>
      <c r="Q85">
        <v>0.296045</v>
      </c>
      <c r="R85">
        <v>0.262928</v>
      </c>
      <c r="S85">
        <v>0.28838200000000003</v>
      </c>
      <c r="T85">
        <v>0.41950700000000002</v>
      </c>
      <c r="U85">
        <v>0.416298</v>
      </c>
      <c r="V85">
        <v>0.28296399999999999</v>
      </c>
      <c r="W85">
        <v>0.41630699999999998</v>
      </c>
      <c r="X85">
        <v>0.28135700000000002</v>
      </c>
      <c r="Y85">
        <v>0.28312999999999999</v>
      </c>
      <c r="Z85">
        <v>0.245231</v>
      </c>
      <c r="AA85">
        <v>0.25323699999999999</v>
      </c>
      <c r="AB85">
        <v>0.282306</v>
      </c>
      <c r="AC85">
        <v>0.28632200000000002</v>
      </c>
      <c r="AD85">
        <v>0.29136899999999999</v>
      </c>
      <c r="AE85">
        <v>0.28004600000000002</v>
      </c>
      <c r="AF85">
        <v>0.41851100000000002</v>
      </c>
      <c r="AG85">
        <v>0.28271800000000002</v>
      </c>
      <c r="AH85">
        <v>0.29290300000000002</v>
      </c>
      <c r="AI85">
        <v>0.267733</v>
      </c>
      <c r="AJ85">
        <v>0.27731800000000001</v>
      </c>
      <c r="AK85">
        <v>0.41651199999999999</v>
      </c>
      <c r="AL85">
        <v>0.27996900000000002</v>
      </c>
      <c r="AM85">
        <v>0.29344999999999999</v>
      </c>
      <c r="AN85">
        <v>0.27981800000000001</v>
      </c>
      <c r="AO85">
        <v>0.28486499999999998</v>
      </c>
      <c r="AP85">
        <v>0.28883399999999998</v>
      </c>
      <c r="AQ85">
        <v>0.41795500000000002</v>
      </c>
      <c r="AR85">
        <v>0.28020200000000001</v>
      </c>
      <c r="AS85">
        <v>0.24650900000000001</v>
      </c>
      <c r="AT85">
        <v>0.24493100000000001</v>
      </c>
      <c r="AU85">
        <v>0.23113600000000001</v>
      </c>
      <c r="AV85">
        <v>0.41876999999999998</v>
      </c>
      <c r="AW85">
        <v>0.27749299999999999</v>
      </c>
      <c r="AX85">
        <v>0.41812100000000002</v>
      </c>
      <c r="AY85">
        <v>0.28145500000000001</v>
      </c>
      <c r="AZ85">
        <v>0.24492700000000001</v>
      </c>
      <c r="BA85">
        <v>0.23150399999999999</v>
      </c>
      <c r="BB85">
        <v>0.245894</v>
      </c>
      <c r="BC85">
        <v>0.25623800000000002</v>
      </c>
      <c r="BD85">
        <v>0.256332</v>
      </c>
      <c r="BE85">
        <v>0.339897</v>
      </c>
      <c r="BF85">
        <v>0.258025</v>
      </c>
      <c r="BG85">
        <v>0.28043600000000002</v>
      </c>
      <c r="BH85">
        <v>0.25795299999999999</v>
      </c>
      <c r="BI85">
        <v>0.225186</v>
      </c>
      <c r="BJ85">
        <v>0.25970900000000002</v>
      </c>
      <c r="BK85">
        <v>0.266903</v>
      </c>
      <c r="BL85">
        <v>0.28309800000000002</v>
      </c>
      <c r="BM85">
        <v>0.25580399999999998</v>
      </c>
      <c r="BN85">
        <v>0.28151500000000002</v>
      </c>
      <c r="BO85">
        <v>0.28078500000000001</v>
      </c>
      <c r="BP85">
        <v>0.28014800000000001</v>
      </c>
      <c r="BQ85">
        <v>0.25368000000000002</v>
      </c>
      <c r="BR85">
        <v>0.24729400000000001</v>
      </c>
      <c r="BS85">
        <v>0.26971099999999998</v>
      </c>
      <c r="BT85">
        <v>0.352377</v>
      </c>
      <c r="BU85">
        <v>0.29271399999999997</v>
      </c>
      <c r="BV85">
        <v>0.27941700000000003</v>
      </c>
      <c r="BW85">
        <v>0.26676100000000003</v>
      </c>
      <c r="BX85">
        <v>0.26758700000000002</v>
      </c>
      <c r="BY85">
        <v>0.23203499999999999</v>
      </c>
      <c r="BZ85">
        <v>0.26279799999999998</v>
      </c>
      <c r="CA85">
        <v>0.35158299999999998</v>
      </c>
      <c r="CB85">
        <v>0.24573500000000001</v>
      </c>
      <c r="CC85">
        <v>0.25620300000000001</v>
      </c>
      <c r="CD85">
        <v>0.25678400000000001</v>
      </c>
      <c r="CE85">
        <v>0.25486500000000001</v>
      </c>
      <c r="CF85">
        <v>0.225358</v>
      </c>
      <c r="CG85">
        <v>0.28066999999999998</v>
      </c>
      <c r="CH85">
        <v>0.29963899999999999</v>
      </c>
      <c r="CI85">
        <v>0.257969</v>
      </c>
      <c r="CJ85">
        <v>0.29807299999999998</v>
      </c>
      <c r="CK85">
        <v>0.421705</v>
      </c>
      <c r="CL85">
        <v>0.29203400000000002</v>
      </c>
      <c r="CM85">
        <v>0.291908</v>
      </c>
      <c r="CN85">
        <v>0.41764200000000001</v>
      </c>
      <c r="CO85">
        <v>0.28113300000000002</v>
      </c>
      <c r="CP85">
        <v>0.259102</v>
      </c>
      <c r="CQ85">
        <v>0.419211</v>
      </c>
      <c r="CR85">
        <v>0.281221</v>
      </c>
      <c r="CS85">
        <v>0.29405500000000001</v>
      </c>
      <c r="CT85">
        <v>0.26964700000000003</v>
      </c>
      <c r="CU85">
        <v>0.28282299999999999</v>
      </c>
      <c r="CV85">
        <v>0.26242799999999999</v>
      </c>
      <c r="CW85">
        <v>0.28620600000000002</v>
      </c>
      <c r="CX85">
        <v>0.27104400000000001</v>
      </c>
      <c r="CY85">
        <v>0.29422199999999998</v>
      </c>
    </row>
    <row r="86" spans="1:103" x14ac:dyDescent="0.2">
      <c r="A86" t="s">
        <v>179</v>
      </c>
      <c r="B86">
        <v>0.33627299999999999</v>
      </c>
      <c r="C86">
        <v>0.33235399999999998</v>
      </c>
      <c r="D86">
        <v>0.31567299999999998</v>
      </c>
      <c r="E86">
        <v>0.32971099999999998</v>
      </c>
      <c r="F86">
        <v>0.25630900000000001</v>
      </c>
      <c r="G86">
        <v>0.33183699999999999</v>
      </c>
      <c r="H86">
        <v>0.31638500000000003</v>
      </c>
      <c r="I86">
        <v>0.41665999999999997</v>
      </c>
      <c r="J86">
        <v>0.41821199999999997</v>
      </c>
      <c r="K86">
        <v>0.41734599999999999</v>
      </c>
      <c r="L86">
        <v>0.325071</v>
      </c>
      <c r="M86">
        <v>0.30936900000000001</v>
      </c>
      <c r="N86">
        <v>0.30448599999999998</v>
      </c>
      <c r="O86">
        <v>0.32553300000000002</v>
      </c>
      <c r="P86">
        <v>0.41748800000000003</v>
      </c>
      <c r="Q86">
        <v>0.34488799999999997</v>
      </c>
      <c r="R86">
        <v>0.251328</v>
      </c>
      <c r="S86">
        <v>0.26571800000000001</v>
      </c>
      <c r="T86">
        <v>0.41540100000000002</v>
      </c>
      <c r="U86">
        <v>0.418045</v>
      </c>
      <c r="V86">
        <v>0.32818399999999998</v>
      </c>
      <c r="W86">
        <v>0.41643799999999997</v>
      </c>
      <c r="X86">
        <v>0.33035900000000001</v>
      </c>
      <c r="Y86">
        <v>0.33186300000000002</v>
      </c>
      <c r="Z86">
        <v>0.309446</v>
      </c>
      <c r="AA86">
        <v>0.30707600000000002</v>
      </c>
      <c r="AB86">
        <v>0.33159</v>
      </c>
      <c r="AC86">
        <v>0.32943299999999998</v>
      </c>
      <c r="AD86">
        <v>0.31199300000000002</v>
      </c>
      <c r="AE86">
        <v>0.24599799999999999</v>
      </c>
      <c r="AF86">
        <v>0.41808200000000001</v>
      </c>
      <c r="AG86">
        <v>0.32748300000000002</v>
      </c>
      <c r="AH86">
        <v>0.31291200000000002</v>
      </c>
      <c r="AI86">
        <v>0.25633899999999998</v>
      </c>
      <c r="AJ86">
        <v>0.32036500000000001</v>
      </c>
      <c r="AK86">
        <v>0.42075600000000002</v>
      </c>
      <c r="AL86">
        <v>0.31976500000000002</v>
      </c>
      <c r="AM86">
        <v>0.31462299999999999</v>
      </c>
      <c r="AN86">
        <v>0.32940999999999998</v>
      </c>
      <c r="AO86">
        <v>0.327511</v>
      </c>
      <c r="AP86">
        <v>0.26330999999999999</v>
      </c>
      <c r="AQ86">
        <v>0.41739999999999999</v>
      </c>
      <c r="AR86">
        <v>0.32683299999999998</v>
      </c>
      <c r="AS86">
        <v>0.25669599999999998</v>
      </c>
      <c r="AT86">
        <v>0.30868299999999999</v>
      </c>
      <c r="AU86">
        <v>0.263021</v>
      </c>
      <c r="AV86">
        <v>0.41909200000000002</v>
      </c>
      <c r="AW86">
        <v>0.32815699999999998</v>
      </c>
      <c r="AX86">
        <v>0.41847200000000001</v>
      </c>
      <c r="AY86">
        <v>0.32807999999999998</v>
      </c>
      <c r="AZ86">
        <v>0.30846000000000001</v>
      </c>
      <c r="BA86">
        <v>0.26272299999999998</v>
      </c>
      <c r="BB86">
        <v>0.25406200000000001</v>
      </c>
      <c r="BC86">
        <v>0.32209700000000002</v>
      </c>
      <c r="BD86">
        <v>0.30965199999999998</v>
      </c>
      <c r="BE86">
        <v>0.33626099999999998</v>
      </c>
      <c r="BF86">
        <v>0.26930599999999999</v>
      </c>
      <c r="BG86">
        <v>0.25942700000000002</v>
      </c>
      <c r="BH86">
        <v>0.34925200000000001</v>
      </c>
      <c r="BI86">
        <v>0.24282899999999999</v>
      </c>
      <c r="BJ86">
        <v>0.30975999999999998</v>
      </c>
      <c r="BK86">
        <v>0.29703200000000002</v>
      </c>
      <c r="BL86">
        <v>0.33439799999999997</v>
      </c>
      <c r="BM86">
        <v>0.32185599999999998</v>
      </c>
      <c r="BN86">
        <v>0.254519</v>
      </c>
      <c r="BO86">
        <v>0.32943099999999997</v>
      </c>
      <c r="BP86">
        <v>0.327793</v>
      </c>
      <c r="BQ86">
        <v>0.29087400000000002</v>
      </c>
      <c r="BR86">
        <v>0.31243799999999999</v>
      </c>
      <c r="BS86">
        <v>0.25452000000000002</v>
      </c>
      <c r="BT86">
        <v>0.320268</v>
      </c>
      <c r="BU86">
        <v>0.24487999999999999</v>
      </c>
      <c r="BV86">
        <v>0.32293699999999997</v>
      </c>
      <c r="BW86">
        <v>0.23808199999999999</v>
      </c>
      <c r="BX86">
        <v>0.25597900000000001</v>
      </c>
      <c r="BY86">
        <v>0.28560799999999997</v>
      </c>
      <c r="BZ86">
        <v>0.23069000000000001</v>
      </c>
      <c r="CA86">
        <v>0.320579</v>
      </c>
      <c r="CB86">
        <v>0.25225700000000001</v>
      </c>
      <c r="CC86">
        <v>0.28914400000000001</v>
      </c>
      <c r="CD86">
        <v>0.32240999999999997</v>
      </c>
      <c r="CE86">
        <v>0.308786</v>
      </c>
      <c r="CF86">
        <v>0.24279800000000001</v>
      </c>
      <c r="CG86">
        <v>0.25961800000000002</v>
      </c>
      <c r="CH86">
        <v>0.34477200000000002</v>
      </c>
      <c r="CI86">
        <v>0.34921600000000003</v>
      </c>
      <c r="CJ86">
        <v>0.314919</v>
      </c>
      <c r="CK86">
        <v>0.41720400000000002</v>
      </c>
      <c r="CL86">
        <v>0.267461</v>
      </c>
      <c r="CM86">
        <v>0.26706000000000002</v>
      </c>
      <c r="CN86">
        <v>0.41950399999999999</v>
      </c>
      <c r="CO86">
        <v>0.331092</v>
      </c>
      <c r="CP86">
        <v>0.21043200000000001</v>
      </c>
      <c r="CQ86">
        <v>0.42161399999999999</v>
      </c>
      <c r="CR86">
        <v>0.32960099999999998</v>
      </c>
      <c r="CS86">
        <v>0.31440600000000002</v>
      </c>
      <c r="CT86">
        <v>0.25784499999999999</v>
      </c>
      <c r="CU86">
        <v>0.33089099999999999</v>
      </c>
      <c r="CV86">
        <v>0.23052400000000001</v>
      </c>
      <c r="CW86">
        <v>0.33130300000000001</v>
      </c>
      <c r="CX86">
        <v>0.24183099999999999</v>
      </c>
      <c r="CY86">
        <v>0.31292500000000001</v>
      </c>
    </row>
    <row r="87" spans="1:103" x14ac:dyDescent="0.2">
      <c r="A87" t="s">
        <v>170</v>
      </c>
      <c r="B87">
        <v>0.44368099999999999</v>
      </c>
      <c r="C87">
        <v>0.41058299999999998</v>
      </c>
      <c r="D87">
        <v>0.43867400000000001</v>
      </c>
      <c r="E87">
        <v>0.41079900000000003</v>
      </c>
      <c r="F87">
        <v>0.42687199999999997</v>
      </c>
      <c r="G87">
        <v>0.41751300000000002</v>
      </c>
      <c r="H87">
        <v>0.43830799999999998</v>
      </c>
      <c r="I87">
        <v>0.49304399999999998</v>
      </c>
      <c r="J87">
        <v>0.493954</v>
      </c>
      <c r="K87">
        <v>0.49080000000000001</v>
      </c>
      <c r="L87">
        <v>0.41234900000000002</v>
      </c>
      <c r="M87">
        <v>0.419539</v>
      </c>
      <c r="N87">
        <v>0.41431299999999999</v>
      </c>
      <c r="O87">
        <v>0.410304</v>
      </c>
      <c r="P87">
        <v>0.4924</v>
      </c>
      <c r="Q87">
        <v>0.40415000000000001</v>
      </c>
      <c r="R87">
        <v>0.42609999999999998</v>
      </c>
      <c r="S87">
        <v>0.40959600000000002</v>
      </c>
      <c r="T87">
        <v>0.49128500000000003</v>
      </c>
      <c r="U87">
        <v>0.489541</v>
      </c>
      <c r="V87">
        <v>0.41161500000000001</v>
      </c>
      <c r="W87">
        <v>0.49142999999999998</v>
      </c>
      <c r="X87">
        <v>0.410881</v>
      </c>
      <c r="Y87">
        <v>0.41170499999999999</v>
      </c>
      <c r="Z87">
        <v>0.41944399999999998</v>
      </c>
      <c r="AA87">
        <v>0.41494300000000001</v>
      </c>
      <c r="AB87">
        <v>0.411132</v>
      </c>
      <c r="AC87">
        <v>0.40925600000000001</v>
      </c>
      <c r="AD87">
        <v>0.439413</v>
      </c>
      <c r="AE87">
        <v>0.42238900000000001</v>
      </c>
      <c r="AF87">
        <v>0.48944100000000001</v>
      </c>
      <c r="AG87">
        <v>0.41189100000000001</v>
      </c>
      <c r="AH87">
        <v>0.43864500000000001</v>
      </c>
      <c r="AI87">
        <v>0.42852499999999999</v>
      </c>
      <c r="AJ87">
        <v>0.40916400000000003</v>
      </c>
      <c r="AK87">
        <v>0.48883399999999999</v>
      </c>
      <c r="AL87">
        <v>0.41226600000000002</v>
      </c>
      <c r="AM87">
        <v>0.43870300000000001</v>
      </c>
      <c r="AN87">
        <v>0.41405700000000001</v>
      </c>
      <c r="AO87">
        <v>0.41262199999999999</v>
      </c>
      <c r="AP87">
        <v>0.40490700000000002</v>
      </c>
      <c r="AQ87">
        <v>0.49463699999999999</v>
      </c>
      <c r="AR87">
        <v>0.41097899999999998</v>
      </c>
      <c r="AS87">
        <v>0.41363699999999998</v>
      </c>
      <c r="AT87">
        <v>0.418601</v>
      </c>
      <c r="AU87">
        <v>0.42734</v>
      </c>
      <c r="AV87">
        <v>0.49229499999999998</v>
      </c>
      <c r="AW87">
        <v>0.40891499999999997</v>
      </c>
      <c r="AX87">
        <v>0.49092999999999998</v>
      </c>
      <c r="AY87">
        <v>0.41199599999999997</v>
      </c>
      <c r="AZ87">
        <v>0.41901300000000002</v>
      </c>
      <c r="BA87">
        <v>0.42759599999999998</v>
      </c>
      <c r="BB87">
        <v>0.41236899999999999</v>
      </c>
      <c r="BC87">
        <v>0.41381400000000002</v>
      </c>
      <c r="BD87">
        <v>0.41295599999999999</v>
      </c>
      <c r="BE87">
        <v>0.44369599999999998</v>
      </c>
      <c r="BF87">
        <v>0.41898299999999999</v>
      </c>
      <c r="BG87">
        <v>0.42717899999999998</v>
      </c>
      <c r="BH87">
        <v>0.43006699999999998</v>
      </c>
      <c r="BI87">
        <v>0.42017399999999999</v>
      </c>
      <c r="BJ87">
        <v>0.41608099999999998</v>
      </c>
      <c r="BK87">
        <v>0.39717799999999998</v>
      </c>
      <c r="BL87">
        <v>0.41350300000000001</v>
      </c>
      <c r="BM87">
        <v>0.41295999999999999</v>
      </c>
      <c r="BN87">
        <v>0.43696699999999999</v>
      </c>
      <c r="BO87">
        <v>0.41002499999999997</v>
      </c>
      <c r="BP87">
        <v>0.41504799999999997</v>
      </c>
      <c r="BQ87">
        <v>0.42215599999999998</v>
      </c>
      <c r="BR87">
        <v>0.42127500000000001</v>
      </c>
      <c r="BS87">
        <v>0.42736200000000002</v>
      </c>
      <c r="BT87">
        <v>0.42945499999999998</v>
      </c>
      <c r="BU87">
        <v>0.42961100000000002</v>
      </c>
      <c r="BV87">
        <v>0.41102899999999998</v>
      </c>
      <c r="BW87">
        <v>0.42203000000000002</v>
      </c>
      <c r="BX87">
        <v>0.42787399999999998</v>
      </c>
      <c r="BY87">
        <v>0.426205</v>
      </c>
      <c r="BZ87">
        <v>0.395816</v>
      </c>
      <c r="CA87">
        <v>0.429178</v>
      </c>
      <c r="CB87">
        <v>0.41182299999999999</v>
      </c>
      <c r="CC87">
        <v>0.40329199999999998</v>
      </c>
      <c r="CD87">
        <v>0.413906</v>
      </c>
      <c r="CE87">
        <v>0.41248600000000002</v>
      </c>
      <c r="CF87">
        <v>0.420076</v>
      </c>
      <c r="CG87">
        <v>0.42725800000000003</v>
      </c>
      <c r="CH87">
        <v>0.41001399999999999</v>
      </c>
      <c r="CI87">
        <v>0.430259</v>
      </c>
      <c r="CJ87">
        <v>0.43992500000000001</v>
      </c>
      <c r="CK87">
        <v>0.492261</v>
      </c>
      <c r="CL87">
        <v>0.41140900000000002</v>
      </c>
      <c r="CM87">
        <v>0.40960200000000002</v>
      </c>
      <c r="CN87">
        <v>0.49469000000000002</v>
      </c>
      <c r="CO87">
        <v>0.41369</v>
      </c>
      <c r="CP87">
        <v>0.42077399999999998</v>
      </c>
      <c r="CQ87">
        <v>0.49140800000000001</v>
      </c>
      <c r="CR87">
        <v>0.41225200000000001</v>
      </c>
      <c r="CS87">
        <v>0.43991000000000002</v>
      </c>
      <c r="CT87">
        <v>0.42851</v>
      </c>
      <c r="CU87">
        <v>0.41604200000000002</v>
      </c>
      <c r="CV87">
        <v>0.395644</v>
      </c>
      <c r="CW87">
        <v>0.411881</v>
      </c>
      <c r="CX87">
        <v>0.42112699999999997</v>
      </c>
      <c r="CY87">
        <v>0.43930000000000002</v>
      </c>
    </row>
    <row r="88" spans="1:103" x14ac:dyDescent="0.2">
      <c r="A88" t="s">
        <v>203</v>
      </c>
      <c r="B88">
        <v>0.39039299999999999</v>
      </c>
      <c r="C88">
        <v>0.37331799999999998</v>
      </c>
      <c r="D88">
        <v>0.35908800000000002</v>
      </c>
      <c r="E88">
        <v>0.372141</v>
      </c>
      <c r="F88">
        <v>0.36860700000000002</v>
      </c>
      <c r="G88">
        <v>0.36980099999999999</v>
      </c>
      <c r="H88">
        <v>0.36188100000000001</v>
      </c>
      <c r="I88">
        <v>0.44331999999999999</v>
      </c>
      <c r="J88">
        <v>0.44708599999999998</v>
      </c>
      <c r="K88">
        <v>0.44596000000000002</v>
      </c>
      <c r="L88">
        <v>0.37219799999999997</v>
      </c>
      <c r="M88">
        <v>0.371473</v>
      </c>
      <c r="N88">
        <v>0.35894700000000002</v>
      </c>
      <c r="O88">
        <v>0.37092399999999998</v>
      </c>
      <c r="P88">
        <v>0.44627499999999998</v>
      </c>
      <c r="Q88">
        <v>0.38629999999999998</v>
      </c>
      <c r="R88">
        <v>0.36326000000000003</v>
      </c>
      <c r="S88">
        <v>0.38143300000000002</v>
      </c>
      <c r="T88">
        <v>0.44333299999999998</v>
      </c>
      <c r="U88">
        <v>0.446573</v>
      </c>
      <c r="V88">
        <v>0.375081</v>
      </c>
      <c r="W88">
        <v>0.442687</v>
      </c>
      <c r="X88">
        <v>0.36663699999999999</v>
      </c>
      <c r="Y88">
        <v>0.36787700000000001</v>
      </c>
      <c r="Z88">
        <v>0.37145400000000001</v>
      </c>
      <c r="AA88">
        <v>0.361433</v>
      </c>
      <c r="AB88">
        <v>0.36774200000000001</v>
      </c>
      <c r="AC88">
        <v>0.37349900000000003</v>
      </c>
      <c r="AD88">
        <v>0.36004700000000001</v>
      </c>
      <c r="AE88">
        <v>0.376191</v>
      </c>
      <c r="AF88">
        <v>0.44869100000000001</v>
      </c>
      <c r="AG88">
        <v>0.37194500000000003</v>
      </c>
      <c r="AH88">
        <v>0.360157</v>
      </c>
      <c r="AI88">
        <v>0.36468</v>
      </c>
      <c r="AJ88">
        <v>0.36926599999999998</v>
      </c>
      <c r="AK88">
        <v>0.44600600000000001</v>
      </c>
      <c r="AL88">
        <v>0.37092199999999997</v>
      </c>
      <c r="AM88">
        <v>0.36051899999999998</v>
      </c>
      <c r="AN88">
        <v>0.36991600000000002</v>
      </c>
      <c r="AO88">
        <v>0.37413400000000002</v>
      </c>
      <c r="AP88">
        <v>0.38166600000000001</v>
      </c>
      <c r="AQ88">
        <v>0.44445600000000002</v>
      </c>
      <c r="AR88">
        <v>0.37153599999999998</v>
      </c>
      <c r="AS88">
        <v>0.36516799999999999</v>
      </c>
      <c r="AT88">
        <v>0.37021999999999999</v>
      </c>
      <c r="AU88">
        <v>0.340086</v>
      </c>
      <c r="AV88">
        <v>0.445079</v>
      </c>
      <c r="AW88">
        <v>0.369587</v>
      </c>
      <c r="AX88">
        <v>0.44447700000000001</v>
      </c>
      <c r="AY88">
        <v>0.37023299999999998</v>
      </c>
      <c r="AZ88">
        <v>0.37037399999999998</v>
      </c>
      <c r="BA88">
        <v>0.34037800000000001</v>
      </c>
      <c r="BB88">
        <v>0.36418499999999998</v>
      </c>
      <c r="BC88">
        <v>0.35378100000000001</v>
      </c>
      <c r="BD88">
        <v>0.36273300000000003</v>
      </c>
      <c r="BE88">
        <v>0.39028600000000002</v>
      </c>
      <c r="BF88">
        <v>0.37262200000000001</v>
      </c>
      <c r="BG88">
        <v>0.37161899999999998</v>
      </c>
      <c r="BH88">
        <v>0.36840400000000001</v>
      </c>
      <c r="BI88">
        <v>0.354597</v>
      </c>
      <c r="BJ88">
        <v>0.36843300000000001</v>
      </c>
      <c r="BK88">
        <v>0.35545599999999999</v>
      </c>
      <c r="BL88">
        <v>0.37325399999999997</v>
      </c>
      <c r="BM88">
        <v>0.35272999999999999</v>
      </c>
      <c r="BN88">
        <v>0.37520900000000001</v>
      </c>
      <c r="BO88">
        <v>0.37135099999999999</v>
      </c>
      <c r="BP88">
        <v>0.36822300000000002</v>
      </c>
      <c r="BQ88">
        <v>0.35991600000000001</v>
      </c>
      <c r="BR88">
        <v>0.37356200000000001</v>
      </c>
      <c r="BS88">
        <v>0.36878499999999997</v>
      </c>
      <c r="BT88">
        <v>0.43725900000000001</v>
      </c>
      <c r="BU88">
        <v>0.383747</v>
      </c>
      <c r="BV88">
        <v>0.37182399999999999</v>
      </c>
      <c r="BW88">
        <v>0.37233300000000003</v>
      </c>
      <c r="BX88">
        <v>0.36285499999999998</v>
      </c>
      <c r="BY88">
        <v>0.33122800000000002</v>
      </c>
      <c r="BZ88">
        <v>0.367226</v>
      </c>
      <c r="CA88">
        <v>0.43781900000000001</v>
      </c>
      <c r="CB88">
        <v>0.363346</v>
      </c>
      <c r="CC88">
        <v>0.365116</v>
      </c>
      <c r="CD88">
        <v>0.35383999999999999</v>
      </c>
      <c r="CE88">
        <v>0.36262800000000001</v>
      </c>
      <c r="CF88">
        <v>0.354599</v>
      </c>
      <c r="CG88">
        <v>0.37162000000000001</v>
      </c>
      <c r="CH88">
        <v>0.37184699999999998</v>
      </c>
      <c r="CI88">
        <v>0.36825000000000002</v>
      </c>
      <c r="CJ88">
        <v>0.36130400000000001</v>
      </c>
      <c r="CK88">
        <v>0.44756000000000001</v>
      </c>
      <c r="CL88">
        <v>0.38642300000000002</v>
      </c>
      <c r="CM88">
        <v>0.38244499999999998</v>
      </c>
      <c r="CN88">
        <v>0.44553999999999999</v>
      </c>
      <c r="CO88">
        <v>0.37066199999999999</v>
      </c>
      <c r="CP88">
        <v>0.36719499999999999</v>
      </c>
      <c r="CQ88">
        <v>0.447571</v>
      </c>
      <c r="CR88">
        <v>0.37008099999999999</v>
      </c>
      <c r="CS88">
        <v>0.36071700000000001</v>
      </c>
      <c r="CT88">
        <v>0.36935499999999999</v>
      </c>
      <c r="CU88">
        <v>0.37209999999999999</v>
      </c>
      <c r="CV88">
        <v>0.36712299999999998</v>
      </c>
      <c r="CW88">
        <v>0.37480200000000002</v>
      </c>
      <c r="CX88">
        <v>0.372556</v>
      </c>
      <c r="CY88">
        <v>0.35937799999999998</v>
      </c>
    </row>
    <row r="89" spans="1:103" x14ac:dyDescent="0.2">
      <c r="A89" t="s">
        <v>157</v>
      </c>
      <c r="B89">
        <v>0.41287000000000001</v>
      </c>
      <c r="C89">
        <v>0.37154399999999999</v>
      </c>
      <c r="D89">
        <v>0.38464700000000002</v>
      </c>
      <c r="E89">
        <v>0.36768499999999998</v>
      </c>
      <c r="F89">
        <v>0.34655200000000003</v>
      </c>
      <c r="G89">
        <v>0.37337500000000001</v>
      </c>
      <c r="H89">
        <v>0.38363999999999998</v>
      </c>
      <c r="I89">
        <v>0.436199</v>
      </c>
      <c r="J89">
        <v>0.44237799999999999</v>
      </c>
      <c r="K89">
        <v>0.43976900000000002</v>
      </c>
      <c r="L89">
        <v>0.36851299999999998</v>
      </c>
      <c r="M89">
        <v>0.369446</v>
      </c>
      <c r="N89">
        <v>0.35777799999999998</v>
      </c>
      <c r="O89">
        <v>0.36867800000000001</v>
      </c>
      <c r="P89">
        <v>0.44091799999999998</v>
      </c>
      <c r="Q89">
        <v>0.37869399999999998</v>
      </c>
      <c r="R89">
        <v>0.34392800000000001</v>
      </c>
      <c r="S89">
        <v>0.36726300000000001</v>
      </c>
      <c r="T89">
        <v>0.43848900000000002</v>
      </c>
      <c r="U89">
        <v>0.43908999999999998</v>
      </c>
      <c r="V89">
        <v>0.36966599999999999</v>
      </c>
      <c r="W89">
        <v>0.43924999999999997</v>
      </c>
      <c r="X89">
        <v>0.37303900000000001</v>
      </c>
      <c r="Y89">
        <v>0.372174</v>
      </c>
      <c r="Z89">
        <v>0.37026700000000001</v>
      </c>
      <c r="AA89">
        <v>0.35607299999999997</v>
      </c>
      <c r="AB89">
        <v>0.37245099999999998</v>
      </c>
      <c r="AC89">
        <v>0.37097799999999997</v>
      </c>
      <c r="AD89">
        <v>0.38040800000000002</v>
      </c>
      <c r="AE89">
        <v>0.36868600000000001</v>
      </c>
      <c r="AF89">
        <v>0.43995699999999999</v>
      </c>
      <c r="AG89">
        <v>0.36935400000000002</v>
      </c>
      <c r="AH89">
        <v>0.37956200000000001</v>
      </c>
      <c r="AI89">
        <v>0.34753899999999999</v>
      </c>
      <c r="AJ89">
        <v>0.36489300000000002</v>
      </c>
      <c r="AK89">
        <v>0.44139299999999998</v>
      </c>
      <c r="AL89">
        <v>0.36557899999999999</v>
      </c>
      <c r="AM89">
        <v>0.38139299999999998</v>
      </c>
      <c r="AN89">
        <v>0.36886400000000003</v>
      </c>
      <c r="AO89">
        <v>0.36969000000000002</v>
      </c>
      <c r="AP89">
        <v>0.36658400000000002</v>
      </c>
      <c r="AQ89">
        <v>0.44023899999999999</v>
      </c>
      <c r="AR89">
        <v>0.370388</v>
      </c>
      <c r="AS89">
        <v>0.36493999999999999</v>
      </c>
      <c r="AT89">
        <v>0.36982999999999999</v>
      </c>
      <c r="AU89">
        <v>0.36314600000000002</v>
      </c>
      <c r="AV89">
        <v>0.443965</v>
      </c>
      <c r="AW89">
        <v>0.37081900000000001</v>
      </c>
      <c r="AX89">
        <v>0.442633</v>
      </c>
      <c r="AY89">
        <v>0.37075999999999998</v>
      </c>
      <c r="AZ89">
        <v>0.36977500000000002</v>
      </c>
      <c r="BA89">
        <v>0.36307299999999998</v>
      </c>
      <c r="BB89">
        <v>0.36308200000000002</v>
      </c>
      <c r="BC89">
        <v>0.36489700000000003</v>
      </c>
      <c r="BD89">
        <v>0.35644900000000002</v>
      </c>
      <c r="BE89">
        <v>0.41267199999999998</v>
      </c>
      <c r="BF89">
        <v>0.37176999999999999</v>
      </c>
      <c r="BG89">
        <v>0.36766900000000002</v>
      </c>
      <c r="BH89">
        <v>0.40900999999999998</v>
      </c>
      <c r="BI89">
        <v>0.35164299999999998</v>
      </c>
      <c r="BJ89">
        <v>0.35846099999999997</v>
      </c>
      <c r="BK89">
        <v>0.363736</v>
      </c>
      <c r="BL89">
        <v>0.37528099999999998</v>
      </c>
      <c r="BM89">
        <v>0.363958</v>
      </c>
      <c r="BN89">
        <v>0.38724500000000001</v>
      </c>
      <c r="BO89">
        <v>0.37054500000000001</v>
      </c>
      <c r="BP89">
        <v>0.36941400000000002</v>
      </c>
      <c r="BQ89">
        <v>0.35409400000000002</v>
      </c>
      <c r="BR89">
        <v>0.37070700000000001</v>
      </c>
      <c r="BS89">
        <v>0.34807100000000002</v>
      </c>
      <c r="BT89">
        <v>0.44131999999999999</v>
      </c>
      <c r="BU89">
        <v>0.37626500000000002</v>
      </c>
      <c r="BV89">
        <v>0.368344</v>
      </c>
      <c r="BW89">
        <v>0.35639100000000001</v>
      </c>
      <c r="BX89">
        <v>0.34857500000000002</v>
      </c>
      <c r="BY89">
        <v>0.38746399999999998</v>
      </c>
      <c r="BZ89">
        <v>0.35605100000000001</v>
      </c>
      <c r="CA89">
        <v>0.44112699999999999</v>
      </c>
      <c r="CB89">
        <v>0.36113699999999999</v>
      </c>
      <c r="CC89">
        <v>0.35637000000000002</v>
      </c>
      <c r="CD89">
        <v>0.36491800000000002</v>
      </c>
      <c r="CE89">
        <v>0.35576099999999999</v>
      </c>
      <c r="CF89">
        <v>0.351491</v>
      </c>
      <c r="CG89">
        <v>0.36790600000000001</v>
      </c>
      <c r="CH89">
        <v>0.38623600000000002</v>
      </c>
      <c r="CI89">
        <v>0.40905399999999997</v>
      </c>
      <c r="CJ89">
        <v>0.38190499999999999</v>
      </c>
      <c r="CK89">
        <v>0.43929299999999999</v>
      </c>
      <c r="CL89">
        <v>0.36867</v>
      </c>
      <c r="CM89">
        <v>0.36405900000000002</v>
      </c>
      <c r="CN89">
        <v>0.44025999999999998</v>
      </c>
      <c r="CO89">
        <v>0.37147999999999998</v>
      </c>
      <c r="CP89">
        <v>0.36941299999999999</v>
      </c>
      <c r="CQ89">
        <v>0.44000600000000001</v>
      </c>
      <c r="CR89">
        <v>0.37233500000000003</v>
      </c>
      <c r="CS89">
        <v>0.38220900000000002</v>
      </c>
      <c r="CT89">
        <v>0.350159</v>
      </c>
      <c r="CU89">
        <v>0.37112400000000001</v>
      </c>
      <c r="CV89">
        <v>0.35648299999999999</v>
      </c>
      <c r="CW89">
        <v>0.37339699999999998</v>
      </c>
      <c r="CX89">
        <v>0.35201399999999999</v>
      </c>
      <c r="CY89">
        <v>0.38164399999999998</v>
      </c>
    </row>
    <row r="90" spans="1:103" x14ac:dyDescent="0.2">
      <c r="A90" t="s">
        <v>220</v>
      </c>
      <c r="B90">
        <v>0.34042699999999998</v>
      </c>
      <c r="C90">
        <v>0.24159600000000001</v>
      </c>
      <c r="D90">
        <v>0.30396600000000001</v>
      </c>
      <c r="E90">
        <v>0.23766799999999999</v>
      </c>
      <c r="F90">
        <v>0.247253</v>
      </c>
      <c r="G90">
        <v>0.240069</v>
      </c>
      <c r="H90">
        <v>0.302782</v>
      </c>
      <c r="I90">
        <v>0.40139000000000002</v>
      </c>
      <c r="J90">
        <v>0.39927200000000002</v>
      </c>
      <c r="K90">
        <v>0.40175699999999998</v>
      </c>
      <c r="L90">
        <v>0.23857100000000001</v>
      </c>
      <c r="M90">
        <v>0.29103499999999999</v>
      </c>
      <c r="N90">
        <v>0.23444599999999999</v>
      </c>
      <c r="O90">
        <v>0.23774600000000001</v>
      </c>
      <c r="P90">
        <v>0.40363900000000003</v>
      </c>
      <c r="Q90">
        <v>0.24590699999999999</v>
      </c>
      <c r="R90">
        <v>0.245283</v>
      </c>
      <c r="S90">
        <v>0.24526999999999999</v>
      </c>
      <c r="T90">
        <v>0.40091900000000003</v>
      </c>
      <c r="U90">
        <v>0.40352199999999999</v>
      </c>
      <c r="V90">
        <v>0.23804900000000001</v>
      </c>
      <c r="W90">
        <v>0.39729199999999998</v>
      </c>
      <c r="X90">
        <v>0.23860200000000001</v>
      </c>
      <c r="Y90">
        <v>0.23976900000000001</v>
      </c>
      <c r="Z90">
        <v>0.29175899999999999</v>
      </c>
      <c r="AA90">
        <v>0.23441100000000001</v>
      </c>
      <c r="AB90">
        <v>0.23988200000000001</v>
      </c>
      <c r="AC90">
        <v>0.241808</v>
      </c>
      <c r="AD90">
        <v>0.300481</v>
      </c>
      <c r="AE90">
        <v>0.28093499999999999</v>
      </c>
      <c r="AF90">
        <v>0.40321699999999999</v>
      </c>
      <c r="AG90">
        <v>0.23775499999999999</v>
      </c>
      <c r="AH90">
        <v>0.30055100000000001</v>
      </c>
      <c r="AI90">
        <v>0.24732999999999999</v>
      </c>
      <c r="AJ90">
        <v>0.23363900000000001</v>
      </c>
      <c r="AK90">
        <v>0.40388800000000002</v>
      </c>
      <c r="AL90">
        <v>0.23381099999999999</v>
      </c>
      <c r="AM90">
        <v>0.30354300000000001</v>
      </c>
      <c r="AN90">
        <v>0.23949899999999999</v>
      </c>
      <c r="AO90">
        <v>0.24001</v>
      </c>
      <c r="AP90">
        <v>0.23766499999999999</v>
      </c>
      <c r="AQ90">
        <v>0.401592</v>
      </c>
      <c r="AR90">
        <v>0.23980099999999999</v>
      </c>
      <c r="AS90">
        <v>0.24654799999999999</v>
      </c>
      <c r="AT90">
        <v>0.29006399999999999</v>
      </c>
      <c r="AU90">
        <v>0.25368600000000002</v>
      </c>
      <c r="AV90">
        <v>0.40229500000000001</v>
      </c>
      <c r="AW90">
        <v>0.236232</v>
      </c>
      <c r="AX90">
        <v>0.40224599999999999</v>
      </c>
      <c r="AY90">
        <v>0.24011299999999999</v>
      </c>
      <c r="AZ90">
        <v>0.29013</v>
      </c>
      <c r="BA90">
        <v>0.25360300000000002</v>
      </c>
      <c r="BB90">
        <v>0.24573900000000001</v>
      </c>
      <c r="BC90">
        <v>0.30280600000000002</v>
      </c>
      <c r="BD90">
        <v>0.23531199999999999</v>
      </c>
      <c r="BE90">
        <v>0.340424</v>
      </c>
      <c r="BF90">
        <v>0.27272600000000002</v>
      </c>
      <c r="BG90">
        <v>0.30680499999999999</v>
      </c>
      <c r="BH90">
        <v>0.31558399999999998</v>
      </c>
      <c r="BI90">
        <v>0.243286</v>
      </c>
      <c r="BJ90">
        <v>0.23763899999999999</v>
      </c>
      <c r="BK90">
        <v>0.26775599999999999</v>
      </c>
      <c r="BL90">
        <v>0.24085400000000001</v>
      </c>
      <c r="BM90">
        <v>0.30234</v>
      </c>
      <c r="BN90">
        <v>0.29475099999999999</v>
      </c>
      <c r="BO90">
        <v>0.240536</v>
      </c>
      <c r="BP90">
        <v>0.23574000000000001</v>
      </c>
      <c r="BQ90">
        <v>0.22847100000000001</v>
      </c>
      <c r="BR90">
        <v>0.29277599999999998</v>
      </c>
      <c r="BS90">
        <v>0.24893499999999999</v>
      </c>
      <c r="BT90">
        <v>0.35095500000000002</v>
      </c>
      <c r="BU90">
        <v>0.28786800000000001</v>
      </c>
      <c r="BV90">
        <v>0.22242100000000001</v>
      </c>
      <c r="BW90">
        <v>0.233569</v>
      </c>
      <c r="BX90">
        <v>0.24662800000000001</v>
      </c>
      <c r="BY90">
        <v>0.278638</v>
      </c>
      <c r="BZ90">
        <v>0.25681500000000002</v>
      </c>
      <c r="CA90">
        <v>0.35087600000000002</v>
      </c>
      <c r="CB90">
        <v>0.24829300000000001</v>
      </c>
      <c r="CC90">
        <v>0.21488099999999999</v>
      </c>
      <c r="CD90">
        <v>0.30272500000000002</v>
      </c>
      <c r="CE90">
        <v>0.235046</v>
      </c>
      <c r="CF90">
        <v>0.24328</v>
      </c>
      <c r="CG90">
        <v>0.30683300000000002</v>
      </c>
      <c r="CH90">
        <v>0.34234399999999998</v>
      </c>
      <c r="CI90">
        <v>0.31553700000000001</v>
      </c>
      <c r="CJ90">
        <v>0.30517100000000003</v>
      </c>
      <c r="CK90">
        <v>0.40371000000000001</v>
      </c>
      <c r="CL90">
        <v>0.24820999999999999</v>
      </c>
      <c r="CM90">
        <v>0.24435299999999999</v>
      </c>
      <c r="CN90">
        <v>0.40214100000000003</v>
      </c>
      <c r="CO90">
        <v>0.24148500000000001</v>
      </c>
      <c r="CP90">
        <v>0.25775700000000001</v>
      </c>
      <c r="CQ90">
        <v>0.40404299999999999</v>
      </c>
      <c r="CR90">
        <v>0.238985</v>
      </c>
      <c r="CS90">
        <v>0.30377700000000002</v>
      </c>
      <c r="CT90">
        <v>0.247781</v>
      </c>
      <c r="CU90">
        <v>0.239811</v>
      </c>
      <c r="CV90">
        <v>0.25629600000000002</v>
      </c>
      <c r="CW90">
        <v>0.217664</v>
      </c>
      <c r="CX90">
        <v>0.234375</v>
      </c>
      <c r="CY90">
        <v>0.302815</v>
      </c>
    </row>
    <row r="91" spans="1:103" x14ac:dyDescent="0.2">
      <c r="A91" t="s">
        <v>217</v>
      </c>
      <c r="B91">
        <v>0.398343</v>
      </c>
      <c r="C91">
        <v>0.35229199999999999</v>
      </c>
      <c r="D91">
        <v>0.36720999999999998</v>
      </c>
      <c r="E91">
        <v>0.35232999999999998</v>
      </c>
      <c r="F91">
        <v>0.33613999999999999</v>
      </c>
      <c r="G91">
        <v>0.354821</v>
      </c>
      <c r="H91">
        <v>0.36457800000000001</v>
      </c>
      <c r="I91">
        <v>0.47376800000000002</v>
      </c>
      <c r="J91">
        <v>0.47081000000000001</v>
      </c>
      <c r="K91">
        <v>0.47155000000000002</v>
      </c>
      <c r="L91">
        <v>0.35350900000000002</v>
      </c>
      <c r="M91">
        <v>0.358238</v>
      </c>
      <c r="N91">
        <v>0.35913200000000001</v>
      </c>
      <c r="O91">
        <v>0.35376000000000002</v>
      </c>
      <c r="P91">
        <v>0.47437299999999999</v>
      </c>
      <c r="Q91">
        <v>0.36332199999999998</v>
      </c>
      <c r="R91">
        <v>0.329961</v>
      </c>
      <c r="S91">
        <v>0.33182499999999998</v>
      </c>
      <c r="T91">
        <v>0.47164899999999998</v>
      </c>
      <c r="U91">
        <v>0.47234999999999999</v>
      </c>
      <c r="V91">
        <v>0.35574699999999998</v>
      </c>
      <c r="W91">
        <v>0.47593299999999999</v>
      </c>
      <c r="X91">
        <v>0.35327700000000001</v>
      </c>
      <c r="Y91">
        <v>0.35511199999999998</v>
      </c>
      <c r="Z91">
        <v>0.35765000000000002</v>
      </c>
      <c r="AA91">
        <v>0.35968800000000001</v>
      </c>
      <c r="AB91">
        <v>0.35459499999999999</v>
      </c>
      <c r="AC91">
        <v>0.35639300000000002</v>
      </c>
      <c r="AD91">
        <v>0.36367699999999997</v>
      </c>
      <c r="AE91">
        <v>0.34277400000000002</v>
      </c>
      <c r="AF91">
        <v>0.47096399999999999</v>
      </c>
      <c r="AG91">
        <v>0.35331400000000002</v>
      </c>
      <c r="AH91">
        <v>0.36482399999999998</v>
      </c>
      <c r="AI91">
        <v>0.334455</v>
      </c>
      <c r="AJ91">
        <v>0.34947299999999998</v>
      </c>
      <c r="AK91">
        <v>0.47056399999999998</v>
      </c>
      <c r="AL91">
        <v>0.34759299999999999</v>
      </c>
      <c r="AM91">
        <v>0.36540299999999998</v>
      </c>
      <c r="AN91">
        <v>0.35553699999999999</v>
      </c>
      <c r="AO91">
        <v>0.35289999999999999</v>
      </c>
      <c r="AP91">
        <v>0.33071299999999998</v>
      </c>
      <c r="AQ91">
        <v>0.471636</v>
      </c>
      <c r="AR91">
        <v>0.35554999999999998</v>
      </c>
      <c r="AS91">
        <v>0.33050800000000002</v>
      </c>
      <c r="AT91">
        <v>0.35679300000000003</v>
      </c>
      <c r="AU91">
        <v>0.32458199999999998</v>
      </c>
      <c r="AV91">
        <v>0.47156599999999999</v>
      </c>
      <c r="AW91">
        <v>0.35217300000000001</v>
      </c>
      <c r="AX91">
        <v>0.47153099999999998</v>
      </c>
      <c r="AY91">
        <v>0.35577599999999998</v>
      </c>
      <c r="AZ91">
        <v>0.35697499999999999</v>
      </c>
      <c r="BA91">
        <v>0.32526100000000002</v>
      </c>
      <c r="BB91">
        <v>0.32938400000000001</v>
      </c>
      <c r="BC91">
        <v>0.35653200000000002</v>
      </c>
      <c r="BD91">
        <v>0.35916900000000002</v>
      </c>
      <c r="BE91">
        <v>0.39827000000000001</v>
      </c>
      <c r="BF91">
        <v>0.340501</v>
      </c>
      <c r="BG91">
        <v>0.34328399999999998</v>
      </c>
      <c r="BH91">
        <v>0.37964500000000001</v>
      </c>
      <c r="BI91">
        <v>0.31896000000000002</v>
      </c>
      <c r="BJ91">
        <v>0.358682</v>
      </c>
      <c r="BK91">
        <v>0.35136200000000001</v>
      </c>
      <c r="BL91">
        <v>0.35717300000000002</v>
      </c>
      <c r="BM91">
        <v>0.356184</v>
      </c>
      <c r="BN91">
        <v>0.34238800000000003</v>
      </c>
      <c r="BO91">
        <v>0.35623300000000002</v>
      </c>
      <c r="BP91">
        <v>0.35189199999999998</v>
      </c>
      <c r="BQ91">
        <v>0.34919699999999998</v>
      </c>
      <c r="BR91">
        <v>0.36012899999999998</v>
      </c>
      <c r="BS91">
        <v>0.33318199999999998</v>
      </c>
      <c r="BT91">
        <v>0.38529400000000003</v>
      </c>
      <c r="BU91">
        <v>0.34059600000000001</v>
      </c>
      <c r="BV91">
        <v>0.35005700000000001</v>
      </c>
      <c r="BW91">
        <v>0.32015100000000002</v>
      </c>
      <c r="BX91">
        <v>0.33271400000000001</v>
      </c>
      <c r="BY91">
        <v>0.33410099999999998</v>
      </c>
      <c r="BZ91">
        <v>0.314359</v>
      </c>
      <c r="CA91">
        <v>0.38551200000000002</v>
      </c>
      <c r="CB91">
        <v>0.32705099999999998</v>
      </c>
      <c r="CC91">
        <v>0.33267999999999998</v>
      </c>
      <c r="CD91">
        <v>0.35645700000000002</v>
      </c>
      <c r="CE91">
        <v>0.35876400000000003</v>
      </c>
      <c r="CF91">
        <v>0.31886199999999998</v>
      </c>
      <c r="CG91">
        <v>0.343528</v>
      </c>
      <c r="CH91">
        <v>0.37953199999999998</v>
      </c>
      <c r="CI91">
        <v>0.37948500000000002</v>
      </c>
      <c r="CJ91">
        <v>0.36776599999999998</v>
      </c>
      <c r="CK91">
        <v>0.47154699999999999</v>
      </c>
      <c r="CL91">
        <v>0.33560499999999999</v>
      </c>
      <c r="CM91">
        <v>0.33151199999999997</v>
      </c>
      <c r="CN91">
        <v>0.47259800000000002</v>
      </c>
      <c r="CO91">
        <v>0.35519099999999998</v>
      </c>
      <c r="CP91">
        <v>0.31155100000000002</v>
      </c>
      <c r="CQ91">
        <v>0.47530899999999998</v>
      </c>
      <c r="CR91">
        <v>0.35753099999999999</v>
      </c>
      <c r="CS91">
        <v>0.36449599999999999</v>
      </c>
      <c r="CT91">
        <v>0.33550799999999997</v>
      </c>
      <c r="CU91">
        <v>0.354273</v>
      </c>
      <c r="CV91">
        <v>0.31493500000000002</v>
      </c>
      <c r="CW91">
        <v>0.35713400000000001</v>
      </c>
      <c r="CX91">
        <v>0.32383400000000001</v>
      </c>
      <c r="CY91">
        <v>0.365892</v>
      </c>
    </row>
    <row r="92" spans="1:103" x14ac:dyDescent="0.2">
      <c r="A92" t="s">
        <v>210</v>
      </c>
      <c r="B92">
        <v>0.27249299999999999</v>
      </c>
      <c r="C92">
        <v>0.29721900000000001</v>
      </c>
      <c r="D92">
        <v>0.345414</v>
      </c>
      <c r="E92">
        <v>0.295205</v>
      </c>
      <c r="F92">
        <v>0.27109</v>
      </c>
      <c r="G92">
        <v>0.29797699999999999</v>
      </c>
      <c r="H92">
        <v>0.34595799999999999</v>
      </c>
      <c r="I92">
        <v>0.433002</v>
      </c>
      <c r="J92">
        <v>0.43600100000000003</v>
      </c>
      <c r="K92">
        <v>0.43431900000000001</v>
      </c>
      <c r="L92">
        <v>0.29231699999999999</v>
      </c>
      <c r="M92">
        <v>0.31561299999999998</v>
      </c>
      <c r="N92">
        <v>0.26542199999999999</v>
      </c>
      <c r="O92">
        <v>0.29557899999999998</v>
      </c>
      <c r="P92">
        <v>0.43515500000000001</v>
      </c>
      <c r="Q92">
        <v>0.30709700000000001</v>
      </c>
      <c r="R92">
        <v>0.263764</v>
      </c>
      <c r="S92">
        <v>0.23750499999999999</v>
      </c>
      <c r="T92">
        <v>0.43097200000000002</v>
      </c>
      <c r="U92">
        <v>0.42973</v>
      </c>
      <c r="V92">
        <v>0.297593</v>
      </c>
      <c r="W92">
        <v>0.43073400000000001</v>
      </c>
      <c r="X92">
        <v>0.29561900000000002</v>
      </c>
      <c r="Y92">
        <v>0.29817100000000002</v>
      </c>
      <c r="Z92">
        <v>0.31583099999999997</v>
      </c>
      <c r="AA92">
        <v>0.26738800000000001</v>
      </c>
      <c r="AB92">
        <v>0.29803000000000002</v>
      </c>
      <c r="AC92">
        <v>0.295983</v>
      </c>
      <c r="AD92">
        <v>0.34093899999999999</v>
      </c>
      <c r="AE92">
        <v>0.20663400000000001</v>
      </c>
      <c r="AF92">
        <v>0.431004</v>
      </c>
      <c r="AG92">
        <v>0.29495700000000002</v>
      </c>
      <c r="AH92">
        <v>0.34145900000000001</v>
      </c>
      <c r="AI92">
        <v>0.26878600000000002</v>
      </c>
      <c r="AJ92">
        <v>0.286441</v>
      </c>
      <c r="AK92">
        <v>0.43500299999999997</v>
      </c>
      <c r="AL92">
        <v>0.29072700000000001</v>
      </c>
      <c r="AM92">
        <v>0.34303499999999998</v>
      </c>
      <c r="AN92">
        <v>0.29869800000000002</v>
      </c>
      <c r="AO92">
        <v>0.29649900000000001</v>
      </c>
      <c r="AP92">
        <v>0.24405399999999999</v>
      </c>
      <c r="AQ92">
        <v>0.43412000000000001</v>
      </c>
      <c r="AR92">
        <v>0.29292899999999999</v>
      </c>
      <c r="AS92">
        <v>0.208145</v>
      </c>
      <c r="AT92">
        <v>0.313971</v>
      </c>
      <c r="AU92">
        <v>0.22279499999999999</v>
      </c>
      <c r="AV92">
        <v>0.43653900000000001</v>
      </c>
      <c r="AW92">
        <v>0.29757099999999997</v>
      </c>
      <c r="AX92">
        <v>0.43568499999999999</v>
      </c>
      <c r="AY92">
        <v>0.29330600000000001</v>
      </c>
      <c r="AZ92">
        <v>0.31381500000000001</v>
      </c>
      <c r="BA92">
        <v>0.22336500000000001</v>
      </c>
      <c r="BB92">
        <v>0.20611699999999999</v>
      </c>
      <c r="BC92">
        <v>0.31740699999999999</v>
      </c>
      <c r="BD92">
        <v>0.26969500000000002</v>
      </c>
      <c r="BE92">
        <v>0.272393</v>
      </c>
      <c r="BF92">
        <v>0.20105200000000001</v>
      </c>
      <c r="BG92">
        <v>0.233905</v>
      </c>
      <c r="BH92">
        <v>0.330507</v>
      </c>
      <c r="BI92">
        <v>0.23286200000000001</v>
      </c>
      <c r="BJ92">
        <v>0.269899</v>
      </c>
      <c r="BK92">
        <v>0.28644700000000001</v>
      </c>
      <c r="BL92">
        <v>0.29796899999999998</v>
      </c>
      <c r="BM92">
        <v>0.31725199999999998</v>
      </c>
      <c r="BN92">
        <v>0.21951300000000001</v>
      </c>
      <c r="BO92">
        <v>0.29591499999999998</v>
      </c>
      <c r="BP92">
        <v>0.29543399999999997</v>
      </c>
      <c r="BQ92">
        <v>0.254413</v>
      </c>
      <c r="BR92">
        <v>0.31896600000000003</v>
      </c>
      <c r="BS92">
        <v>0.27176099999999997</v>
      </c>
      <c r="BT92">
        <v>0.27224900000000002</v>
      </c>
      <c r="BU92">
        <v>0.21515400000000001</v>
      </c>
      <c r="BV92">
        <v>0.29266700000000001</v>
      </c>
      <c r="BW92">
        <v>0.24829699999999999</v>
      </c>
      <c r="BX92">
        <v>0.26934399999999997</v>
      </c>
      <c r="BY92">
        <v>0.269015</v>
      </c>
      <c r="BZ92">
        <v>0.25860100000000003</v>
      </c>
      <c r="CA92">
        <v>0.27229999999999999</v>
      </c>
      <c r="CB92">
        <v>0.20555100000000001</v>
      </c>
      <c r="CC92">
        <v>0.251915</v>
      </c>
      <c r="CD92">
        <v>0.31781799999999999</v>
      </c>
      <c r="CE92">
        <v>0.269403</v>
      </c>
      <c r="CF92">
        <v>0.23281499999999999</v>
      </c>
      <c r="CG92">
        <v>0.23372899999999999</v>
      </c>
      <c r="CH92">
        <v>0.32206699999999999</v>
      </c>
      <c r="CI92">
        <v>0.33058399999999999</v>
      </c>
      <c r="CJ92">
        <v>0.34664099999999998</v>
      </c>
      <c r="CK92">
        <v>0.43210999999999999</v>
      </c>
      <c r="CL92">
        <v>0.24555199999999999</v>
      </c>
      <c r="CM92">
        <v>0.247562</v>
      </c>
      <c r="CN92">
        <v>0.43351699999999999</v>
      </c>
      <c r="CO92">
        <v>0.296514</v>
      </c>
      <c r="CP92">
        <v>0.235128</v>
      </c>
      <c r="CQ92">
        <v>0.43513200000000002</v>
      </c>
      <c r="CR92">
        <v>0.29866599999999999</v>
      </c>
      <c r="CS92">
        <v>0.34328700000000001</v>
      </c>
      <c r="CT92">
        <v>0.27429500000000001</v>
      </c>
      <c r="CU92">
        <v>0.29619600000000001</v>
      </c>
      <c r="CV92">
        <v>0.258575</v>
      </c>
      <c r="CW92">
        <v>0.29567399999999999</v>
      </c>
      <c r="CX92">
        <v>0.25254599999999999</v>
      </c>
      <c r="CY92">
        <v>0.34400700000000001</v>
      </c>
    </row>
    <row r="93" spans="1:103" x14ac:dyDescent="0.2">
      <c r="A93" t="s">
        <v>229</v>
      </c>
      <c r="B93">
        <v>0.38011499999999998</v>
      </c>
      <c r="C93">
        <v>0.34194099999999999</v>
      </c>
      <c r="D93">
        <v>0.34300999999999998</v>
      </c>
      <c r="E93">
        <v>0.33769700000000002</v>
      </c>
      <c r="F93">
        <v>0.33504499999999998</v>
      </c>
      <c r="G93">
        <v>0.34274700000000002</v>
      </c>
      <c r="H93">
        <v>0.34142400000000001</v>
      </c>
      <c r="I93">
        <v>0.42235800000000001</v>
      </c>
      <c r="J93">
        <v>0.42276999999999998</v>
      </c>
      <c r="K93">
        <v>0.42338999999999999</v>
      </c>
      <c r="L93">
        <v>0.33931099999999997</v>
      </c>
      <c r="M93">
        <v>0.33323599999999998</v>
      </c>
      <c r="N93">
        <v>0.330378</v>
      </c>
      <c r="O93">
        <v>0.336677</v>
      </c>
      <c r="P93">
        <v>0.42204999999999998</v>
      </c>
      <c r="Q93">
        <v>0.34641100000000002</v>
      </c>
      <c r="R93">
        <v>0.32881899999999997</v>
      </c>
      <c r="S93">
        <v>0.36062</v>
      </c>
      <c r="T93">
        <v>0.42313800000000001</v>
      </c>
      <c r="U93">
        <v>0.42029300000000003</v>
      </c>
      <c r="V93">
        <v>0.341499</v>
      </c>
      <c r="W93">
        <v>0.41909800000000003</v>
      </c>
      <c r="X93">
        <v>0.33652900000000002</v>
      </c>
      <c r="Y93">
        <v>0.33587499999999998</v>
      </c>
      <c r="Z93">
        <v>0.332957</v>
      </c>
      <c r="AA93">
        <v>0.33156600000000003</v>
      </c>
      <c r="AB93">
        <v>0.33649600000000002</v>
      </c>
      <c r="AC93">
        <v>0.339138</v>
      </c>
      <c r="AD93">
        <v>0.34081</v>
      </c>
      <c r="AE93">
        <v>0.366678</v>
      </c>
      <c r="AF93">
        <v>0.425122</v>
      </c>
      <c r="AG93">
        <v>0.34076800000000002</v>
      </c>
      <c r="AH93">
        <v>0.34229799999999999</v>
      </c>
      <c r="AI93">
        <v>0.33222000000000002</v>
      </c>
      <c r="AJ93">
        <v>0.33872200000000002</v>
      </c>
      <c r="AK93">
        <v>0.42197400000000002</v>
      </c>
      <c r="AL93">
        <v>0.334287</v>
      </c>
      <c r="AM93">
        <v>0.34152300000000002</v>
      </c>
      <c r="AN93">
        <v>0.339198</v>
      </c>
      <c r="AO93">
        <v>0.33734599999999998</v>
      </c>
      <c r="AP93">
        <v>0.35591499999999998</v>
      </c>
      <c r="AQ93">
        <v>0.42364299999999999</v>
      </c>
      <c r="AR93">
        <v>0.339702</v>
      </c>
      <c r="AS93">
        <v>0.342804</v>
      </c>
      <c r="AT93">
        <v>0.33226499999999998</v>
      </c>
      <c r="AU93">
        <v>0.33538499999999999</v>
      </c>
      <c r="AV93">
        <v>0.41962899999999997</v>
      </c>
      <c r="AW93">
        <v>0.33920699999999998</v>
      </c>
      <c r="AX93">
        <v>0.41991899999999999</v>
      </c>
      <c r="AY93">
        <v>0.340729</v>
      </c>
      <c r="AZ93">
        <v>0.332235</v>
      </c>
      <c r="BA93">
        <v>0.33583800000000003</v>
      </c>
      <c r="BB93">
        <v>0.34157599999999999</v>
      </c>
      <c r="BC93">
        <v>0.330982</v>
      </c>
      <c r="BD93">
        <v>0.33573700000000001</v>
      </c>
      <c r="BE93">
        <v>0.38001600000000002</v>
      </c>
      <c r="BF93">
        <v>0.36238300000000001</v>
      </c>
      <c r="BG93">
        <v>0.36695699999999998</v>
      </c>
      <c r="BH93">
        <v>0.33537699999999998</v>
      </c>
      <c r="BI93">
        <v>0.34416400000000003</v>
      </c>
      <c r="BJ93">
        <v>0.334895</v>
      </c>
      <c r="BK93">
        <v>0.33359</v>
      </c>
      <c r="BL93">
        <v>0.34249299999999999</v>
      </c>
      <c r="BM93">
        <v>0.33113500000000001</v>
      </c>
      <c r="BN93">
        <v>0.395785</v>
      </c>
      <c r="BO93">
        <v>0.34123500000000001</v>
      </c>
      <c r="BP93">
        <v>0.34137800000000001</v>
      </c>
      <c r="BQ93">
        <v>0.34412199999999998</v>
      </c>
      <c r="BR93">
        <v>0.33504499999999998</v>
      </c>
      <c r="BS93">
        <v>0.33466400000000002</v>
      </c>
      <c r="BT93">
        <v>0.41328100000000001</v>
      </c>
      <c r="BU93">
        <v>0.375641</v>
      </c>
      <c r="BV93">
        <v>0.33855299999999999</v>
      </c>
      <c r="BW93">
        <v>0.33545999999999998</v>
      </c>
      <c r="BX93">
        <v>0.32439800000000002</v>
      </c>
      <c r="BY93">
        <v>0.347132</v>
      </c>
      <c r="BZ93">
        <v>0.350989</v>
      </c>
      <c r="CA93">
        <v>0.41350700000000001</v>
      </c>
      <c r="CB93">
        <v>0.34063100000000002</v>
      </c>
      <c r="CC93">
        <v>0.33698400000000001</v>
      </c>
      <c r="CD93">
        <v>0.33106200000000002</v>
      </c>
      <c r="CE93">
        <v>0.33555099999999999</v>
      </c>
      <c r="CF93">
        <v>0.34440100000000001</v>
      </c>
      <c r="CG93">
        <v>0.36702600000000002</v>
      </c>
      <c r="CH93">
        <v>0.34487699999999999</v>
      </c>
      <c r="CI93">
        <v>0.33544299999999999</v>
      </c>
      <c r="CJ93">
        <v>0.343111</v>
      </c>
      <c r="CK93">
        <v>0.42388700000000001</v>
      </c>
      <c r="CL93">
        <v>0.36663099999999998</v>
      </c>
      <c r="CM93">
        <v>0.36275099999999999</v>
      </c>
      <c r="CN93">
        <v>0.42507699999999998</v>
      </c>
      <c r="CO93">
        <v>0.341308</v>
      </c>
      <c r="CP93">
        <v>0.36108200000000001</v>
      </c>
      <c r="CQ93">
        <v>0.42303000000000002</v>
      </c>
      <c r="CR93">
        <v>0.34137000000000001</v>
      </c>
      <c r="CS93">
        <v>0.34134799999999998</v>
      </c>
      <c r="CT93">
        <v>0.33382400000000001</v>
      </c>
      <c r="CU93">
        <v>0.33845199999999998</v>
      </c>
      <c r="CV93">
        <v>0.35013699999999998</v>
      </c>
      <c r="CW93">
        <v>0.34056999999999998</v>
      </c>
      <c r="CX93">
        <v>0.336289</v>
      </c>
      <c r="CY93">
        <v>0.34152100000000002</v>
      </c>
    </row>
    <row r="94" spans="1:103" x14ac:dyDescent="0.2">
      <c r="A94" t="s">
        <v>230</v>
      </c>
      <c r="B94">
        <v>0.38844299999999998</v>
      </c>
      <c r="C94">
        <v>0.33820699999999998</v>
      </c>
      <c r="D94">
        <v>0.33099000000000001</v>
      </c>
      <c r="E94">
        <v>0.33607700000000001</v>
      </c>
      <c r="F94">
        <v>0.335341</v>
      </c>
      <c r="G94">
        <v>0.337895</v>
      </c>
      <c r="H94">
        <v>0.32858100000000001</v>
      </c>
      <c r="I94">
        <v>0.42690299999999998</v>
      </c>
      <c r="J94">
        <v>0.42665799999999998</v>
      </c>
      <c r="K94">
        <v>0.42542400000000002</v>
      </c>
      <c r="L94">
        <v>0.32974500000000001</v>
      </c>
      <c r="M94">
        <v>0.35528399999999999</v>
      </c>
      <c r="N94">
        <v>0.336038</v>
      </c>
      <c r="O94">
        <v>0.33053199999999999</v>
      </c>
      <c r="P94">
        <v>0.42363299999999998</v>
      </c>
      <c r="Q94">
        <v>0.34592400000000001</v>
      </c>
      <c r="R94">
        <v>0.32703100000000002</v>
      </c>
      <c r="S94">
        <v>0.29150100000000001</v>
      </c>
      <c r="T94">
        <v>0.423541</v>
      </c>
      <c r="U94">
        <v>0.42468400000000001</v>
      </c>
      <c r="V94">
        <v>0.33480900000000002</v>
      </c>
      <c r="W94">
        <v>0.427402</v>
      </c>
      <c r="X94">
        <v>0.33335300000000001</v>
      </c>
      <c r="Y94">
        <v>0.33383400000000002</v>
      </c>
      <c r="Z94">
        <v>0.35484300000000002</v>
      </c>
      <c r="AA94">
        <v>0.33736699999999997</v>
      </c>
      <c r="AB94">
        <v>0.33453300000000002</v>
      </c>
      <c r="AC94">
        <v>0.33770699999999998</v>
      </c>
      <c r="AD94">
        <v>0.32964900000000003</v>
      </c>
      <c r="AE94">
        <v>0.34843499999999999</v>
      </c>
      <c r="AF94">
        <v>0.425597</v>
      </c>
      <c r="AG94">
        <v>0.334673</v>
      </c>
      <c r="AH94">
        <v>0.32855200000000001</v>
      </c>
      <c r="AI94">
        <v>0.32941799999999999</v>
      </c>
      <c r="AJ94">
        <v>0.32767600000000002</v>
      </c>
      <c r="AK94">
        <v>0.42582700000000001</v>
      </c>
      <c r="AL94">
        <v>0.32981300000000002</v>
      </c>
      <c r="AM94">
        <v>0.33028200000000002</v>
      </c>
      <c r="AN94">
        <v>0.335119</v>
      </c>
      <c r="AO94">
        <v>0.33332800000000001</v>
      </c>
      <c r="AP94">
        <v>0.28911799999999999</v>
      </c>
      <c r="AQ94">
        <v>0.42625800000000003</v>
      </c>
      <c r="AR94">
        <v>0.33454299999999998</v>
      </c>
      <c r="AS94">
        <v>0.35018199999999999</v>
      </c>
      <c r="AT94">
        <v>0.353653</v>
      </c>
      <c r="AU94">
        <v>0.32691799999999999</v>
      </c>
      <c r="AV94">
        <v>0.42772399999999999</v>
      </c>
      <c r="AW94">
        <v>0.33271099999999998</v>
      </c>
      <c r="AX94">
        <v>0.42707400000000001</v>
      </c>
      <c r="AY94">
        <v>0.33439200000000002</v>
      </c>
      <c r="AZ94">
        <v>0.35337299999999999</v>
      </c>
      <c r="BA94">
        <v>0.32715100000000003</v>
      </c>
      <c r="BB94">
        <v>0.34759099999999998</v>
      </c>
      <c r="BC94">
        <v>0.34601799999999999</v>
      </c>
      <c r="BD94">
        <v>0.34259099999999998</v>
      </c>
      <c r="BE94">
        <v>0.38821899999999998</v>
      </c>
      <c r="BF94">
        <v>0.34748800000000002</v>
      </c>
      <c r="BG94">
        <v>0.35259200000000002</v>
      </c>
      <c r="BH94">
        <v>0.34683900000000001</v>
      </c>
      <c r="BI94">
        <v>0.32685900000000001</v>
      </c>
      <c r="BJ94">
        <v>0.34239999999999998</v>
      </c>
      <c r="BK94">
        <v>0.32321299999999997</v>
      </c>
      <c r="BL94">
        <v>0.340252</v>
      </c>
      <c r="BM94">
        <v>0.34565400000000002</v>
      </c>
      <c r="BN94">
        <v>0.350553</v>
      </c>
      <c r="BO94">
        <v>0.337841</v>
      </c>
      <c r="BP94">
        <v>0.33362199999999997</v>
      </c>
      <c r="BQ94">
        <v>0.32282499999999997</v>
      </c>
      <c r="BR94">
        <v>0.35758000000000001</v>
      </c>
      <c r="BS94">
        <v>0.33212799999999998</v>
      </c>
      <c r="BT94">
        <v>0.37223099999999998</v>
      </c>
      <c r="BU94">
        <v>0.35358899999999999</v>
      </c>
      <c r="BV94">
        <v>0.33095799999999997</v>
      </c>
      <c r="BW94">
        <v>0.32554300000000003</v>
      </c>
      <c r="BX94">
        <v>0.33180700000000002</v>
      </c>
      <c r="BY94">
        <v>0.34171299999999999</v>
      </c>
      <c r="BZ94">
        <v>0.35047499999999998</v>
      </c>
      <c r="CA94">
        <v>0.371896</v>
      </c>
      <c r="CB94">
        <v>0.342808</v>
      </c>
      <c r="CC94">
        <v>0.31846000000000002</v>
      </c>
      <c r="CD94">
        <v>0.34591699999999997</v>
      </c>
      <c r="CE94">
        <v>0.34203800000000001</v>
      </c>
      <c r="CF94">
        <v>0.32687300000000002</v>
      </c>
      <c r="CG94">
        <v>0.35258499999999998</v>
      </c>
      <c r="CH94">
        <v>0.34805999999999998</v>
      </c>
      <c r="CI94">
        <v>0.34694999999999998</v>
      </c>
      <c r="CJ94">
        <v>0.32997100000000001</v>
      </c>
      <c r="CK94">
        <v>0.42453299999999999</v>
      </c>
      <c r="CL94">
        <v>0.29730499999999999</v>
      </c>
      <c r="CM94">
        <v>0.292265</v>
      </c>
      <c r="CN94">
        <v>0.42544199999999999</v>
      </c>
      <c r="CO94">
        <v>0.33733600000000002</v>
      </c>
      <c r="CP94">
        <v>0.34330699999999997</v>
      </c>
      <c r="CQ94">
        <v>0.423647</v>
      </c>
      <c r="CR94">
        <v>0.33715699999999998</v>
      </c>
      <c r="CS94">
        <v>0.32848100000000002</v>
      </c>
      <c r="CT94">
        <v>0.33310600000000001</v>
      </c>
      <c r="CU94">
        <v>0.33470699999999998</v>
      </c>
      <c r="CV94">
        <v>0.34964800000000001</v>
      </c>
      <c r="CW94">
        <v>0.33964299999999997</v>
      </c>
      <c r="CX94">
        <v>0.32711200000000001</v>
      </c>
      <c r="CY94">
        <v>0.32969399999999999</v>
      </c>
    </row>
    <row r="95" spans="1:103" x14ac:dyDescent="0.2">
      <c r="A95" t="s">
        <v>231</v>
      </c>
      <c r="B95">
        <v>0.34520099999999998</v>
      </c>
      <c r="C95">
        <v>0.31994699999999998</v>
      </c>
      <c r="D95">
        <v>0.30595699999999998</v>
      </c>
      <c r="E95">
        <v>0.32054500000000002</v>
      </c>
      <c r="F95">
        <v>0.28952699999999998</v>
      </c>
      <c r="G95">
        <v>0.31791700000000001</v>
      </c>
      <c r="H95">
        <v>0.30485400000000001</v>
      </c>
      <c r="I95">
        <v>0.44800600000000002</v>
      </c>
      <c r="J95">
        <v>0.44823299999999999</v>
      </c>
      <c r="K95">
        <v>0.44870500000000002</v>
      </c>
      <c r="L95">
        <v>0.31906000000000001</v>
      </c>
      <c r="M95">
        <v>0.29802400000000001</v>
      </c>
      <c r="N95">
        <v>0.297234</v>
      </c>
      <c r="O95">
        <v>0.31894400000000001</v>
      </c>
      <c r="P95">
        <v>0.45027800000000001</v>
      </c>
      <c r="Q95">
        <v>0.340252</v>
      </c>
      <c r="R95">
        <v>0.288661</v>
      </c>
      <c r="S95">
        <v>0.32100099999999998</v>
      </c>
      <c r="T95">
        <v>0.45027899999999998</v>
      </c>
      <c r="U95">
        <v>0.44902300000000001</v>
      </c>
      <c r="V95">
        <v>0.32130700000000001</v>
      </c>
      <c r="W95">
        <v>0.45099099999999998</v>
      </c>
      <c r="X95">
        <v>0.31809700000000002</v>
      </c>
      <c r="Y95">
        <v>0.31898300000000002</v>
      </c>
      <c r="Z95">
        <v>0.298008</v>
      </c>
      <c r="AA95">
        <v>0.29780800000000002</v>
      </c>
      <c r="AB95">
        <v>0.31930399999999998</v>
      </c>
      <c r="AC95">
        <v>0.32061499999999998</v>
      </c>
      <c r="AD95">
        <v>0.30177999999999999</v>
      </c>
      <c r="AE95">
        <v>0.30506899999999998</v>
      </c>
      <c r="AF95">
        <v>0.44594600000000001</v>
      </c>
      <c r="AG95">
        <v>0.31838</v>
      </c>
      <c r="AH95">
        <v>0.30537399999999998</v>
      </c>
      <c r="AI95">
        <v>0.28843600000000003</v>
      </c>
      <c r="AJ95">
        <v>0.31516899999999998</v>
      </c>
      <c r="AK95">
        <v>0.446656</v>
      </c>
      <c r="AL95">
        <v>0.31195000000000001</v>
      </c>
      <c r="AM95">
        <v>0.30489300000000003</v>
      </c>
      <c r="AN95">
        <v>0.31867400000000001</v>
      </c>
      <c r="AO95">
        <v>0.318519</v>
      </c>
      <c r="AP95">
        <v>0.31620399999999999</v>
      </c>
      <c r="AQ95">
        <v>0.445577</v>
      </c>
      <c r="AR95">
        <v>0.32334299999999999</v>
      </c>
      <c r="AS95">
        <v>0.31314900000000001</v>
      </c>
      <c r="AT95">
        <v>0.29656500000000002</v>
      </c>
      <c r="AU95">
        <v>0.27770899999999998</v>
      </c>
      <c r="AV95">
        <v>0.447322</v>
      </c>
      <c r="AW95">
        <v>0.31684600000000002</v>
      </c>
      <c r="AX95">
        <v>0.44697599999999998</v>
      </c>
      <c r="AY95">
        <v>0.32436799999999999</v>
      </c>
      <c r="AZ95">
        <v>0.29686000000000001</v>
      </c>
      <c r="BA95">
        <v>0.27839399999999997</v>
      </c>
      <c r="BB95">
        <v>0.31200699999999998</v>
      </c>
      <c r="BC95">
        <v>0.29426999999999998</v>
      </c>
      <c r="BD95">
        <v>0.30061700000000002</v>
      </c>
      <c r="BE95">
        <v>0.34527099999999999</v>
      </c>
      <c r="BF95">
        <v>0.32596900000000001</v>
      </c>
      <c r="BG95">
        <v>0.31100299999999997</v>
      </c>
      <c r="BH95">
        <v>0.29553200000000002</v>
      </c>
      <c r="BI95">
        <v>0.28645199999999998</v>
      </c>
      <c r="BJ95">
        <v>0.302089</v>
      </c>
      <c r="BK95">
        <v>0.26778200000000002</v>
      </c>
      <c r="BL95">
        <v>0.32172099999999998</v>
      </c>
      <c r="BM95">
        <v>0.29352899999999998</v>
      </c>
      <c r="BN95">
        <v>0.32448500000000002</v>
      </c>
      <c r="BO95">
        <v>0.31942500000000001</v>
      </c>
      <c r="BP95">
        <v>0.321627</v>
      </c>
      <c r="BQ95">
        <v>0.29886400000000002</v>
      </c>
      <c r="BR95">
        <v>0.30024099999999998</v>
      </c>
      <c r="BS95">
        <v>0.29064099999999998</v>
      </c>
      <c r="BT95">
        <v>0.38108700000000001</v>
      </c>
      <c r="BU95">
        <v>0.31098599999999998</v>
      </c>
      <c r="BV95">
        <v>0.31722400000000001</v>
      </c>
      <c r="BW95">
        <v>0.29220200000000002</v>
      </c>
      <c r="BX95">
        <v>0.28978199999999998</v>
      </c>
      <c r="BY95">
        <v>0.272088</v>
      </c>
      <c r="BZ95">
        <v>0.31032799999999999</v>
      </c>
      <c r="CA95">
        <v>0.38073499999999999</v>
      </c>
      <c r="CB95">
        <v>0.30938700000000002</v>
      </c>
      <c r="CC95">
        <v>0.31060900000000002</v>
      </c>
      <c r="CD95">
        <v>0.29445399999999999</v>
      </c>
      <c r="CE95">
        <v>0.29944900000000002</v>
      </c>
      <c r="CF95">
        <v>0.28640300000000002</v>
      </c>
      <c r="CG95">
        <v>0.31110199999999999</v>
      </c>
      <c r="CH95">
        <v>0.30988300000000002</v>
      </c>
      <c r="CI95">
        <v>0.295518</v>
      </c>
      <c r="CJ95">
        <v>0.30690800000000001</v>
      </c>
      <c r="CK95">
        <v>0.45001099999999999</v>
      </c>
      <c r="CL95">
        <v>0.326156</v>
      </c>
      <c r="CM95">
        <v>0.32033600000000001</v>
      </c>
      <c r="CN95">
        <v>0.449685</v>
      </c>
      <c r="CO95">
        <v>0.32286900000000002</v>
      </c>
      <c r="CP95">
        <v>0.30601400000000001</v>
      </c>
      <c r="CQ95">
        <v>0.44983600000000001</v>
      </c>
      <c r="CR95">
        <v>0.322633</v>
      </c>
      <c r="CS95">
        <v>0.30382199999999998</v>
      </c>
      <c r="CT95">
        <v>0.29067999999999999</v>
      </c>
      <c r="CU95">
        <v>0.32016699999999998</v>
      </c>
      <c r="CV95">
        <v>0.31000299999999997</v>
      </c>
      <c r="CW95">
        <v>0.32348199999999999</v>
      </c>
      <c r="CX95">
        <v>0.29786000000000001</v>
      </c>
      <c r="CY95">
        <v>0.30528499999999997</v>
      </c>
    </row>
    <row r="96" spans="1:103" x14ac:dyDescent="0.2">
      <c r="A96" t="s">
        <v>219</v>
      </c>
      <c r="B96">
        <v>0.32239899999999999</v>
      </c>
      <c r="C96">
        <v>0.25791799999999998</v>
      </c>
      <c r="D96">
        <v>0.29015800000000003</v>
      </c>
      <c r="E96">
        <v>0.25542500000000001</v>
      </c>
      <c r="F96">
        <v>0.25096499999999999</v>
      </c>
      <c r="G96">
        <v>0.25759900000000002</v>
      </c>
      <c r="H96">
        <v>0.28964000000000001</v>
      </c>
      <c r="I96">
        <v>0.42815599999999998</v>
      </c>
      <c r="J96">
        <v>0.43143500000000001</v>
      </c>
      <c r="K96">
        <v>0.42676799999999998</v>
      </c>
      <c r="L96">
        <v>0.25320799999999999</v>
      </c>
      <c r="M96">
        <v>0.27723799999999998</v>
      </c>
      <c r="N96">
        <v>0.23693</v>
      </c>
      <c r="O96">
        <v>0.25280799999999998</v>
      </c>
      <c r="P96">
        <v>0.43033300000000002</v>
      </c>
      <c r="Q96">
        <v>0.27493299999999998</v>
      </c>
      <c r="R96">
        <v>0.24340700000000001</v>
      </c>
      <c r="S96">
        <v>0.24715799999999999</v>
      </c>
      <c r="T96">
        <v>0.42801899999999998</v>
      </c>
      <c r="U96">
        <v>0.42762899999999998</v>
      </c>
      <c r="V96">
        <v>0.25802700000000001</v>
      </c>
      <c r="W96">
        <v>0.428618</v>
      </c>
      <c r="X96">
        <v>0.25618299999999999</v>
      </c>
      <c r="Y96">
        <v>0.25682300000000002</v>
      </c>
      <c r="Z96">
        <v>0.27763900000000002</v>
      </c>
      <c r="AA96">
        <v>0.238315</v>
      </c>
      <c r="AB96">
        <v>0.25690400000000002</v>
      </c>
      <c r="AC96">
        <v>0.25833499999999998</v>
      </c>
      <c r="AD96">
        <v>0.285107</v>
      </c>
      <c r="AE96">
        <v>0.25555499999999998</v>
      </c>
      <c r="AF96">
        <v>0.42827599999999999</v>
      </c>
      <c r="AG96">
        <v>0.25491399999999997</v>
      </c>
      <c r="AH96">
        <v>0.28715000000000002</v>
      </c>
      <c r="AI96">
        <v>0.25037999999999999</v>
      </c>
      <c r="AJ96">
        <v>0.25090800000000002</v>
      </c>
      <c r="AK96">
        <v>0.42899799999999999</v>
      </c>
      <c r="AL96">
        <v>0.25683099999999998</v>
      </c>
      <c r="AM96">
        <v>0.28903800000000002</v>
      </c>
      <c r="AN96">
        <v>0.25660699999999997</v>
      </c>
      <c r="AO96">
        <v>0.25734699999999999</v>
      </c>
      <c r="AP96">
        <v>0.24815599999999999</v>
      </c>
      <c r="AQ96">
        <v>0.42796400000000001</v>
      </c>
      <c r="AR96">
        <v>0.25484800000000002</v>
      </c>
      <c r="AS96">
        <v>0.227515</v>
      </c>
      <c r="AT96">
        <v>0.277196</v>
      </c>
      <c r="AU96">
        <v>0.234097</v>
      </c>
      <c r="AV96">
        <v>0.43016300000000002</v>
      </c>
      <c r="AW96">
        <v>0.25783699999999998</v>
      </c>
      <c r="AX96">
        <v>0.42877399999999999</v>
      </c>
      <c r="AY96">
        <v>0.25533699999999998</v>
      </c>
      <c r="AZ96">
        <v>0.27712100000000001</v>
      </c>
      <c r="BA96">
        <v>0.23377700000000001</v>
      </c>
      <c r="BB96">
        <v>0.225496</v>
      </c>
      <c r="BC96">
        <v>0.28145999999999999</v>
      </c>
      <c r="BD96">
        <v>0.23601800000000001</v>
      </c>
      <c r="BE96">
        <v>0.32252700000000001</v>
      </c>
      <c r="BF96">
        <v>0.24130599999999999</v>
      </c>
      <c r="BG96">
        <v>0.270986</v>
      </c>
      <c r="BH96">
        <v>0.30465199999999998</v>
      </c>
      <c r="BI96">
        <v>0.235622</v>
      </c>
      <c r="BJ96">
        <v>0.23911499999999999</v>
      </c>
      <c r="BK96">
        <v>0.27040500000000001</v>
      </c>
      <c r="BL96">
        <v>0.25621899999999997</v>
      </c>
      <c r="BM96">
        <v>0.28196900000000003</v>
      </c>
      <c r="BN96">
        <v>0.24634800000000001</v>
      </c>
      <c r="BO96">
        <v>0.25697599999999998</v>
      </c>
      <c r="BP96">
        <v>0.25312400000000002</v>
      </c>
      <c r="BQ96">
        <v>0.21959699999999999</v>
      </c>
      <c r="BR96">
        <v>0.28017500000000001</v>
      </c>
      <c r="BS96">
        <v>0.24840300000000001</v>
      </c>
      <c r="BT96">
        <v>0.31775100000000001</v>
      </c>
      <c r="BU96">
        <v>0.25431700000000002</v>
      </c>
      <c r="BV96">
        <v>0.25204900000000002</v>
      </c>
      <c r="BW96">
        <v>0.22941900000000001</v>
      </c>
      <c r="BX96">
        <v>0.24818999999999999</v>
      </c>
      <c r="BY96">
        <v>0.25655600000000001</v>
      </c>
      <c r="BZ96">
        <v>0.241984</v>
      </c>
      <c r="CA96">
        <v>0.31768800000000003</v>
      </c>
      <c r="CB96">
        <v>0.224796</v>
      </c>
      <c r="CC96">
        <v>0.22714300000000001</v>
      </c>
      <c r="CD96">
        <v>0.28211799999999998</v>
      </c>
      <c r="CE96">
        <v>0.23591899999999999</v>
      </c>
      <c r="CF96">
        <v>0.235593</v>
      </c>
      <c r="CG96">
        <v>0.27117999999999998</v>
      </c>
      <c r="CH96">
        <v>0.332316</v>
      </c>
      <c r="CI96">
        <v>0.30481000000000003</v>
      </c>
      <c r="CJ96">
        <v>0.29041600000000001</v>
      </c>
      <c r="CK96">
        <v>0.43169800000000003</v>
      </c>
      <c r="CL96">
        <v>0.249279</v>
      </c>
      <c r="CM96">
        <v>0.25007699999999999</v>
      </c>
      <c r="CN96">
        <v>0.43060399999999999</v>
      </c>
      <c r="CO96">
        <v>0.25622099999999998</v>
      </c>
      <c r="CP96">
        <v>0.237927</v>
      </c>
      <c r="CQ96">
        <v>0.42946600000000001</v>
      </c>
      <c r="CR96">
        <v>0.25432199999999999</v>
      </c>
      <c r="CS96">
        <v>0.28707500000000002</v>
      </c>
      <c r="CT96">
        <v>0.25212699999999999</v>
      </c>
      <c r="CU96">
        <v>0.25697799999999998</v>
      </c>
      <c r="CV96">
        <v>0.241866</v>
      </c>
      <c r="CW96">
        <v>0.25883800000000001</v>
      </c>
      <c r="CX96">
        <v>0.233014</v>
      </c>
      <c r="CY96">
        <v>0.28811599999999998</v>
      </c>
    </row>
    <row r="97" spans="1:103" x14ac:dyDescent="0.2">
      <c r="A97" t="s">
        <v>226</v>
      </c>
      <c r="B97">
        <v>0.38491300000000001</v>
      </c>
      <c r="C97">
        <v>0.32527800000000001</v>
      </c>
      <c r="D97">
        <v>0.361628</v>
      </c>
      <c r="E97">
        <v>0.32254100000000002</v>
      </c>
      <c r="F97">
        <v>0.33327499999999999</v>
      </c>
      <c r="G97">
        <v>0.32437100000000002</v>
      </c>
      <c r="H97">
        <v>0.36231400000000002</v>
      </c>
      <c r="I97">
        <v>0.46196300000000001</v>
      </c>
      <c r="J97">
        <v>0.46172000000000002</v>
      </c>
      <c r="K97">
        <v>0.46048899999999998</v>
      </c>
      <c r="L97">
        <v>0.32073200000000002</v>
      </c>
      <c r="M97">
        <v>0.382378</v>
      </c>
      <c r="N97">
        <v>0.33845399999999998</v>
      </c>
      <c r="O97">
        <v>0.32100400000000001</v>
      </c>
      <c r="P97">
        <v>0.46367399999999998</v>
      </c>
      <c r="Q97">
        <v>0.33432200000000001</v>
      </c>
      <c r="R97">
        <v>0.32723400000000002</v>
      </c>
      <c r="S97">
        <v>0.33756700000000001</v>
      </c>
      <c r="T97">
        <v>0.46481099999999997</v>
      </c>
      <c r="U97">
        <v>0.465673</v>
      </c>
      <c r="V97">
        <v>0.32116899999999998</v>
      </c>
      <c r="W97">
        <v>0.46458100000000002</v>
      </c>
      <c r="X97">
        <v>0.31961099999999998</v>
      </c>
      <c r="Y97">
        <v>0.32095299999999999</v>
      </c>
      <c r="Z97">
        <v>0.382992</v>
      </c>
      <c r="AA97">
        <v>0.33654499999999998</v>
      </c>
      <c r="AB97">
        <v>0.32213900000000001</v>
      </c>
      <c r="AC97">
        <v>0.32569900000000002</v>
      </c>
      <c r="AD97">
        <v>0.36073699999999997</v>
      </c>
      <c r="AE97">
        <v>0.35880400000000001</v>
      </c>
      <c r="AF97">
        <v>0.46602500000000002</v>
      </c>
      <c r="AG97">
        <v>0.31972699999999998</v>
      </c>
      <c r="AH97">
        <v>0.36086299999999999</v>
      </c>
      <c r="AI97">
        <v>0.32849299999999998</v>
      </c>
      <c r="AJ97">
        <v>0.31857600000000003</v>
      </c>
      <c r="AK97">
        <v>0.46262500000000001</v>
      </c>
      <c r="AL97">
        <v>0.32158199999999998</v>
      </c>
      <c r="AM97">
        <v>0.36030200000000001</v>
      </c>
      <c r="AN97">
        <v>0.32192399999999999</v>
      </c>
      <c r="AO97">
        <v>0.32191900000000001</v>
      </c>
      <c r="AP97">
        <v>0.33779399999999998</v>
      </c>
      <c r="AQ97">
        <v>0.46428199999999997</v>
      </c>
      <c r="AR97">
        <v>0.32221100000000003</v>
      </c>
      <c r="AS97">
        <v>0.38071100000000002</v>
      </c>
      <c r="AT97">
        <v>0.38083899999999998</v>
      </c>
      <c r="AU97">
        <v>0.36219000000000001</v>
      </c>
      <c r="AV97">
        <v>0.46032699999999999</v>
      </c>
      <c r="AW97">
        <v>0.32177499999999998</v>
      </c>
      <c r="AX97">
        <v>0.46013599999999999</v>
      </c>
      <c r="AY97">
        <v>0.32154700000000003</v>
      </c>
      <c r="AZ97">
        <v>0.38064500000000001</v>
      </c>
      <c r="BA97">
        <v>0.36222399999999999</v>
      </c>
      <c r="BB97">
        <v>0.37822800000000001</v>
      </c>
      <c r="BC97">
        <v>0.36440099999999997</v>
      </c>
      <c r="BD97">
        <v>0.33700799999999997</v>
      </c>
      <c r="BE97">
        <v>0.38490799999999997</v>
      </c>
      <c r="BF97">
        <v>0.370419</v>
      </c>
      <c r="BG97">
        <v>0.37084699999999998</v>
      </c>
      <c r="BH97">
        <v>0.36237399999999997</v>
      </c>
      <c r="BI97">
        <v>0.366815</v>
      </c>
      <c r="BJ97">
        <v>0.33580900000000002</v>
      </c>
      <c r="BK97">
        <v>0.36221599999999998</v>
      </c>
      <c r="BL97">
        <v>0.32627499999999998</v>
      </c>
      <c r="BM97">
        <v>0.36379</v>
      </c>
      <c r="BN97">
        <v>0.38928299999999999</v>
      </c>
      <c r="BO97">
        <v>0.32533600000000001</v>
      </c>
      <c r="BP97">
        <v>0.32242999999999999</v>
      </c>
      <c r="BQ97">
        <v>0.331343</v>
      </c>
      <c r="BR97">
        <v>0.38314199999999998</v>
      </c>
      <c r="BS97">
        <v>0.33035100000000001</v>
      </c>
      <c r="BT97">
        <v>0.41173500000000002</v>
      </c>
      <c r="BU97">
        <v>0.35776200000000002</v>
      </c>
      <c r="BV97">
        <v>0.32068600000000003</v>
      </c>
      <c r="BW97">
        <v>0.33620100000000003</v>
      </c>
      <c r="BX97">
        <v>0.33115899999999998</v>
      </c>
      <c r="BY97">
        <v>0.36520999999999998</v>
      </c>
      <c r="BZ97">
        <v>0.345642</v>
      </c>
      <c r="CA97">
        <v>0.412242</v>
      </c>
      <c r="CB97">
        <v>0.37308000000000002</v>
      </c>
      <c r="CC97">
        <v>0.32473600000000002</v>
      </c>
      <c r="CD97">
        <v>0.36454199999999998</v>
      </c>
      <c r="CE97">
        <v>0.336503</v>
      </c>
      <c r="CF97">
        <v>0.366838</v>
      </c>
      <c r="CG97">
        <v>0.37095499999999998</v>
      </c>
      <c r="CH97">
        <v>0.39282099999999998</v>
      </c>
      <c r="CI97">
        <v>0.36235400000000001</v>
      </c>
      <c r="CJ97">
        <v>0.35956399999999999</v>
      </c>
      <c r="CK97">
        <v>0.465586</v>
      </c>
      <c r="CL97">
        <v>0.33998800000000001</v>
      </c>
      <c r="CM97">
        <v>0.33803499999999997</v>
      </c>
      <c r="CN97">
        <v>0.462038</v>
      </c>
      <c r="CO97">
        <v>0.324374</v>
      </c>
      <c r="CP97">
        <v>0.369535</v>
      </c>
      <c r="CQ97">
        <v>0.46264899999999998</v>
      </c>
      <c r="CR97">
        <v>0.323909</v>
      </c>
      <c r="CS97">
        <v>0.36077500000000001</v>
      </c>
      <c r="CT97">
        <v>0.33046599999999998</v>
      </c>
      <c r="CU97">
        <v>0.32286599999999999</v>
      </c>
      <c r="CV97">
        <v>0.34599000000000002</v>
      </c>
      <c r="CW97">
        <v>0.32527600000000001</v>
      </c>
      <c r="CX97">
        <v>0.335845</v>
      </c>
      <c r="CY97">
        <v>0.36105500000000001</v>
      </c>
    </row>
    <row r="98" spans="1:103" x14ac:dyDescent="0.2">
      <c r="A98" t="s">
        <v>247</v>
      </c>
      <c r="B98">
        <v>0.37275900000000001</v>
      </c>
      <c r="C98">
        <v>0.359292</v>
      </c>
      <c r="D98">
        <v>0.33939799999999998</v>
      </c>
      <c r="E98">
        <v>0.35994599999999999</v>
      </c>
      <c r="F98">
        <v>0.318243</v>
      </c>
      <c r="G98">
        <v>0.36499100000000001</v>
      </c>
      <c r="H98">
        <v>0.33621800000000002</v>
      </c>
      <c r="I98">
        <v>0.45402300000000001</v>
      </c>
      <c r="J98">
        <v>0.45150499999999999</v>
      </c>
      <c r="K98">
        <v>0.45230399999999998</v>
      </c>
      <c r="L98">
        <v>0.35965599999999998</v>
      </c>
      <c r="M98">
        <v>0.36333300000000002</v>
      </c>
      <c r="N98">
        <v>0.32200099999999998</v>
      </c>
      <c r="O98">
        <v>0.35673199999999999</v>
      </c>
      <c r="P98">
        <v>0.45066899999999999</v>
      </c>
      <c r="Q98">
        <v>0.37342500000000001</v>
      </c>
      <c r="R98">
        <v>0.31360100000000002</v>
      </c>
      <c r="S98">
        <v>0.37897399999999998</v>
      </c>
      <c r="T98">
        <v>0.45210600000000001</v>
      </c>
      <c r="U98">
        <v>0.44893499999999997</v>
      </c>
      <c r="V98">
        <v>0.36118099999999997</v>
      </c>
      <c r="W98">
        <v>0.45185999999999998</v>
      </c>
      <c r="X98">
        <v>0.360869</v>
      </c>
      <c r="Y98">
        <v>0.36114099999999999</v>
      </c>
      <c r="Z98">
        <v>0.36266799999999999</v>
      </c>
      <c r="AA98">
        <v>0.32336399999999998</v>
      </c>
      <c r="AB98">
        <v>0.36071799999999998</v>
      </c>
      <c r="AC98">
        <v>0.35314499999999999</v>
      </c>
      <c r="AD98">
        <v>0.337586</v>
      </c>
      <c r="AE98">
        <v>0.32723600000000003</v>
      </c>
      <c r="AF98">
        <v>0.45314599999999999</v>
      </c>
      <c r="AG98">
        <v>0.36011599999999999</v>
      </c>
      <c r="AH98">
        <v>0.33900799999999998</v>
      </c>
      <c r="AI98">
        <v>0.31594100000000003</v>
      </c>
      <c r="AJ98">
        <v>0.35765799999999998</v>
      </c>
      <c r="AK98">
        <v>0.45091999999999999</v>
      </c>
      <c r="AL98">
        <v>0.35723700000000003</v>
      </c>
      <c r="AM98">
        <v>0.33885999999999999</v>
      </c>
      <c r="AN98">
        <v>0.36010300000000001</v>
      </c>
      <c r="AO98">
        <v>0.36374099999999998</v>
      </c>
      <c r="AP98">
        <v>0.36965799999999999</v>
      </c>
      <c r="AQ98">
        <v>0.45189499999999999</v>
      </c>
      <c r="AR98">
        <v>0.36140899999999998</v>
      </c>
      <c r="AS98">
        <v>0.33152999999999999</v>
      </c>
      <c r="AT98">
        <v>0.36136600000000002</v>
      </c>
      <c r="AU98">
        <v>0.320266</v>
      </c>
      <c r="AV98">
        <v>0.45245400000000002</v>
      </c>
      <c r="AW98">
        <v>0.356821</v>
      </c>
      <c r="AX98">
        <v>0.45202300000000001</v>
      </c>
      <c r="AY98">
        <v>0.36324699999999999</v>
      </c>
      <c r="AZ98">
        <v>0.36161399999999999</v>
      </c>
      <c r="BA98">
        <v>0.32136599999999999</v>
      </c>
      <c r="BB98">
        <v>0.330845</v>
      </c>
      <c r="BC98">
        <v>0.33658100000000002</v>
      </c>
      <c r="BD98">
        <v>0.32495400000000002</v>
      </c>
      <c r="BE98">
        <v>0.37273699999999999</v>
      </c>
      <c r="BF98">
        <v>0.33399600000000002</v>
      </c>
      <c r="BG98">
        <v>0.32148100000000002</v>
      </c>
      <c r="BH98">
        <v>0.37791999999999998</v>
      </c>
      <c r="BI98">
        <v>0.33621800000000002</v>
      </c>
      <c r="BJ98">
        <v>0.32763199999999998</v>
      </c>
      <c r="BK98">
        <v>0.34802699999999998</v>
      </c>
      <c r="BL98">
        <v>0.35914099999999999</v>
      </c>
      <c r="BM98">
        <v>0.33691199999999999</v>
      </c>
      <c r="BN98">
        <v>0.34759899999999999</v>
      </c>
      <c r="BO98">
        <v>0.35693900000000001</v>
      </c>
      <c r="BP98">
        <v>0.360095</v>
      </c>
      <c r="BQ98">
        <v>0.32510299999999998</v>
      </c>
      <c r="BR98">
        <v>0.3659</v>
      </c>
      <c r="BS98">
        <v>0.317859</v>
      </c>
      <c r="BT98">
        <v>0.416597</v>
      </c>
      <c r="BU98">
        <v>0.33231500000000003</v>
      </c>
      <c r="BV98">
        <v>0.35514200000000001</v>
      </c>
      <c r="BW98">
        <v>0.31470999999999999</v>
      </c>
      <c r="BX98">
        <v>0.315996</v>
      </c>
      <c r="BY98">
        <v>0.34579900000000002</v>
      </c>
      <c r="BZ98">
        <v>0.35596100000000003</v>
      </c>
      <c r="CA98">
        <v>0.41702499999999998</v>
      </c>
      <c r="CB98">
        <v>0.32631399999999999</v>
      </c>
      <c r="CC98">
        <v>0.34168500000000002</v>
      </c>
      <c r="CD98">
        <v>0.33643000000000001</v>
      </c>
      <c r="CE98">
        <v>0.32497900000000002</v>
      </c>
      <c r="CF98">
        <v>0.33626200000000001</v>
      </c>
      <c r="CG98">
        <v>0.32201099999999999</v>
      </c>
      <c r="CH98">
        <v>0.34361000000000003</v>
      </c>
      <c r="CI98">
        <v>0.37811099999999997</v>
      </c>
      <c r="CJ98">
        <v>0.34110000000000001</v>
      </c>
      <c r="CK98">
        <v>0.45440900000000001</v>
      </c>
      <c r="CL98">
        <v>0.38062499999999999</v>
      </c>
      <c r="CM98">
        <v>0.375724</v>
      </c>
      <c r="CN98">
        <v>0.45178400000000002</v>
      </c>
      <c r="CO98">
        <v>0.36023699999999997</v>
      </c>
      <c r="CP98">
        <v>0.35503899999999999</v>
      </c>
      <c r="CQ98">
        <v>0.45477200000000001</v>
      </c>
      <c r="CR98">
        <v>0.35900500000000002</v>
      </c>
      <c r="CS98">
        <v>0.33796500000000002</v>
      </c>
      <c r="CT98">
        <v>0.31786799999999998</v>
      </c>
      <c r="CU98">
        <v>0.36398999999999998</v>
      </c>
      <c r="CV98">
        <v>0.35581699999999999</v>
      </c>
      <c r="CW98">
        <v>0.36524200000000001</v>
      </c>
      <c r="CX98">
        <v>0.31533800000000001</v>
      </c>
      <c r="CY98">
        <v>0.33935100000000001</v>
      </c>
    </row>
    <row r="99" spans="1:103" x14ac:dyDescent="0.2">
      <c r="A99" t="s">
        <v>249</v>
      </c>
      <c r="B99">
        <v>0.36154900000000001</v>
      </c>
      <c r="C99">
        <v>0.32251200000000002</v>
      </c>
      <c r="D99">
        <v>0.34227600000000002</v>
      </c>
      <c r="E99">
        <v>0.31872200000000001</v>
      </c>
      <c r="F99">
        <v>0.30914700000000001</v>
      </c>
      <c r="G99">
        <v>0.32266600000000001</v>
      </c>
      <c r="H99">
        <v>0.33970899999999998</v>
      </c>
      <c r="I99">
        <v>0.41972100000000001</v>
      </c>
      <c r="J99">
        <v>0.42005900000000002</v>
      </c>
      <c r="K99">
        <v>0.42000799999999999</v>
      </c>
      <c r="L99">
        <v>0.318158</v>
      </c>
      <c r="M99">
        <v>0.33052500000000001</v>
      </c>
      <c r="N99">
        <v>0.30551299999999998</v>
      </c>
      <c r="O99">
        <v>0.31621100000000002</v>
      </c>
      <c r="P99">
        <v>0.419854</v>
      </c>
      <c r="Q99">
        <v>0.33844099999999999</v>
      </c>
      <c r="R99">
        <v>0.303485</v>
      </c>
      <c r="S99">
        <v>0.31074400000000002</v>
      </c>
      <c r="T99">
        <v>0.42172300000000001</v>
      </c>
      <c r="U99">
        <v>0.41954200000000003</v>
      </c>
      <c r="V99">
        <v>0.31665100000000002</v>
      </c>
      <c r="W99">
        <v>0.41892400000000002</v>
      </c>
      <c r="X99">
        <v>0.31806400000000001</v>
      </c>
      <c r="Y99">
        <v>0.31980700000000001</v>
      </c>
      <c r="Z99">
        <v>0.33000600000000002</v>
      </c>
      <c r="AA99">
        <v>0.308477</v>
      </c>
      <c r="AB99">
        <v>0.31970700000000002</v>
      </c>
      <c r="AC99">
        <v>0.32347900000000002</v>
      </c>
      <c r="AD99">
        <v>0.33873900000000001</v>
      </c>
      <c r="AE99">
        <v>0.32911000000000001</v>
      </c>
      <c r="AF99">
        <v>0.42146699999999998</v>
      </c>
      <c r="AG99">
        <v>0.31767000000000001</v>
      </c>
      <c r="AH99">
        <v>0.339615</v>
      </c>
      <c r="AI99">
        <v>0.30643799999999999</v>
      </c>
      <c r="AJ99">
        <v>0.31456400000000001</v>
      </c>
      <c r="AK99">
        <v>0.42115200000000003</v>
      </c>
      <c r="AL99">
        <v>0.31772499999999998</v>
      </c>
      <c r="AM99">
        <v>0.33953499999999998</v>
      </c>
      <c r="AN99">
        <v>0.31926700000000002</v>
      </c>
      <c r="AO99">
        <v>0.321071</v>
      </c>
      <c r="AP99">
        <v>0.30863699999999999</v>
      </c>
      <c r="AQ99">
        <v>0.42113200000000001</v>
      </c>
      <c r="AR99">
        <v>0.31849300000000003</v>
      </c>
      <c r="AS99">
        <v>0.319826</v>
      </c>
      <c r="AT99">
        <v>0.32748699999999997</v>
      </c>
      <c r="AU99">
        <v>0.31797399999999998</v>
      </c>
      <c r="AV99">
        <v>0.418464</v>
      </c>
      <c r="AW99">
        <v>0.31590800000000002</v>
      </c>
      <c r="AX99">
        <v>0.418132</v>
      </c>
      <c r="AY99">
        <v>0.32126700000000002</v>
      </c>
      <c r="AZ99">
        <v>0.32734099999999999</v>
      </c>
      <c r="BA99">
        <v>0.31859300000000002</v>
      </c>
      <c r="BB99">
        <v>0.31872200000000001</v>
      </c>
      <c r="BC99">
        <v>0.33084599999999997</v>
      </c>
      <c r="BD99">
        <v>0.307091</v>
      </c>
      <c r="BE99">
        <v>0.36160599999999998</v>
      </c>
      <c r="BF99">
        <v>0.32190400000000002</v>
      </c>
      <c r="BG99">
        <v>0.34546399999999999</v>
      </c>
      <c r="BH99">
        <v>0.32297399999999998</v>
      </c>
      <c r="BI99">
        <v>0.30787100000000001</v>
      </c>
      <c r="BJ99">
        <v>0.30990000000000001</v>
      </c>
      <c r="BK99">
        <v>0.323849</v>
      </c>
      <c r="BL99">
        <v>0.31781799999999999</v>
      </c>
      <c r="BM99">
        <v>0.33000699999999999</v>
      </c>
      <c r="BN99">
        <v>0.32890999999999998</v>
      </c>
      <c r="BO99">
        <v>0.31884200000000001</v>
      </c>
      <c r="BP99">
        <v>0.317249</v>
      </c>
      <c r="BQ99">
        <v>0.301178</v>
      </c>
      <c r="BR99">
        <v>0.33052799999999999</v>
      </c>
      <c r="BS99">
        <v>0.30536799999999997</v>
      </c>
      <c r="BT99">
        <v>0.34555599999999997</v>
      </c>
      <c r="BU99">
        <v>0.329092</v>
      </c>
      <c r="BV99">
        <v>0.317716</v>
      </c>
      <c r="BW99">
        <v>0.29593000000000003</v>
      </c>
      <c r="BX99">
        <v>0.30469400000000002</v>
      </c>
      <c r="BY99">
        <v>0.32664500000000002</v>
      </c>
      <c r="BZ99">
        <v>0.31597199999999998</v>
      </c>
      <c r="CA99">
        <v>0.34558699999999998</v>
      </c>
      <c r="CB99">
        <v>0.31767800000000002</v>
      </c>
      <c r="CC99">
        <v>0.300043</v>
      </c>
      <c r="CD99">
        <v>0.33116499999999999</v>
      </c>
      <c r="CE99">
        <v>0.30619200000000002</v>
      </c>
      <c r="CF99">
        <v>0.30787900000000001</v>
      </c>
      <c r="CG99">
        <v>0.34559699999999999</v>
      </c>
      <c r="CH99">
        <v>0.358375</v>
      </c>
      <c r="CI99">
        <v>0.32307000000000002</v>
      </c>
      <c r="CJ99">
        <v>0.34113700000000002</v>
      </c>
      <c r="CK99">
        <v>0.42434699999999997</v>
      </c>
      <c r="CL99">
        <v>0.31517099999999998</v>
      </c>
      <c r="CM99">
        <v>0.31168899999999999</v>
      </c>
      <c r="CN99">
        <v>0.420933</v>
      </c>
      <c r="CO99">
        <v>0.32011499999999998</v>
      </c>
      <c r="CP99">
        <v>0.32567400000000002</v>
      </c>
      <c r="CQ99">
        <v>0.421431</v>
      </c>
      <c r="CR99">
        <v>0.31953599999999999</v>
      </c>
      <c r="CS99">
        <v>0.34046999999999999</v>
      </c>
      <c r="CT99">
        <v>0.30642900000000001</v>
      </c>
      <c r="CU99">
        <v>0.31992500000000001</v>
      </c>
      <c r="CV99">
        <v>0.316693</v>
      </c>
      <c r="CW99">
        <v>0.31840800000000002</v>
      </c>
      <c r="CX99">
        <v>0.29283700000000001</v>
      </c>
      <c r="CY99">
        <v>0.34048099999999998</v>
      </c>
    </row>
    <row r="100" spans="1:103" x14ac:dyDescent="0.2">
      <c r="A100" t="s">
        <v>202</v>
      </c>
      <c r="B100">
        <v>0.34613100000000002</v>
      </c>
      <c r="C100">
        <v>0.29896200000000001</v>
      </c>
      <c r="D100">
        <v>0.322517</v>
      </c>
      <c r="E100">
        <v>0.29846600000000001</v>
      </c>
      <c r="F100">
        <v>0.30099399999999998</v>
      </c>
      <c r="G100">
        <v>0.30247400000000002</v>
      </c>
      <c r="H100">
        <v>0.32171499999999997</v>
      </c>
      <c r="I100">
        <v>0.44539099999999998</v>
      </c>
      <c r="J100">
        <v>0.44248399999999999</v>
      </c>
      <c r="K100">
        <v>0.44246099999999999</v>
      </c>
      <c r="L100">
        <v>0.29658200000000001</v>
      </c>
      <c r="M100">
        <v>0.26959499999999997</v>
      </c>
      <c r="N100">
        <v>0.26690199999999997</v>
      </c>
      <c r="O100">
        <v>0.295817</v>
      </c>
      <c r="P100">
        <v>0.44090299999999999</v>
      </c>
      <c r="Q100">
        <v>0.30963800000000002</v>
      </c>
      <c r="R100">
        <v>0.29344300000000001</v>
      </c>
      <c r="S100">
        <v>0.326681</v>
      </c>
      <c r="T100">
        <v>0.44329000000000002</v>
      </c>
      <c r="U100">
        <v>0.440662</v>
      </c>
      <c r="V100">
        <v>0.298037</v>
      </c>
      <c r="W100">
        <v>0.44146099999999999</v>
      </c>
      <c r="X100">
        <v>0.293763</v>
      </c>
      <c r="Y100">
        <v>0.29569699999999999</v>
      </c>
      <c r="Z100">
        <v>0.27032699999999998</v>
      </c>
      <c r="AA100">
        <v>0.27019700000000002</v>
      </c>
      <c r="AB100">
        <v>0.295456</v>
      </c>
      <c r="AC100">
        <v>0.301838</v>
      </c>
      <c r="AD100">
        <v>0.31877499999999998</v>
      </c>
      <c r="AE100">
        <v>0.31142199999999998</v>
      </c>
      <c r="AF100">
        <v>0.44602999999999998</v>
      </c>
      <c r="AG100">
        <v>0.29602299999999998</v>
      </c>
      <c r="AH100">
        <v>0.31924799999999998</v>
      </c>
      <c r="AI100">
        <v>0.29907099999999998</v>
      </c>
      <c r="AJ100">
        <v>0.29364200000000001</v>
      </c>
      <c r="AK100">
        <v>0.44325300000000001</v>
      </c>
      <c r="AL100">
        <v>0.29680099999999998</v>
      </c>
      <c r="AM100">
        <v>0.31998300000000002</v>
      </c>
      <c r="AN100">
        <v>0.294823</v>
      </c>
      <c r="AO100">
        <v>0.300817</v>
      </c>
      <c r="AP100">
        <v>0.32700699999999999</v>
      </c>
      <c r="AQ100">
        <v>0.44133800000000001</v>
      </c>
      <c r="AR100">
        <v>0.29711300000000002</v>
      </c>
      <c r="AS100">
        <v>0.28119100000000002</v>
      </c>
      <c r="AT100">
        <v>0.26965800000000001</v>
      </c>
      <c r="AU100">
        <v>0.258405</v>
      </c>
      <c r="AV100">
        <v>0.44238699999999997</v>
      </c>
      <c r="AW100">
        <v>0.29428300000000002</v>
      </c>
      <c r="AX100">
        <v>0.44201699999999999</v>
      </c>
      <c r="AY100">
        <v>0.29741499999999998</v>
      </c>
      <c r="AZ100">
        <v>0.26967799999999997</v>
      </c>
      <c r="BA100">
        <v>0.25920900000000002</v>
      </c>
      <c r="BB100">
        <v>0.28004699999999999</v>
      </c>
      <c r="BC100">
        <v>0.276061</v>
      </c>
      <c r="BD100">
        <v>0.27133499999999999</v>
      </c>
      <c r="BE100">
        <v>0.34609000000000001</v>
      </c>
      <c r="BF100">
        <v>0.29082999999999998</v>
      </c>
      <c r="BG100">
        <v>0.30787399999999998</v>
      </c>
      <c r="BH100">
        <v>0.279308</v>
      </c>
      <c r="BI100">
        <v>0.25429299999999999</v>
      </c>
      <c r="BJ100">
        <v>0.27519399999999999</v>
      </c>
      <c r="BK100">
        <v>0.28672500000000001</v>
      </c>
      <c r="BL100">
        <v>0.29899100000000001</v>
      </c>
      <c r="BM100">
        <v>0.27488499999999999</v>
      </c>
      <c r="BN100">
        <v>0.31442399999999998</v>
      </c>
      <c r="BO100">
        <v>0.298433</v>
      </c>
      <c r="BP100">
        <v>0.29502499999999998</v>
      </c>
      <c r="BQ100">
        <v>0.27227800000000002</v>
      </c>
      <c r="BR100">
        <v>0.27015499999999998</v>
      </c>
      <c r="BS100">
        <v>0.30153400000000002</v>
      </c>
      <c r="BT100">
        <v>0.38754100000000002</v>
      </c>
      <c r="BU100">
        <v>0.32458100000000001</v>
      </c>
      <c r="BV100">
        <v>0.29566199999999998</v>
      </c>
      <c r="BW100">
        <v>0.29764000000000002</v>
      </c>
      <c r="BX100">
        <v>0.30008099999999999</v>
      </c>
      <c r="BY100">
        <v>0.25138899999999997</v>
      </c>
      <c r="BZ100">
        <v>0.29768699999999998</v>
      </c>
      <c r="CA100">
        <v>0.38684000000000002</v>
      </c>
      <c r="CB100">
        <v>0.27985500000000002</v>
      </c>
      <c r="CC100">
        <v>0.277221</v>
      </c>
      <c r="CD100">
        <v>0.27632899999999999</v>
      </c>
      <c r="CE100">
        <v>0.27047900000000002</v>
      </c>
      <c r="CF100">
        <v>0.25442500000000001</v>
      </c>
      <c r="CG100">
        <v>0.308031</v>
      </c>
      <c r="CH100">
        <v>0.317714</v>
      </c>
      <c r="CI100">
        <v>0.27930300000000002</v>
      </c>
      <c r="CJ100">
        <v>0.32549800000000001</v>
      </c>
      <c r="CK100">
        <v>0.44500000000000001</v>
      </c>
      <c r="CL100">
        <v>0.32770199999999999</v>
      </c>
      <c r="CM100">
        <v>0.32997900000000002</v>
      </c>
      <c r="CN100">
        <v>0.44110300000000002</v>
      </c>
      <c r="CO100">
        <v>0.29554399999999997</v>
      </c>
      <c r="CP100">
        <v>0.283555</v>
      </c>
      <c r="CQ100">
        <v>0.44184400000000001</v>
      </c>
      <c r="CR100">
        <v>0.29688799999999999</v>
      </c>
      <c r="CS100">
        <v>0.31981500000000002</v>
      </c>
      <c r="CT100">
        <v>0.30201299999999998</v>
      </c>
      <c r="CU100">
        <v>0.29943900000000001</v>
      </c>
      <c r="CV100">
        <v>0.29703800000000002</v>
      </c>
      <c r="CW100">
        <v>0.30399199999999998</v>
      </c>
      <c r="CX100">
        <v>0.30289100000000002</v>
      </c>
      <c r="CY100">
        <v>0.32068999999999998</v>
      </c>
    </row>
    <row r="101" spans="1:103" x14ac:dyDescent="0.2">
      <c r="A101" t="s">
        <v>256</v>
      </c>
      <c r="B101">
        <v>0.38020199999999998</v>
      </c>
      <c r="C101">
        <v>0.37116900000000003</v>
      </c>
      <c r="D101">
        <v>0.34361700000000001</v>
      </c>
      <c r="E101">
        <v>0.368585</v>
      </c>
      <c r="F101">
        <v>0.33624500000000002</v>
      </c>
      <c r="G101">
        <v>0.37009599999999998</v>
      </c>
      <c r="H101">
        <v>0.34327000000000002</v>
      </c>
      <c r="I101">
        <v>0.451428</v>
      </c>
      <c r="J101">
        <v>0.44963799999999998</v>
      </c>
      <c r="K101">
        <v>0.447133</v>
      </c>
      <c r="L101">
        <v>0.36821100000000001</v>
      </c>
      <c r="M101">
        <v>0.37190099999999998</v>
      </c>
      <c r="N101">
        <v>0.34342899999999998</v>
      </c>
      <c r="O101">
        <v>0.36612</v>
      </c>
      <c r="P101">
        <v>0.448963</v>
      </c>
      <c r="Q101">
        <v>0.37975300000000001</v>
      </c>
      <c r="R101">
        <v>0.32986199999999999</v>
      </c>
      <c r="S101">
        <v>0.38363900000000001</v>
      </c>
      <c r="T101">
        <v>0.44872200000000001</v>
      </c>
      <c r="U101">
        <v>0.44472299999999998</v>
      </c>
      <c r="V101">
        <v>0.37037399999999998</v>
      </c>
      <c r="W101">
        <v>0.44994000000000001</v>
      </c>
      <c r="X101">
        <v>0.36874000000000001</v>
      </c>
      <c r="Y101">
        <v>0.36952699999999999</v>
      </c>
      <c r="Z101">
        <v>0.37150899999999998</v>
      </c>
      <c r="AA101">
        <v>0.34527099999999999</v>
      </c>
      <c r="AB101">
        <v>0.36911100000000002</v>
      </c>
      <c r="AC101">
        <v>0.36907400000000001</v>
      </c>
      <c r="AD101">
        <v>0.34442699999999998</v>
      </c>
      <c r="AE101">
        <v>0.33439200000000002</v>
      </c>
      <c r="AF101">
        <v>0.448631</v>
      </c>
      <c r="AG101">
        <v>0.36868800000000002</v>
      </c>
      <c r="AH101">
        <v>0.34429399999999999</v>
      </c>
      <c r="AI101">
        <v>0.33316699999999999</v>
      </c>
      <c r="AJ101">
        <v>0.36771599999999999</v>
      </c>
      <c r="AK101">
        <v>0.44441000000000003</v>
      </c>
      <c r="AL101">
        <v>0.36719099999999999</v>
      </c>
      <c r="AM101">
        <v>0.34291500000000003</v>
      </c>
      <c r="AN101">
        <v>0.37020599999999998</v>
      </c>
      <c r="AO101">
        <v>0.370556</v>
      </c>
      <c r="AP101">
        <v>0.37868000000000002</v>
      </c>
      <c r="AQ101">
        <v>0.44808399999999998</v>
      </c>
      <c r="AR101">
        <v>0.36579600000000001</v>
      </c>
      <c r="AS101">
        <v>0.34984100000000001</v>
      </c>
      <c r="AT101">
        <v>0.37067</v>
      </c>
      <c r="AU101">
        <v>0.32889499999999999</v>
      </c>
      <c r="AV101">
        <v>0.44506000000000001</v>
      </c>
      <c r="AW101">
        <v>0.36766500000000002</v>
      </c>
      <c r="AX101">
        <v>0.44470199999999999</v>
      </c>
      <c r="AY101">
        <v>0.36780000000000002</v>
      </c>
      <c r="AZ101">
        <v>0.37059900000000001</v>
      </c>
      <c r="BA101">
        <v>0.32994699999999999</v>
      </c>
      <c r="BB101">
        <v>0.34933900000000001</v>
      </c>
      <c r="BC101">
        <v>0.34595999999999999</v>
      </c>
      <c r="BD101">
        <v>0.34633199999999997</v>
      </c>
      <c r="BE101">
        <v>0.38012499999999999</v>
      </c>
      <c r="BF101">
        <v>0.34434300000000001</v>
      </c>
      <c r="BG101">
        <v>0.328009</v>
      </c>
      <c r="BH101">
        <v>0.39338699999999999</v>
      </c>
      <c r="BI101">
        <v>0.34147300000000003</v>
      </c>
      <c r="BJ101">
        <v>0.34754400000000002</v>
      </c>
      <c r="BK101">
        <v>0.35200900000000002</v>
      </c>
      <c r="BL101">
        <v>0.370753</v>
      </c>
      <c r="BM101">
        <v>0.34617999999999999</v>
      </c>
      <c r="BN101">
        <v>0.34712399999999999</v>
      </c>
      <c r="BO101">
        <v>0.36824200000000001</v>
      </c>
      <c r="BP101">
        <v>0.36871799999999999</v>
      </c>
      <c r="BQ101">
        <v>0.342001</v>
      </c>
      <c r="BR101">
        <v>0.37484600000000001</v>
      </c>
      <c r="BS101">
        <v>0.33304800000000001</v>
      </c>
      <c r="BT101">
        <v>0.40499600000000002</v>
      </c>
      <c r="BU101">
        <v>0.33592699999999998</v>
      </c>
      <c r="BV101">
        <v>0.36798700000000001</v>
      </c>
      <c r="BW101">
        <v>0.33326099999999997</v>
      </c>
      <c r="BX101">
        <v>0.330347</v>
      </c>
      <c r="BY101">
        <v>0.34643499999999999</v>
      </c>
      <c r="BZ101">
        <v>0.35402</v>
      </c>
      <c r="CA101">
        <v>0.40485100000000002</v>
      </c>
      <c r="CB101">
        <v>0.34481600000000001</v>
      </c>
      <c r="CC101">
        <v>0.35589599999999999</v>
      </c>
      <c r="CD101">
        <v>0.34648099999999998</v>
      </c>
      <c r="CE101">
        <v>0.34620200000000001</v>
      </c>
      <c r="CF101">
        <v>0.34159499999999998</v>
      </c>
      <c r="CG101">
        <v>0.328351</v>
      </c>
      <c r="CH101">
        <v>0.36855300000000002</v>
      </c>
      <c r="CI101">
        <v>0.39339600000000002</v>
      </c>
      <c r="CJ101">
        <v>0.34617100000000001</v>
      </c>
      <c r="CK101">
        <v>0.45127400000000001</v>
      </c>
      <c r="CL101">
        <v>0.38499499999999998</v>
      </c>
      <c r="CM101">
        <v>0.38542900000000002</v>
      </c>
      <c r="CN101">
        <v>0.44515199999999999</v>
      </c>
      <c r="CO101">
        <v>0.369699</v>
      </c>
      <c r="CP101">
        <v>0.35225699999999999</v>
      </c>
      <c r="CQ101">
        <v>0.44862400000000002</v>
      </c>
      <c r="CR101">
        <v>0.36942799999999998</v>
      </c>
      <c r="CS101">
        <v>0.34260200000000002</v>
      </c>
      <c r="CT101">
        <v>0.33280799999999999</v>
      </c>
      <c r="CU101">
        <v>0.37177500000000002</v>
      </c>
      <c r="CV101">
        <v>0.35499599999999998</v>
      </c>
      <c r="CW101">
        <v>0.37363499999999999</v>
      </c>
      <c r="CX101">
        <v>0.332376</v>
      </c>
      <c r="CY101">
        <v>0.34606199999999998</v>
      </c>
    </row>
    <row r="102" spans="1:103" x14ac:dyDescent="0.2">
      <c r="A102" t="s">
        <v>258</v>
      </c>
      <c r="B102">
        <v>0.43063099999999999</v>
      </c>
      <c r="C102">
        <v>0.39900200000000002</v>
      </c>
      <c r="D102">
        <v>0.38669500000000001</v>
      </c>
      <c r="E102">
        <v>0.39717400000000003</v>
      </c>
      <c r="F102">
        <v>0.39728400000000003</v>
      </c>
      <c r="G102">
        <v>0.40227200000000002</v>
      </c>
      <c r="H102">
        <v>0.38652599999999998</v>
      </c>
      <c r="I102">
        <v>0.46385399999999999</v>
      </c>
      <c r="J102">
        <v>0.46065899999999999</v>
      </c>
      <c r="K102">
        <v>0.46218599999999999</v>
      </c>
      <c r="L102">
        <v>0.39704400000000001</v>
      </c>
      <c r="M102">
        <v>0.40114100000000003</v>
      </c>
      <c r="N102">
        <v>0.39124799999999998</v>
      </c>
      <c r="O102">
        <v>0.396173</v>
      </c>
      <c r="P102">
        <v>0.46146700000000002</v>
      </c>
      <c r="Q102">
        <v>0.41139900000000001</v>
      </c>
      <c r="R102">
        <v>0.396644</v>
      </c>
      <c r="S102">
        <v>0.40952</v>
      </c>
      <c r="T102">
        <v>0.46415899999999999</v>
      </c>
      <c r="U102">
        <v>0.46533999999999998</v>
      </c>
      <c r="V102">
        <v>0.39882299999999998</v>
      </c>
      <c r="W102">
        <v>0.46257199999999998</v>
      </c>
      <c r="X102">
        <v>0.39544400000000002</v>
      </c>
      <c r="Y102">
        <v>0.39615299999999998</v>
      </c>
      <c r="Z102">
        <v>0.401146</v>
      </c>
      <c r="AA102">
        <v>0.39069300000000001</v>
      </c>
      <c r="AB102">
        <v>0.39534000000000002</v>
      </c>
      <c r="AC102">
        <v>0.39776600000000001</v>
      </c>
      <c r="AD102">
        <v>0.38586300000000001</v>
      </c>
      <c r="AE102">
        <v>0.42605199999999999</v>
      </c>
      <c r="AF102">
        <v>0.46220600000000001</v>
      </c>
      <c r="AG102">
        <v>0.39822400000000002</v>
      </c>
      <c r="AH102">
        <v>0.384573</v>
      </c>
      <c r="AI102">
        <v>0.39583099999999999</v>
      </c>
      <c r="AJ102">
        <v>0.39583099999999999</v>
      </c>
      <c r="AK102">
        <v>0.459005</v>
      </c>
      <c r="AL102">
        <v>0.39541500000000002</v>
      </c>
      <c r="AM102">
        <v>0.38508999999999999</v>
      </c>
      <c r="AN102">
        <v>0.39976600000000001</v>
      </c>
      <c r="AO102">
        <v>0.39789600000000003</v>
      </c>
      <c r="AP102">
        <v>0.40481699999999998</v>
      </c>
      <c r="AQ102">
        <v>0.463229</v>
      </c>
      <c r="AR102">
        <v>0.39973900000000001</v>
      </c>
      <c r="AS102">
        <v>0.42986099999999999</v>
      </c>
      <c r="AT102">
        <v>0.40087099999999998</v>
      </c>
      <c r="AU102">
        <v>0.39726899999999998</v>
      </c>
      <c r="AV102">
        <v>0.461841</v>
      </c>
      <c r="AW102">
        <v>0.39670499999999997</v>
      </c>
      <c r="AX102">
        <v>0.462507</v>
      </c>
      <c r="AY102">
        <v>0.40048099999999998</v>
      </c>
      <c r="AZ102">
        <v>0.40090300000000001</v>
      </c>
      <c r="BA102">
        <v>0.39806000000000002</v>
      </c>
      <c r="BB102">
        <v>0.42912600000000001</v>
      </c>
      <c r="BC102">
        <v>0.37257499999999999</v>
      </c>
      <c r="BD102">
        <v>0.39556599999999997</v>
      </c>
      <c r="BE102">
        <v>0.43058000000000002</v>
      </c>
      <c r="BF102">
        <v>0.41781200000000002</v>
      </c>
      <c r="BG102">
        <v>0.42531000000000002</v>
      </c>
      <c r="BH102">
        <v>0.37458200000000003</v>
      </c>
      <c r="BI102">
        <v>0.40249400000000002</v>
      </c>
      <c r="BJ102">
        <v>0.39782600000000001</v>
      </c>
      <c r="BK102">
        <v>0.39018399999999998</v>
      </c>
      <c r="BL102">
        <v>0.39831100000000003</v>
      </c>
      <c r="BM102">
        <v>0.37296600000000002</v>
      </c>
      <c r="BN102">
        <v>0.43632700000000002</v>
      </c>
      <c r="BO102">
        <v>0.40235799999999999</v>
      </c>
      <c r="BP102">
        <v>0.39784799999999998</v>
      </c>
      <c r="BQ102">
        <v>0.40218999999999999</v>
      </c>
      <c r="BR102">
        <v>0.40252599999999999</v>
      </c>
      <c r="BS102">
        <v>0.39718799999999999</v>
      </c>
      <c r="BT102">
        <v>0.43641400000000002</v>
      </c>
      <c r="BU102">
        <v>0.43199500000000002</v>
      </c>
      <c r="BV102">
        <v>0.39732000000000001</v>
      </c>
      <c r="BW102">
        <v>0.40151199999999998</v>
      </c>
      <c r="BX102">
        <v>0.39414900000000003</v>
      </c>
      <c r="BY102">
        <v>0.378025</v>
      </c>
      <c r="BZ102">
        <v>0.408472</v>
      </c>
      <c r="CA102">
        <v>0.43706800000000001</v>
      </c>
      <c r="CB102">
        <v>0.42665199999999998</v>
      </c>
      <c r="CC102">
        <v>0.40199600000000002</v>
      </c>
      <c r="CD102">
        <v>0.37277900000000003</v>
      </c>
      <c r="CE102">
        <v>0.39454099999999998</v>
      </c>
      <c r="CF102">
        <v>0.40264499999999998</v>
      </c>
      <c r="CG102">
        <v>0.42539300000000002</v>
      </c>
      <c r="CH102">
        <v>0.39485599999999998</v>
      </c>
      <c r="CI102">
        <v>0.374357</v>
      </c>
      <c r="CJ102">
        <v>0.38490200000000002</v>
      </c>
      <c r="CK102">
        <v>0.46526299999999998</v>
      </c>
      <c r="CL102">
        <v>0.40851599999999999</v>
      </c>
      <c r="CM102">
        <v>0.406528</v>
      </c>
      <c r="CN102">
        <v>0.46453</v>
      </c>
      <c r="CO102">
        <v>0.39740999999999999</v>
      </c>
      <c r="CP102">
        <v>0.41505900000000001</v>
      </c>
      <c r="CQ102">
        <v>0.461839</v>
      </c>
      <c r="CR102">
        <v>0.39980399999999999</v>
      </c>
      <c r="CS102">
        <v>0.38619500000000001</v>
      </c>
      <c r="CT102">
        <v>0.39768999999999999</v>
      </c>
      <c r="CU102">
        <v>0.39566800000000002</v>
      </c>
      <c r="CV102">
        <v>0.406918</v>
      </c>
      <c r="CW102">
        <v>0.40213700000000002</v>
      </c>
      <c r="CX102">
        <v>0.40532899999999999</v>
      </c>
      <c r="CY102">
        <v>0.384853</v>
      </c>
    </row>
    <row r="103" spans="1:103" x14ac:dyDescent="0.2">
      <c r="A103" t="s">
        <v>199</v>
      </c>
      <c r="B103">
        <v>0.39377200000000001</v>
      </c>
      <c r="C103">
        <v>0.38137500000000002</v>
      </c>
      <c r="D103">
        <v>0.362207</v>
      </c>
      <c r="E103">
        <v>0.37976500000000002</v>
      </c>
      <c r="F103">
        <v>0.35421900000000001</v>
      </c>
      <c r="G103">
        <v>0.38362499999999999</v>
      </c>
      <c r="H103">
        <v>0.363095</v>
      </c>
      <c r="I103">
        <v>0.47310600000000003</v>
      </c>
      <c r="J103">
        <v>0.475275</v>
      </c>
      <c r="K103">
        <v>0.47190500000000002</v>
      </c>
      <c r="L103">
        <v>0.38085599999999997</v>
      </c>
      <c r="M103">
        <v>0.37255500000000003</v>
      </c>
      <c r="N103">
        <v>0.36183199999999999</v>
      </c>
      <c r="O103">
        <v>0.37873000000000001</v>
      </c>
      <c r="P103">
        <v>0.469607</v>
      </c>
      <c r="Q103">
        <v>0.38429799999999997</v>
      </c>
      <c r="R103">
        <v>0.34836800000000001</v>
      </c>
      <c r="S103">
        <v>0.38501200000000002</v>
      </c>
      <c r="T103">
        <v>0.47092499999999998</v>
      </c>
      <c r="U103">
        <v>0.468721</v>
      </c>
      <c r="V103">
        <v>0.38209700000000002</v>
      </c>
      <c r="W103">
        <v>0.47430800000000001</v>
      </c>
      <c r="X103">
        <v>0.38496900000000001</v>
      </c>
      <c r="Y103">
        <v>0.385905</v>
      </c>
      <c r="Z103">
        <v>0.37231700000000001</v>
      </c>
      <c r="AA103">
        <v>0.36343700000000001</v>
      </c>
      <c r="AB103">
        <v>0.38672899999999999</v>
      </c>
      <c r="AC103">
        <v>0.37817899999999999</v>
      </c>
      <c r="AD103">
        <v>0.36025000000000001</v>
      </c>
      <c r="AE103">
        <v>0.34644200000000003</v>
      </c>
      <c r="AF103">
        <v>0.47112900000000002</v>
      </c>
      <c r="AG103">
        <v>0.37920399999999999</v>
      </c>
      <c r="AH103">
        <v>0.36088700000000001</v>
      </c>
      <c r="AI103">
        <v>0.35179100000000002</v>
      </c>
      <c r="AJ103">
        <v>0.37669799999999998</v>
      </c>
      <c r="AK103">
        <v>0.469777</v>
      </c>
      <c r="AL103">
        <v>0.38044499999999998</v>
      </c>
      <c r="AM103">
        <v>0.35989700000000002</v>
      </c>
      <c r="AN103">
        <v>0.37939299999999998</v>
      </c>
      <c r="AO103">
        <v>0.38107799999999997</v>
      </c>
      <c r="AP103">
        <v>0.38097500000000001</v>
      </c>
      <c r="AQ103">
        <v>0.47151900000000002</v>
      </c>
      <c r="AR103">
        <v>0.37991000000000003</v>
      </c>
      <c r="AS103">
        <v>0.37301200000000001</v>
      </c>
      <c r="AT103">
        <v>0.37274499999999999</v>
      </c>
      <c r="AU103">
        <v>0.3488</v>
      </c>
      <c r="AV103">
        <v>0.47032800000000002</v>
      </c>
      <c r="AW103">
        <v>0.37718000000000002</v>
      </c>
      <c r="AX103">
        <v>0.46966000000000002</v>
      </c>
      <c r="AY103">
        <v>0.38123200000000002</v>
      </c>
      <c r="AZ103">
        <v>0.37257000000000001</v>
      </c>
      <c r="BA103">
        <v>0.34864600000000001</v>
      </c>
      <c r="BB103">
        <v>0.37165599999999999</v>
      </c>
      <c r="BC103">
        <v>0.35477700000000001</v>
      </c>
      <c r="BD103">
        <v>0.36667699999999998</v>
      </c>
      <c r="BE103">
        <v>0.393841</v>
      </c>
      <c r="BF103">
        <v>0.37509700000000001</v>
      </c>
      <c r="BG103">
        <v>0.34618500000000002</v>
      </c>
      <c r="BH103">
        <v>0.36402499999999999</v>
      </c>
      <c r="BI103">
        <v>0.36979400000000001</v>
      </c>
      <c r="BJ103">
        <v>0.36549199999999998</v>
      </c>
      <c r="BK103">
        <v>0.36495499999999997</v>
      </c>
      <c r="BL103">
        <v>0.38731900000000002</v>
      </c>
      <c r="BM103">
        <v>0.35443599999999997</v>
      </c>
      <c r="BN103">
        <v>0.38731500000000002</v>
      </c>
      <c r="BO103">
        <v>0.38461299999999998</v>
      </c>
      <c r="BP103">
        <v>0.38480399999999998</v>
      </c>
      <c r="BQ103">
        <v>0.36402099999999998</v>
      </c>
      <c r="BR103">
        <v>0.37389899999999998</v>
      </c>
      <c r="BS103">
        <v>0.353686</v>
      </c>
      <c r="BT103">
        <v>0.44696599999999997</v>
      </c>
      <c r="BU103">
        <v>0.35454799999999997</v>
      </c>
      <c r="BV103">
        <v>0.38021700000000003</v>
      </c>
      <c r="BW103">
        <v>0.367031</v>
      </c>
      <c r="BX103">
        <v>0.35264699999999999</v>
      </c>
      <c r="BY103">
        <v>0.34672500000000001</v>
      </c>
      <c r="BZ103">
        <v>0.347551</v>
      </c>
      <c r="CA103">
        <v>0.44675300000000001</v>
      </c>
      <c r="CB103">
        <v>0.37165900000000002</v>
      </c>
      <c r="CC103">
        <v>0.37420199999999998</v>
      </c>
      <c r="CD103">
        <v>0.35498299999999999</v>
      </c>
      <c r="CE103">
        <v>0.366427</v>
      </c>
      <c r="CF103">
        <v>0.36970700000000001</v>
      </c>
      <c r="CG103">
        <v>0.34596399999999999</v>
      </c>
      <c r="CH103">
        <v>0.37740800000000002</v>
      </c>
      <c r="CI103">
        <v>0.364205</v>
      </c>
      <c r="CJ103">
        <v>0.36267500000000003</v>
      </c>
      <c r="CK103">
        <v>0.47183000000000003</v>
      </c>
      <c r="CL103">
        <v>0.38913700000000001</v>
      </c>
      <c r="CM103">
        <v>0.38349499999999997</v>
      </c>
      <c r="CN103">
        <v>0.469918</v>
      </c>
      <c r="CO103">
        <v>0.38262499999999999</v>
      </c>
      <c r="CP103">
        <v>0.379195</v>
      </c>
      <c r="CQ103">
        <v>0.47047099999999997</v>
      </c>
      <c r="CR103">
        <v>0.380801</v>
      </c>
      <c r="CS103">
        <v>0.36023500000000003</v>
      </c>
      <c r="CT103">
        <v>0.35319800000000001</v>
      </c>
      <c r="CU103">
        <v>0.38144600000000001</v>
      </c>
      <c r="CV103">
        <v>0.34718300000000002</v>
      </c>
      <c r="CW103">
        <v>0.38070100000000001</v>
      </c>
      <c r="CX103">
        <v>0.36421900000000001</v>
      </c>
      <c r="CY103">
        <v>0.363209</v>
      </c>
    </row>
    <row r="104" spans="1:103" x14ac:dyDescent="0.2">
      <c r="A104" t="s">
        <v>206</v>
      </c>
      <c r="B104">
        <v>0.377664</v>
      </c>
      <c r="C104">
        <v>0.35522199999999998</v>
      </c>
      <c r="D104">
        <v>0.33285500000000001</v>
      </c>
      <c r="E104">
        <v>0.35338199999999997</v>
      </c>
      <c r="F104">
        <v>0.34206399999999998</v>
      </c>
      <c r="G104">
        <v>0.35564800000000002</v>
      </c>
      <c r="H104">
        <v>0.33279500000000001</v>
      </c>
      <c r="I104">
        <v>0.44742900000000002</v>
      </c>
      <c r="J104">
        <v>0.44851099999999999</v>
      </c>
      <c r="K104">
        <v>0.44543199999999999</v>
      </c>
      <c r="L104">
        <v>0.35232000000000002</v>
      </c>
      <c r="M104">
        <v>0.32672400000000001</v>
      </c>
      <c r="N104">
        <v>0.336675</v>
      </c>
      <c r="O104">
        <v>0.34976400000000002</v>
      </c>
      <c r="P104">
        <v>0.445434</v>
      </c>
      <c r="Q104">
        <v>0.35684500000000002</v>
      </c>
      <c r="R104">
        <v>0.34351700000000002</v>
      </c>
      <c r="S104">
        <v>0.37434600000000001</v>
      </c>
      <c r="T104">
        <v>0.443324</v>
      </c>
      <c r="U104">
        <v>0.44940200000000002</v>
      </c>
      <c r="V104">
        <v>0.35425000000000001</v>
      </c>
      <c r="W104">
        <v>0.444878</v>
      </c>
      <c r="X104">
        <v>0.35200900000000002</v>
      </c>
      <c r="Y104">
        <v>0.35249999999999998</v>
      </c>
      <c r="Z104">
        <v>0.32710699999999998</v>
      </c>
      <c r="AA104">
        <v>0.338727</v>
      </c>
      <c r="AB104">
        <v>0.35178700000000002</v>
      </c>
      <c r="AC104">
        <v>0.35494599999999998</v>
      </c>
      <c r="AD104">
        <v>0.32883499999999999</v>
      </c>
      <c r="AE104">
        <v>0.36135699999999998</v>
      </c>
      <c r="AF104">
        <v>0.44325599999999998</v>
      </c>
      <c r="AG104">
        <v>0.35281899999999999</v>
      </c>
      <c r="AH104">
        <v>0.33179700000000001</v>
      </c>
      <c r="AI104">
        <v>0.34418799999999999</v>
      </c>
      <c r="AJ104">
        <v>0.34943200000000002</v>
      </c>
      <c r="AK104">
        <v>0.44806299999999999</v>
      </c>
      <c r="AL104">
        <v>0.35001700000000002</v>
      </c>
      <c r="AM104">
        <v>0.33185500000000001</v>
      </c>
      <c r="AN104">
        <v>0.35214099999999998</v>
      </c>
      <c r="AO104">
        <v>0.35467199999999999</v>
      </c>
      <c r="AP104">
        <v>0.37060399999999999</v>
      </c>
      <c r="AQ104">
        <v>0.44617299999999999</v>
      </c>
      <c r="AR104">
        <v>0.35344900000000001</v>
      </c>
      <c r="AS104">
        <v>0.354603</v>
      </c>
      <c r="AT104">
        <v>0.32521</v>
      </c>
      <c r="AU104">
        <v>0.319828</v>
      </c>
      <c r="AV104">
        <v>0.44471300000000002</v>
      </c>
      <c r="AW104">
        <v>0.35076600000000002</v>
      </c>
      <c r="AX104">
        <v>0.44452799999999998</v>
      </c>
      <c r="AY104">
        <v>0.35468300000000003</v>
      </c>
      <c r="AZ104">
        <v>0.32532899999999998</v>
      </c>
      <c r="BA104">
        <v>0.320853</v>
      </c>
      <c r="BB104">
        <v>0.35471900000000001</v>
      </c>
      <c r="BC104">
        <v>0.30763699999999999</v>
      </c>
      <c r="BD104">
        <v>0.34388400000000002</v>
      </c>
      <c r="BE104">
        <v>0.37747999999999998</v>
      </c>
      <c r="BF104">
        <v>0.36362499999999998</v>
      </c>
      <c r="BG104">
        <v>0.363875</v>
      </c>
      <c r="BH104">
        <v>0.295761</v>
      </c>
      <c r="BI104">
        <v>0.33854000000000001</v>
      </c>
      <c r="BJ104">
        <v>0.34682299999999999</v>
      </c>
      <c r="BK104">
        <v>0.32489699999999999</v>
      </c>
      <c r="BL104">
        <v>0.35253600000000002</v>
      </c>
      <c r="BM104">
        <v>0.30491299999999999</v>
      </c>
      <c r="BN104">
        <v>0.37820700000000002</v>
      </c>
      <c r="BO104">
        <v>0.35294399999999998</v>
      </c>
      <c r="BP104">
        <v>0.35239599999999999</v>
      </c>
      <c r="BQ104">
        <v>0.34296700000000002</v>
      </c>
      <c r="BR104">
        <v>0.32820300000000002</v>
      </c>
      <c r="BS104">
        <v>0.34599200000000002</v>
      </c>
      <c r="BT104">
        <v>0.44628600000000002</v>
      </c>
      <c r="BU104">
        <v>0.37888100000000002</v>
      </c>
      <c r="BV104">
        <v>0.35086200000000001</v>
      </c>
      <c r="BW104">
        <v>0.34679100000000002</v>
      </c>
      <c r="BX104">
        <v>0.345302</v>
      </c>
      <c r="BY104">
        <v>0.30100100000000002</v>
      </c>
      <c r="BZ104">
        <v>0.34416099999999999</v>
      </c>
      <c r="CA104">
        <v>0.44586799999999999</v>
      </c>
      <c r="CB104">
        <v>0.351433</v>
      </c>
      <c r="CC104">
        <v>0.35153400000000001</v>
      </c>
      <c r="CD104">
        <v>0.30720999999999998</v>
      </c>
      <c r="CE104">
        <v>0.34321699999999999</v>
      </c>
      <c r="CF104">
        <v>0.33872099999999999</v>
      </c>
      <c r="CG104">
        <v>0.36374400000000001</v>
      </c>
      <c r="CH104">
        <v>0.33636700000000003</v>
      </c>
      <c r="CI104">
        <v>0.29556399999999999</v>
      </c>
      <c r="CJ104">
        <v>0.33515200000000001</v>
      </c>
      <c r="CK104">
        <v>0.44862000000000002</v>
      </c>
      <c r="CL104">
        <v>0.37353700000000001</v>
      </c>
      <c r="CM104">
        <v>0.37567600000000001</v>
      </c>
      <c r="CN104">
        <v>0.44669399999999998</v>
      </c>
      <c r="CO104">
        <v>0.35432599999999997</v>
      </c>
      <c r="CP104">
        <v>0.37317600000000001</v>
      </c>
      <c r="CQ104">
        <v>0.44539600000000001</v>
      </c>
      <c r="CR104">
        <v>0.35265099999999999</v>
      </c>
      <c r="CS104">
        <v>0.33242500000000003</v>
      </c>
      <c r="CT104">
        <v>0.34718900000000003</v>
      </c>
      <c r="CU104">
        <v>0.35239100000000001</v>
      </c>
      <c r="CV104">
        <v>0.34281899999999998</v>
      </c>
      <c r="CW104">
        <v>0.35209699999999999</v>
      </c>
      <c r="CX104">
        <v>0.34526099999999998</v>
      </c>
      <c r="CY104">
        <v>0.33093699999999998</v>
      </c>
    </row>
    <row r="105" spans="1:103" x14ac:dyDescent="0.2">
      <c r="A105" t="s">
        <v>227</v>
      </c>
      <c r="B105">
        <v>0.325712</v>
      </c>
      <c r="C105">
        <v>0.31278</v>
      </c>
      <c r="D105">
        <v>0.31417499999999998</v>
      </c>
      <c r="E105">
        <v>0.31153199999999998</v>
      </c>
      <c r="F105">
        <v>0.28151399999999999</v>
      </c>
      <c r="G105">
        <v>0.31064700000000001</v>
      </c>
      <c r="H105">
        <v>0.31411899999999998</v>
      </c>
      <c r="I105">
        <v>0.43087300000000001</v>
      </c>
      <c r="J105">
        <v>0.43127399999999999</v>
      </c>
      <c r="K105">
        <v>0.43011100000000002</v>
      </c>
      <c r="L105">
        <v>0.31130799999999997</v>
      </c>
      <c r="M105">
        <v>0.30038399999999998</v>
      </c>
      <c r="N105">
        <v>0.27773399999999998</v>
      </c>
      <c r="O105">
        <v>0.311477</v>
      </c>
      <c r="P105">
        <v>0.43003000000000002</v>
      </c>
      <c r="Q105">
        <v>0.32086500000000001</v>
      </c>
      <c r="R105">
        <v>0.27436199999999999</v>
      </c>
      <c r="S105">
        <v>0.29962699999999998</v>
      </c>
      <c r="T105">
        <v>0.42709000000000003</v>
      </c>
      <c r="U105">
        <v>0.42925000000000002</v>
      </c>
      <c r="V105">
        <v>0.31296600000000002</v>
      </c>
      <c r="W105">
        <v>0.42897299999999999</v>
      </c>
      <c r="X105">
        <v>0.31878099999999998</v>
      </c>
      <c r="Y105">
        <v>0.31930999999999998</v>
      </c>
      <c r="Z105">
        <v>0.30004500000000001</v>
      </c>
      <c r="AA105">
        <v>0.27951399999999998</v>
      </c>
      <c r="AB105">
        <v>0.31872600000000001</v>
      </c>
      <c r="AC105">
        <v>0.31381599999999998</v>
      </c>
      <c r="AD105">
        <v>0.31142999999999998</v>
      </c>
      <c r="AE105">
        <v>0.28523199999999999</v>
      </c>
      <c r="AF105">
        <v>0.42984699999999998</v>
      </c>
      <c r="AG105">
        <v>0.31269799999999998</v>
      </c>
      <c r="AH105">
        <v>0.31336700000000001</v>
      </c>
      <c r="AI105">
        <v>0.27797899999999998</v>
      </c>
      <c r="AJ105">
        <v>0.307091</v>
      </c>
      <c r="AK105">
        <v>0.42819699999999999</v>
      </c>
      <c r="AL105">
        <v>0.30610999999999999</v>
      </c>
      <c r="AM105">
        <v>0.31354399999999999</v>
      </c>
      <c r="AN105">
        <v>0.31182199999999999</v>
      </c>
      <c r="AO105">
        <v>0.31568099999999999</v>
      </c>
      <c r="AP105">
        <v>0.29727799999999999</v>
      </c>
      <c r="AQ105">
        <v>0.42864000000000002</v>
      </c>
      <c r="AR105">
        <v>0.31235299999999999</v>
      </c>
      <c r="AS105">
        <v>0.27205699999999999</v>
      </c>
      <c r="AT105">
        <v>0.29800300000000002</v>
      </c>
      <c r="AU105">
        <v>0.24312700000000001</v>
      </c>
      <c r="AV105">
        <v>0.43000100000000002</v>
      </c>
      <c r="AW105">
        <v>0.31212099999999998</v>
      </c>
      <c r="AX105">
        <v>0.42950500000000003</v>
      </c>
      <c r="AY105">
        <v>0.31313999999999997</v>
      </c>
      <c r="AZ105">
        <v>0.29805900000000002</v>
      </c>
      <c r="BA105">
        <v>0.243508</v>
      </c>
      <c r="BB105">
        <v>0.26974399999999998</v>
      </c>
      <c r="BC105">
        <v>0.308313</v>
      </c>
      <c r="BD105">
        <v>0.28179999999999999</v>
      </c>
      <c r="BE105">
        <v>0.325818</v>
      </c>
      <c r="BF105">
        <v>0.274009</v>
      </c>
      <c r="BG105">
        <v>0.29328799999999999</v>
      </c>
      <c r="BH105">
        <v>0.30548500000000001</v>
      </c>
      <c r="BI105">
        <v>0.25450200000000001</v>
      </c>
      <c r="BJ105">
        <v>0.28234100000000001</v>
      </c>
      <c r="BK105">
        <v>0.27044600000000002</v>
      </c>
      <c r="BL105">
        <v>0.31341799999999997</v>
      </c>
      <c r="BM105">
        <v>0.30762499999999998</v>
      </c>
      <c r="BN105">
        <v>0.28464600000000001</v>
      </c>
      <c r="BO105">
        <v>0.31117499999999998</v>
      </c>
      <c r="BP105">
        <v>0.311747</v>
      </c>
      <c r="BQ105">
        <v>0.26742199999999999</v>
      </c>
      <c r="BR105">
        <v>0.30128899999999997</v>
      </c>
      <c r="BS105">
        <v>0.280609</v>
      </c>
      <c r="BT105">
        <v>0.34650399999999998</v>
      </c>
      <c r="BU105">
        <v>0.293377</v>
      </c>
      <c r="BV105">
        <v>0.30873299999999998</v>
      </c>
      <c r="BW105">
        <v>0.26881899999999997</v>
      </c>
      <c r="BX105">
        <v>0.278028</v>
      </c>
      <c r="BY105">
        <v>0.26006800000000002</v>
      </c>
      <c r="BZ105">
        <v>0.29988100000000001</v>
      </c>
      <c r="CA105">
        <v>0.34593299999999999</v>
      </c>
      <c r="CB105">
        <v>0.26797500000000002</v>
      </c>
      <c r="CC105">
        <v>0.28373799999999999</v>
      </c>
      <c r="CD105">
        <v>0.30891600000000002</v>
      </c>
      <c r="CE105">
        <v>0.28118799999999999</v>
      </c>
      <c r="CF105">
        <v>0.25454199999999999</v>
      </c>
      <c r="CG105">
        <v>0.29340500000000003</v>
      </c>
      <c r="CH105">
        <v>0.31777899999999998</v>
      </c>
      <c r="CI105">
        <v>0.30582999999999999</v>
      </c>
      <c r="CJ105">
        <v>0.31582199999999999</v>
      </c>
      <c r="CK105">
        <v>0.43132399999999999</v>
      </c>
      <c r="CL105">
        <v>0.30340600000000001</v>
      </c>
      <c r="CM105">
        <v>0.30327399999999999</v>
      </c>
      <c r="CN105">
        <v>0.43056699999999998</v>
      </c>
      <c r="CO105">
        <v>0.31337199999999998</v>
      </c>
      <c r="CP105">
        <v>0.27169900000000002</v>
      </c>
      <c r="CQ105">
        <v>0.42887399999999998</v>
      </c>
      <c r="CR105">
        <v>0.316214</v>
      </c>
      <c r="CS105">
        <v>0.31368699999999999</v>
      </c>
      <c r="CT105">
        <v>0.28355200000000003</v>
      </c>
      <c r="CU105">
        <v>0.31289600000000001</v>
      </c>
      <c r="CV105">
        <v>0.29894300000000001</v>
      </c>
      <c r="CW105">
        <v>0.31535000000000002</v>
      </c>
      <c r="CX105">
        <v>0.27074700000000002</v>
      </c>
      <c r="CY105">
        <v>0.31392500000000001</v>
      </c>
    </row>
    <row r="106" spans="1:103" x14ac:dyDescent="0.2">
      <c r="A106" t="s">
        <v>193</v>
      </c>
      <c r="B106">
        <v>0.46183000000000002</v>
      </c>
      <c r="C106">
        <v>0.39738600000000002</v>
      </c>
      <c r="D106">
        <v>0.41019699999999998</v>
      </c>
      <c r="E106">
        <v>0.39433099999999999</v>
      </c>
      <c r="F106">
        <v>0.42318099999999997</v>
      </c>
      <c r="G106">
        <v>0.39849299999999999</v>
      </c>
      <c r="H106">
        <v>0.40850500000000001</v>
      </c>
      <c r="I106">
        <v>0.454351</v>
      </c>
      <c r="J106">
        <v>0.45648100000000003</v>
      </c>
      <c r="K106">
        <v>0.45722400000000002</v>
      </c>
      <c r="L106">
        <v>0.39128200000000002</v>
      </c>
      <c r="M106">
        <v>0.43613200000000002</v>
      </c>
      <c r="N106">
        <v>0.42116399999999998</v>
      </c>
      <c r="O106">
        <v>0.393737</v>
      </c>
      <c r="P106">
        <v>0.45652399999999999</v>
      </c>
      <c r="Q106">
        <v>0.40143499999999999</v>
      </c>
      <c r="R106">
        <v>0.41923899999999997</v>
      </c>
      <c r="S106">
        <v>0.41580499999999998</v>
      </c>
      <c r="T106">
        <v>0.453735</v>
      </c>
      <c r="U106">
        <v>0.45576</v>
      </c>
      <c r="V106">
        <v>0.39125799999999999</v>
      </c>
      <c r="W106">
        <v>0.45582</v>
      </c>
      <c r="X106">
        <v>0.38974500000000001</v>
      </c>
      <c r="Y106">
        <v>0.38926500000000003</v>
      </c>
      <c r="Z106">
        <v>0.43576799999999999</v>
      </c>
      <c r="AA106">
        <v>0.42087599999999997</v>
      </c>
      <c r="AB106">
        <v>0.38953100000000002</v>
      </c>
      <c r="AC106">
        <v>0.400528</v>
      </c>
      <c r="AD106">
        <v>0.410773</v>
      </c>
      <c r="AE106">
        <v>0.44703700000000002</v>
      </c>
      <c r="AF106">
        <v>0.45858199999999999</v>
      </c>
      <c r="AG106">
        <v>0.396505</v>
      </c>
      <c r="AH106">
        <v>0.40909099999999998</v>
      </c>
      <c r="AI106">
        <v>0.42213899999999999</v>
      </c>
      <c r="AJ106">
        <v>0.39177299999999998</v>
      </c>
      <c r="AK106">
        <v>0.45518500000000001</v>
      </c>
      <c r="AL106">
        <v>0.39539400000000002</v>
      </c>
      <c r="AM106">
        <v>0.408022</v>
      </c>
      <c r="AN106">
        <v>0.39567099999999999</v>
      </c>
      <c r="AO106">
        <v>0.396704</v>
      </c>
      <c r="AP106">
        <v>0.41093299999999999</v>
      </c>
      <c r="AQ106">
        <v>0.45806999999999998</v>
      </c>
      <c r="AR106">
        <v>0.395123</v>
      </c>
      <c r="AS106">
        <v>0.45332299999999998</v>
      </c>
      <c r="AT106">
        <v>0.43516199999999999</v>
      </c>
      <c r="AU106">
        <v>0.43518000000000001</v>
      </c>
      <c r="AV106">
        <v>0.45482699999999998</v>
      </c>
      <c r="AW106">
        <v>0.39472200000000002</v>
      </c>
      <c r="AX106">
        <v>0.45500400000000002</v>
      </c>
      <c r="AY106">
        <v>0.39561800000000003</v>
      </c>
      <c r="AZ106">
        <v>0.43545099999999998</v>
      </c>
      <c r="BA106">
        <v>0.43523400000000001</v>
      </c>
      <c r="BB106">
        <v>0.451488</v>
      </c>
      <c r="BC106">
        <v>0.40688099999999999</v>
      </c>
      <c r="BD106">
        <v>0.41900500000000002</v>
      </c>
      <c r="BE106">
        <v>0.46166699999999999</v>
      </c>
      <c r="BF106">
        <v>0.45868300000000001</v>
      </c>
      <c r="BG106">
        <v>0.44635799999999998</v>
      </c>
      <c r="BH106">
        <v>0.42271999999999998</v>
      </c>
      <c r="BI106">
        <v>0.43978800000000001</v>
      </c>
      <c r="BJ106">
        <v>0.42325600000000002</v>
      </c>
      <c r="BK106">
        <v>0.40245399999999998</v>
      </c>
      <c r="BL106">
        <v>0.39294099999999998</v>
      </c>
      <c r="BM106">
        <v>0.40635300000000002</v>
      </c>
      <c r="BN106">
        <v>0.46652700000000003</v>
      </c>
      <c r="BO106">
        <v>0.397202</v>
      </c>
      <c r="BP106">
        <v>0.397175</v>
      </c>
      <c r="BQ106">
        <v>0.42191899999999999</v>
      </c>
      <c r="BR106">
        <v>0.43589600000000001</v>
      </c>
      <c r="BS106">
        <v>0.41993200000000003</v>
      </c>
      <c r="BT106">
        <v>0.48191699999999998</v>
      </c>
      <c r="BU106">
        <v>0.45105099999999998</v>
      </c>
      <c r="BV106">
        <v>0.39280900000000002</v>
      </c>
      <c r="BW106">
        <v>0.42703000000000002</v>
      </c>
      <c r="BX106">
        <v>0.42126599999999997</v>
      </c>
      <c r="BY106">
        <v>0.42072199999999998</v>
      </c>
      <c r="BZ106">
        <v>0.42284100000000002</v>
      </c>
      <c r="CA106">
        <v>0.48184300000000002</v>
      </c>
      <c r="CB106">
        <v>0.45104499999999997</v>
      </c>
      <c r="CC106">
        <v>0.40695100000000001</v>
      </c>
      <c r="CD106">
        <v>0.40689900000000001</v>
      </c>
      <c r="CE106">
        <v>0.418485</v>
      </c>
      <c r="CF106">
        <v>0.43976799999999999</v>
      </c>
      <c r="CG106">
        <v>0.44618099999999999</v>
      </c>
      <c r="CH106">
        <v>0.41180600000000001</v>
      </c>
      <c r="CI106">
        <v>0.42303000000000002</v>
      </c>
      <c r="CJ106">
        <v>0.406171</v>
      </c>
      <c r="CK106">
        <v>0.45665600000000001</v>
      </c>
      <c r="CL106">
        <v>0.41653899999999999</v>
      </c>
      <c r="CM106">
        <v>0.41574</v>
      </c>
      <c r="CN106">
        <v>0.45630300000000001</v>
      </c>
      <c r="CO106">
        <v>0.39855099999999999</v>
      </c>
      <c r="CP106">
        <v>0.44791500000000001</v>
      </c>
      <c r="CQ106">
        <v>0.45594200000000001</v>
      </c>
      <c r="CR106">
        <v>0.39657999999999999</v>
      </c>
      <c r="CS106">
        <v>0.40696500000000002</v>
      </c>
      <c r="CT106">
        <v>0.42172199999999999</v>
      </c>
      <c r="CU106">
        <v>0.39630799999999999</v>
      </c>
      <c r="CV106">
        <v>0.4224</v>
      </c>
      <c r="CW106">
        <v>0.39251900000000001</v>
      </c>
      <c r="CX106">
        <v>0.42647600000000002</v>
      </c>
      <c r="CY106">
        <v>0.407725</v>
      </c>
    </row>
    <row r="107" spans="1:103" x14ac:dyDescent="0.2">
      <c r="A107" t="s">
        <v>204</v>
      </c>
      <c r="B107">
        <v>0.37807099999999999</v>
      </c>
      <c r="C107">
        <v>0.365809</v>
      </c>
      <c r="D107">
        <v>0.34447100000000003</v>
      </c>
      <c r="E107">
        <v>0.36519200000000002</v>
      </c>
      <c r="F107">
        <v>0.353792</v>
      </c>
      <c r="G107">
        <v>0.36620799999999998</v>
      </c>
      <c r="H107">
        <v>0.34688000000000002</v>
      </c>
      <c r="I107">
        <v>0.427701</v>
      </c>
      <c r="J107">
        <v>0.42911500000000002</v>
      </c>
      <c r="K107">
        <v>0.42757499999999998</v>
      </c>
      <c r="L107">
        <v>0.36269899999999999</v>
      </c>
      <c r="M107">
        <v>0.355076</v>
      </c>
      <c r="N107">
        <v>0.34677200000000002</v>
      </c>
      <c r="O107">
        <v>0.360763</v>
      </c>
      <c r="P107">
        <v>0.42834899999999998</v>
      </c>
      <c r="Q107">
        <v>0.37653500000000001</v>
      </c>
      <c r="R107">
        <v>0.34597099999999997</v>
      </c>
      <c r="S107">
        <v>0.35544900000000001</v>
      </c>
      <c r="T107">
        <v>0.42440499999999998</v>
      </c>
      <c r="U107">
        <v>0.43230299999999999</v>
      </c>
      <c r="V107">
        <v>0.36668099999999998</v>
      </c>
      <c r="W107">
        <v>0.42685200000000001</v>
      </c>
      <c r="X107">
        <v>0.3604</v>
      </c>
      <c r="Y107">
        <v>0.36128700000000002</v>
      </c>
      <c r="Z107">
        <v>0.35516799999999998</v>
      </c>
      <c r="AA107">
        <v>0.348412</v>
      </c>
      <c r="AB107">
        <v>0.36135600000000001</v>
      </c>
      <c r="AC107">
        <v>0.36648799999999998</v>
      </c>
      <c r="AD107">
        <v>0.34479599999999999</v>
      </c>
      <c r="AE107">
        <v>0.35587200000000002</v>
      </c>
      <c r="AF107">
        <v>0.43044100000000002</v>
      </c>
      <c r="AG107">
        <v>0.36373800000000001</v>
      </c>
      <c r="AH107">
        <v>0.34563500000000003</v>
      </c>
      <c r="AI107">
        <v>0.34846199999999999</v>
      </c>
      <c r="AJ107">
        <v>0.35923899999999998</v>
      </c>
      <c r="AK107">
        <v>0.42960900000000002</v>
      </c>
      <c r="AL107">
        <v>0.36171399999999998</v>
      </c>
      <c r="AM107">
        <v>0.344275</v>
      </c>
      <c r="AN107">
        <v>0.36321700000000001</v>
      </c>
      <c r="AO107">
        <v>0.364313</v>
      </c>
      <c r="AP107">
        <v>0.35490300000000002</v>
      </c>
      <c r="AQ107">
        <v>0.42671500000000001</v>
      </c>
      <c r="AR107">
        <v>0.36337799999999998</v>
      </c>
      <c r="AS107">
        <v>0.34244200000000002</v>
      </c>
      <c r="AT107">
        <v>0.35468899999999998</v>
      </c>
      <c r="AU107">
        <v>0.323492</v>
      </c>
      <c r="AV107">
        <v>0.42788700000000002</v>
      </c>
      <c r="AW107">
        <v>0.361759</v>
      </c>
      <c r="AX107">
        <v>0.42664200000000002</v>
      </c>
      <c r="AY107">
        <v>0.36263099999999998</v>
      </c>
      <c r="AZ107">
        <v>0.35486800000000002</v>
      </c>
      <c r="BA107">
        <v>0.323355</v>
      </c>
      <c r="BB107">
        <v>0.34156300000000001</v>
      </c>
      <c r="BC107">
        <v>0.35628599999999999</v>
      </c>
      <c r="BD107">
        <v>0.352495</v>
      </c>
      <c r="BE107">
        <v>0.378112</v>
      </c>
      <c r="BF107">
        <v>0.36908400000000002</v>
      </c>
      <c r="BG107">
        <v>0.35422300000000001</v>
      </c>
      <c r="BH107">
        <v>0.33246100000000001</v>
      </c>
      <c r="BI107">
        <v>0.33466200000000002</v>
      </c>
      <c r="BJ107">
        <v>0.35638799999999998</v>
      </c>
      <c r="BK107">
        <v>0.349688</v>
      </c>
      <c r="BL107">
        <v>0.36648900000000001</v>
      </c>
      <c r="BM107">
        <v>0.35602699999999998</v>
      </c>
      <c r="BN107">
        <v>0.36167300000000002</v>
      </c>
      <c r="BO107">
        <v>0.36624099999999998</v>
      </c>
      <c r="BP107">
        <v>0.360624</v>
      </c>
      <c r="BQ107">
        <v>0.34937699999999999</v>
      </c>
      <c r="BR107">
        <v>0.35641200000000001</v>
      </c>
      <c r="BS107">
        <v>0.35220800000000002</v>
      </c>
      <c r="BT107">
        <v>0.42800500000000002</v>
      </c>
      <c r="BU107">
        <v>0.36285000000000001</v>
      </c>
      <c r="BV107">
        <v>0.36421900000000001</v>
      </c>
      <c r="BW107">
        <v>0.35273100000000002</v>
      </c>
      <c r="BX107">
        <v>0.34850900000000001</v>
      </c>
      <c r="BY107">
        <v>0.30791200000000002</v>
      </c>
      <c r="BZ107">
        <v>0.34378500000000001</v>
      </c>
      <c r="CA107">
        <v>0.42849100000000001</v>
      </c>
      <c r="CB107">
        <v>0.34155799999999997</v>
      </c>
      <c r="CC107">
        <v>0.35304999999999997</v>
      </c>
      <c r="CD107">
        <v>0.35657100000000003</v>
      </c>
      <c r="CE107">
        <v>0.35223599999999999</v>
      </c>
      <c r="CF107">
        <v>0.334675</v>
      </c>
      <c r="CG107">
        <v>0.35420299999999999</v>
      </c>
      <c r="CH107">
        <v>0.37518400000000002</v>
      </c>
      <c r="CI107">
        <v>0.33222600000000002</v>
      </c>
      <c r="CJ107">
        <v>0.346109</v>
      </c>
      <c r="CK107">
        <v>0.427207</v>
      </c>
      <c r="CL107">
        <v>0.35889199999999999</v>
      </c>
      <c r="CM107">
        <v>0.35474800000000001</v>
      </c>
      <c r="CN107">
        <v>0.42785000000000001</v>
      </c>
      <c r="CO107">
        <v>0.36267100000000002</v>
      </c>
      <c r="CP107">
        <v>0.35737999999999998</v>
      </c>
      <c r="CQ107">
        <v>0.42743100000000001</v>
      </c>
      <c r="CR107">
        <v>0.363342</v>
      </c>
      <c r="CS107">
        <v>0.34506100000000001</v>
      </c>
      <c r="CT107">
        <v>0.35394300000000001</v>
      </c>
      <c r="CU107">
        <v>0.364734</v>
      </c>
      <c r="CV107">
        <v>0.34403299999999998</v>
      </c>
      <c r="CW107">
        <v>0.37251000000000001</v>
      </c>
      <c r="CX107">
        <v>0.353493</v>
      </c>
      <c r="CY107">
        <v>0.34592000000000001</v>
      </c>
    </row>
    <row r="108" spans="1:103" x14ac:dyDescent="0.2">
      <c r="A108" t="s">
        <v>154</v>
      </c>
      <c r="B108">
        <v>0.382216</v>
      </c>
      <c r="C108">
        <v>0.36532599999999998</v>
      </c>
      <c r="D108">
        <v>0.38670100000000002</v>
      </c>
      <c r="E108">
        <v>0.36239100000000002</v>
      </c>
      <c r="F108">
        <v>0.34039700000000001</v>
      </c>
      <c r="G108">
        <v>0.36392099999999999</v>
      </c>
      <c r="H108">
        <v>0.38418200000000002</v>
      </c>
      <c r="I108">
        <v>0.46288800000000002</v>
      </c>
      <c r="J108">
        <v>0.46229999999999999</v>
      </c>
      <c r="K108">
        <v>0.462787</v>
      </c>
      <c r="L108">
        <v>0.361396</v>
      </c>
      <c r="M108">
        <v>0.395264</v>
      </c>
      <c r="N108">
        <v>0.36583500000000002</v>
      </c>
      <c r="O108">
        <v>0.36199700000000001</v>
      </c>
      <c r="P108">
        <v>0.46189000000000002</v>
      </c>
      <c r="Q108">
        <v>0.37267699999999998</v>
      </c>
      <c r="R108">
        <v>0.33772000000000002</v>
      </c>
      <c r="S108">
        <v>0.34793600000000002</v>
      </c>
      <c r="T108">
        <v>0.46067599999999997</v>
      </c>
      <c r="U108">
        <v>0.46120899999999998</v>
      </c>
      <c r="V108">
        <v>0.363091</v>
      </c>
      <c r="W108">
        <v>0.46033400000000002</v>
      </c>
      <c r="X108">
        <v>0.36023300000000003</v>
      </c>
      <c r="Y108">
        <v>0.36061300000000002</v>
      </c>
      <c r="Z108">
        <v>0.39557500000000001</v>
      </c>
      <c r="AA108">
        <v>0.36468699999999998</v>
      </c>
      <c r="AB108">
        <v>0.36027700000000001</v>
      </c>
      <c r="AC108">
        <v>0.36491000000000001</v>
      </c>
      <c r="AD108">
        <v>0.38125199999999998</v>
      </c>
      <c r="AE108">
        <v>0.31228</v>
      </c>
      <c r="AF108">
        <v>0.46129100000000001</v>
      </c>
      <c r="AG108">
        <v>0.36402200000000001</v>
      </c>
      <c r="AH108">
        <v>0.38425599999999999</v>
      </c>
      <c r="AI108">
        <v>0.34101999999999999</v>
      </c>
      <c r="AJ108">
        <v>0.35723899999999997</v>
      </c>
      <c r="AK108">
        <v>0.459843</v>
      </c>
      <c r="AL108">
        <v>0.358873</v>
      </c>
      <c r="AM108">
        <v>0.38469100000000001</v>
      </c>
      <c r="AN108">
        <v>0.36279600000000001</v>
      </c>
      <c r="AO108">
        <v>0.36203600000000002</v>
      </c>
      <c r="AP108">
        <v>0.34945599999999999</v>
      </c>
      <c r="AQ108">
        <v>0.46261200000000002</v>
      </c>
      <c r="AR108">
        <v>0.36157499999999998</v>
      </c>
      <c r="AS108">
        <v>0.34487200000000001</v>
      </c>
      <c r="AT108">
        <v>0.39449600000000001</v>
      </c>
      <c r="AU108">
        <v>0.34538000000000002</v>
      </c>
      <c r="AV108">
        <v>0.46124700000000002</v>
      </c>
      <c r="AW108">
        <v>0.36193199999999998</v>
      </c>
      <c r="AX108">
        <v>0.46231100000000003</v>
      </c>
      <c r="AY108">
        <v>0.36186000000000001</v>
      </c>
      <c r="AZ108">
        <v>0.39464700000000003</v>
      </c>
      <c r="BA108">
        <v>0.34511199999999997</v>
      </c>
      <c r="BB108">
        <v>0.34362500000000001</v>
      </c>
      <c r="BC108">
        <v>0.37337999999999999</v>
      </c>
      <c r="BD108">
        <v>0.36918200000000001</v>
      </c>
      <c r="BE108">
        <v>0.382297</v>
      </c>
      <c r="BF108">
        <v>0.34696300000000002</v>
      </c>
      <c r="BG108">
        <v>0.30890600000000001</v>
      </c>
      <c r="BH108">
        <v>0.397366</v>
      </c>
      <c r="BI108">
        <v>0.35633100000000001</v>
      </c>
      <c r="BJ108">
        <v>0.37124099999999999</v>
      </c>
      <c r="BK108">
        <v>0.36896299999999999</v>
      </c>
      <c r="BL108">
        <v>0.36689500000000003</v>
      </c>
      <c r="BM108">
        <v>0.37473200000000001</v>
      </c>
      <c r="BN108">
        <v>0.34157599999999999</v>
      </c>
      <c r="BO108">
        <v>0.36524800000000002</v>
      </c>
      <c r="BP108">
        <v>0.36188599999999999</v>
      </c>
      <c r="BQ108">
        <v>0.36517300000000003</v>
      </c>
      <c r="BR108">
        <v>0.398003</v>
      </c>
      <c r="BS108">
        <v>0.34185900000000002</v>
      </c>
      <c r="BT108">
        <v>0.37512000000000001</v>
      </c>
      <c r="BU108">
        <v>0.32073000000000002</v>
      </c>
      <c r="BV108">
        <v>0.35952800000000001</v>
      </c>
      <c r="BW108">
        <v>0.33979900000000002</v>
      </c>
      <c r="BX108">
        <v>0.34120499999999998</v>
      </c>
      <c r="BY108">
        <v>0.36635699999999999</v>
      </c>
      <c r="BZ108">
        <v>0.33667000000000002</v>
      </c>
      <c r="CA108">
        <v>0.37520700000000001</v>
      </c>
      <c r="CB108">
        <v>0.343945</v>
      </c>
      <c r="CC108">
        <v>0.34959099999999999</v>
      </c>
      <c r="CD108">
        <v>0.373367</v>
      </c>
      <c r="CE108">
        <v>0.36862699999999998</v>
      </c>
      <c r="CF108">
        <v>0.35641899999999999</v>
      </c>
      <c r="CG108">
        <v>0.30893999999999999</v>
      </c>
      <c r="CH108">
        <v>0.38846700000000001</v>
      </c>
      <c r="CI108">
        <v>0.39730399999999999</v>
      </c>
      <c r="CJ108">
        <v>0.38555899999999999</v>
      </c>
      <c r="CK108">
        <v>0.46088400000000002</v>
      </c>
      <c r="CL108">
        <v>0.34971600000000003</v>
      </c>
      <c r="CM108">
        <v>0.34913899999999998</v>
      </c>
      <c r="CN108">
        <v>0.46139799999999997</v>
      </c>
      <c r="CO108">
        <v>0.36658400000000002</v>
      </c>
      <c r="CP108">
        <v>0.35406700000000002</v>
      </c>
      <c r="CQ108">
        <v>0.46295199999999997</v>
      </c>
      <c r="CR108">
        <v>0.36555900000000002</v>
      </c>
      <c r="CS108">
        <v>0.38591900000000001</v>
      </c>
      <c r="CT108">
        <v>0.34049200000000002</v>
      </c>
      <c r="CU108">
        <v>0.36016599999999999</v>
      </c>
      <c r="CV108">
        <v>0.336061</v>
      </c>
      <c r="CW108">
        <v>0.36807400000000001</v>
      </c>
      <c r="CX108">
        <v>0.34118999999999999</v>
      </c>
      <c r="CY108">
        <v>0.38750200000000001</v>
      </c>
    </row>
    <row r="109" spans="1:103" x14ac:dyDescent="0.2">
      <c r="A109" t="s">
        <v>162</v>
      </c>
      <c r="B109">
        <v>0.42410999999999999</v>
      </c>
      <c r="C109">
        <v>0.39182</v>
      </c>
      <c r="D109">
        <v>0.39568300000000001</v>
      </c>
      <c r="E109">
        <v>0.38712099999999999</v>
      </c>
      <c r="F109">
        <v>0.38866400000000001</v>
      </c>
      <c r="G109">
        <v>0.39187</v>
      </c>
      <c r="H109">
        <v>0.398312</v>
      </c>
      <c r="I109">
        <v>0.44095200000000001</v>
      </c>
      <c r="J109">
        <v>0.43865999999999999</v>
      </c>
      <c r="K109">
        <v>0.440359</v>
      </c>
      <c r="L109">
        <v>0.38588600000000001</v>
      </c>
      <c r="M109">
        <v>0.44716899999999998</v>
      </c>
      <c r="N109">
        <v>0.396366</v>
      </c>
      <c r="O109">
        <v>0.38449</v>
      </c>
      <c r="P109">
        <v>0.44091399999999997</v>
      </c>
      <c r="Q109">
        <v>0.391706</v>
      </c>
      <c r="R109">
        <v>0.384154</v>
      </c>
      <c r="S109">
        <v>0.37374600000000002</v>
      </c>
      <c r="T109">
        <v>0.44317899999999999</v>
      </c>
      <c r="U109">
        <v>0.440521</v>
      </c>
      <c r="V109">
        <v>0.38782699999999998</v>
      </c>
      <c r="W109">
        <v>0.44651999999999997</v>
      </c>
      <c r="X109">
        <v>0.38441199999999998</v>
      </c>
      <c r="Y109">
        <v>0.387131</v>
      </c>
      <c r="Z109">
        <v>0.44651299999999999</v>
      </c>
      <c r="AA109">
        <v>0.39579199999999998</v>
      </c>
      <c r="AB109">
        <v>0.38742599999999999</v>
      </c>
      <c r="AC109">
        <v>0.38800400000000002</v>
      </c>
      <c r="AD109">
        <v>0.39586199999999999</v>
      </c>
      <c r="AE109">
        <v>0.40321099999999999</v>
      </c>
      <c r="AF109">
        <v>0.44389800000000001</v>
      </c>
      <c r="AG109">
        <v>0.38517099999999999</v>
      </c>
      <c r="AH109">
        <v>0.39628099999999999</v>
      </c>
      <c r="AI109">
        <v>0.38821800000000001</v>
      </c>
      <c r="AJ109">
        <v>0.38316099999999997</v>
      </c>
      <c r="AK109">
        <v>0.44528899999999999</v>
      </c>
      <c r="AL109">
        <v>0.38586700000000002</v>
      </c>
      <c r="AM109">
        <v>0.39456599999999997</v>
      </c>
      <c r="AN109">
        <v>0.388656</v>
      </c>
      <c r="AO109">
        <v>0.38407999999999998</v>
      </c>
      <c r="AP109">
        <v>0.37163800000000002</v>
      </c>
      <c r="AQ109">
        <v>0.44402799999999998</v>
      </c>
      <c r="AR109">
        <v>0.38752300000000001</v>
      </c>
      <c r="AS109">
        <v>0.40989100000000001</v>
      </c>
      <c r="AT109">
        <v>0.44733099999999998</v>
      </c>
      <c r="AU109">
        <v>0.40915099999999999</v>
      </c>
      <c r="AV109">
        <v>0.44243100000000002</v>
      </c>
      <c r="AW109">
        <v>0.38483800000000001</v>
      </c>
      <c r="AX109">
        <v>0.44256800000000002</v>
      </c>
      <c r="AY109">
        <v>0.38847999999999999</v>
      </c>
      <c r="AZ109">
        <v>0.44757999999999998</v>
      </c>
      <c r="BA109">
        <v>0.40883000000000003</v>
      </c>
      <c r="BB109">
        <v>0.40891499999999997</v>
      </c>
      <c r="BC109">
        <v>0.427095</v>
      </c>
      <c r="BD109">
        <v>0.39542899999999997</v>
      </c>
      <c r="BE109">
        <v>0.42405100000000001</v>
      </c>
      <c r="BF109">
        <v>0.42677399999999999</v>
      </c>
      <c r="BG109">
        <v>0.40811599999999998</v>
      </c>
      <c r="BH109">
        <v>0.42821700000000001</v>
      </c>
      <c r="BI109">
        <v>0.38789000000000001</v>
      </c>
      <c r="BJ109">
        <v>0.39838499999999999</v>
      </c>
      <c r="BK109">
        <v>0.41064000000000001</v>
      </c>
      <c r="BL109">
        <v>0.39301000000000003</v>
      </c>
      <c r="BM109">
        <v>0.427203</v>
      </c>
      <c r="BN109">
        <v>0.40012799999999998</v>
      </c>
      <c r="BO109">
        <v>0.38977800000000001</v>
      </c>
      <c r="BP109">
        <v>0.38524700000000001</v>
      </c>
      <c r="BQ109">
        <v>0.38988400000000001</v>
      </c>
      <c r="BR109">
        <v>0.44835900000000001</v>
      </c>
      <c r="BS109">
        <v>0.388683</v>
      </c>
      <c r="BT109">
        <v>0.417105</v>
      </c>
      <c r="BU109">
        <v>0.39493099999999998</v>
      </c>
      <c r="BV109">
        <v>0.382492</v>
      </c>
      <c r="BW109">
        <v>0.382411</v>
      </c>
      <c r="BX109">
        <v>0.388239</v>
      </c>
      <c r="BY109">
        <v>0.42757699999999998</v>
      </c>
      <c r="BZ109">
        <v>0.37340499999999999</v>
      </c>
      <c r="CA109">
        <v>0.41782599999999998</v>
      </c>
      <c r="CB109">
        <v>0.41006100000000001</v>
      </c>
      <c r="CC109">
        <v>0.389575</v>
      </c>
      <c r="CD109">
        <v>0.42727999999999999</v>
      </c>
      <c r="CE109">
        <v>0.39526600000000001</v>
      </c>
      <c r="CF109">
        <v>0.38785700000000001</v>
      </c>
      <c r="CG109">
        <v>0.40835500000000002</v>
      </c>
      <c r="CH109">
        <v>0.47277799999999998</v>
      </c>
      <c r="CI109">
        <v>0.428454</v>
      </c>
      <c r="CJ109">
        <v>0.39497599999999999</v>
      </c>
      <c r="CK109">
        <v>0.44314500000000001</v>
      </c>
      <c r="CL109">
        <v>0.37712000000000001</v>
      </c>
      <c r="CM109">
        <v>0.37317299999999998</v>
      </c>
      <c r="CN109">
        <v>0.44206600000000001</v>
      </c>
      <c r="CO109">
        <v>0.38834099999999999</v>
      </c>
      <c r="CP109">
        <v>0.38453900000000002</v>
      </c>
      <c r="CQ109">
        <v>0.44273099999999999</v>
      </c>
      <c r="CR109">
        <v>0.388015</v>
      </c>
      <c r="CS109">
        <v>0.39690799999999998</v>
      </c>
      <c r="CT109">
        <v>0.390538</v>
      </c>
      <c r="CU109">
        <v>0.385878</v>
      </c>
      <c r="CV109">
        <v>0.37473499999999998</v>
      </c>
      <c r="CW109">
        <v>0.38513999999999998</v>
      </c>
      <c r="CX109">
        <v>0.38092799999999999</v>
      </c>
      <c r="CY109">
        <v>0.39607700000000001</v>
      </c>
    </row>
    <row r="110" spans="1:103" x14ac:dyDescent="0.2">
      <c r="A110" t="s">
        <v>182</v>
      </c>
      <c r="B110">
        <v>0.43048999999999998</v>
      </c>
      <c r="C110">
        <v>0.38786799999999999</v>
      </c>
      <c r="D110">
        <v>0.35060799999999998</v>
      </c>
      <c r="E110">
        <v>0.390129</v>
      </c>
      <c r="F110">
        <v>0.36230899999999999</v>
      </c>
      <c r="G110">
        <v>0.39214300000000002</v>
      </c>
      <c r="H110">
        <v>0.352325</v>
      </c>
      <c r="I110">
        <v>0.34788000000000002</v>
      </c>
      <c r="J110">
        <v>0.34754099999999999</v>
      </c>
      <c r="K110">
        <v>0.34767100000000001</v>
      </c>
      <c r="L110">
        <v>0.39082699999999998</v>
      </c>
      <c r="M110">
        <v>0.39446199999999998</v>
      </c>
      <c r="N110">
        <v>0.37502400000000002</v>
      </c>
      <c r="O110">
        <v>0.387405</v>
      </c>
      <c r="P110">
        <v>0.34747299999999998</v>
      </c>
      <c r="Q110">
        <v>0.399866</v>
      </c>
      <c r="R110">
        <v>0.36075200000000002</v>
      </c>
      <c r="S110">
        <v>0.39464500000000002</v>
      </c>
      <c r="T110">
        <v>0.34688999999999998</v>
      </c>
      <c r="U110">
        <v>0.35272799999999999</v>
      </c>
      <c r="V110">
        <v>0.39074500000000001</v>
      </c>
      <c r="W110">
        <v>0.348356</v>
      </c>
      <c r="X110">
        <v>0.38986500000000002</v>
      </c>
      <c r="Y110">
        <v>0.39167400000000002</v>
      </c>
      <c r="Z110">
        <v>0.39430799999999999</v>
      </c>
      <c r="AA110">
        <v>0.37435600000000002</v>
      </c>
      <c r="AB110">
        <v>0.39155800000000002</v>
      </c>
      <c r="AC110">
        <v>0.39289800000000003</v>
      </c>
      <c r="AD110">
        <v>0.35072599999999998</v>
      </c>
      <c r="AE110">
        <v>0.42535499999999998</v>
      </c>
      <c r="AF110">
        <v>0.34847499999999998</v>
      </c>
      <c r="AG110">
        <v>0.39216499999999999</v>
      </c>
      <c r="AH110">
        <v>0.35084599999999999</v>
      </c>
      <c r="AI110">
        <v>0.362568</v>
      </c>
      <c r="AJ110">
        <v>0.389046</v>
      </c>
      <c r="AK110">
        <v>0.35024</v>
      </c>
      <c r="AL110">
        <v>0.38485200000000003</v>
      </c>
      <c r="AM110">
        <v>0.35132600000000003</v>
      </c>
      <c r="AN110">
        <v>0.39117200000000002</v>
      </c>
      <c r="AO110">
        <v>0.38976</v>
      </c>
      <c r="AP110">
        <v>0.38967400000000002</v>
      </c>
      <c r="AQ110">
        <v>0.346252</v>
      </c>
      <c r="AR110">
        <v>0.39036500000000002</v>
      </c>
      <c r="AS110">
        <v>0.40672799999999998</v>
      </c>
      <c r="AT110">
        <v>0.39411499999999999</v>
      </c>
      <c r="AU110">
        <v>0.37373499999999998</v>
      </c>
      <c r="AV110">
        <v>0.347279</v>
      </c>
      <c r="AW110">
        <v>0.388044</v>
      </c>
      <c r="AX110">
        <v>0.34668199999999999</v>
      </c>
      <c r="AY110">
        <v>0.39159500000000003</v>
      </c>
      <c r="AZ110">
        <v>0.39452100000000001</v>
      </c>
      <c r="BA110">
        <v>0.37351600000000001</v>
      </c>
      <c r="BB110">
        <v>0.40609200000000001</v>
      </c>
      <c r="BC110">
        <v>0.37681599999999998</v>
      </c>
      <c r="BD110">
        <v>0.377162</v>
      </c>
      <c r="BE110">
        <v>0.43040600000000001</v>
      </c>
      <c r="BF110">
        <v>0.41233500000000001</v>
      </c>
      <c r="BG110">
        <v>0.42890499999999998</v>
      </c>
      <c r="BH110">
        <v>0.37212699999999999</v>
      </c>
      <c r="BI110">
        <v>0.36049900000000001</v>
      </c>
      <c r="BJ110">
        <v>0.38004300000000002</v>
      </c>
      <c r="BK110">
        <v>0.377336</v>
      </c>
      <c r="BL110">
        <v>0.39211200000000002</v>
      </c>
      <c r="BM110">
        <v>0.378139</v>
      </c>
      <c r="BN110">
        <v>0.41083500000000001</v>
      </c>
      <c r="BO110">
        <v>0.39333499999999999</v>
      </c>
      <c r="BP110">
        <v>0.38971600000000001</v>
      </c>
      <c r="BQ110">
        <v>0.37126999999999999</v>
      </c>
      <c r="BR110">
        <v>0.396482</v>
      </c>
      <c r="BS110">
        <v>0.36174899999999999</v>
      </c>
      <c r="BT110">
        <v>0.467144</v>
      </c>
      <c r="BU110">
        <v>0.42396200000000001</v>
      </c>
      <c r="BV110">
        <v>0.38759500000000002</v>
      </c>
      <c r="BW110">
        <v>0.36692000000000002</v>
      </c>
      <c r="BX110">
        <v>0.36009200000000002</v>
      </c>
      <c r="BY110">
        <v>0.38495400000000002</v>
      </c>
      <c r="BZ110">
        <v>0.39208599999999999</v>
      </c>
      <c r="CA110">
        <v>0.466918</v>
      </c>
      <c r="CB110">
        <v>0.40393600000000002</v>
      </c>
      <c r="CC110">
        <v>0.39434799999999998</v>
      </c>
      <c r="CD110">
        <v>0.37690800000000002</v>
      </c>
      <c r="CE110">
        <v>0.37719799999999998</v>
      </c>
      <c r="CF110">
        <v>0.36062</v>
      </c>
      <c r="CG110">
        <v>0.42922300000000002</v>
      </c>
      <c r="CH110">
        <v>0.40187800000000001</v>
      </c>
      <c r="CI110">
        <v>0.37211100000000003</v>
      </c>
      <c r="CJ110">
        <v>0.35123399999999999</v>
      </c>
      <c r="CK110">
        <v>0.34850799999999998</v>
      </c>
      <c r="CL110">
        <v>0.39451199999999997</v>
      </c>
      <c r="CM110">
        <v>0.39434200000000003</v>
      </c>
      <c r="CN110">
        <v>0.34921999999999997</v>
      </c>
      <c r="CO110">
        <v>0.389818</v>
      </c>
      <c r="CP110">
        <v>0.39298</v>
      </c>
      <c r="CQ110">
        <v>0.35193999999999998</v>
      </c>
      <c r="CR110">
        <v>0.39077499999999998</v>
      </c>
      <c r="CS110">
        <v>0.35233500000000001</v>
      </c>
      <c r="CT110">
        <v>0.36078500000000002</v>
      </c>
      <c r="CU110">
        <v>0.38926500000000003</v>
      </c>
      <c r="CV110">
        <v>0.39180799999999999</v>
      </c>
      <c r="CW110">
        <v>0.39161000000000001</v>
      </c>
      <c r="CX110">
        <v>0.369195</v>
      </c>
      <c r="CY110">
        <v>0.35033700000000001</v>
      </c>
    </row>
    <row r="112" spans="1:103" x14ac:dyDescent="0.2">
      <c r="A112" t="s">
        <v>260</v>
      </c>
      <c r="B112" t="s">
        <v>355</v>
      </c>
      <c r="C112" t="s">
        <v>262</v>
      </c>
      <c r="D112" t="s">
        <v>263</v>
      </c>
      <c r="E112" t="s">
        <v>264</v>
      </c>
      <c r="F112" t="s">
        <v>265</v>
      </c>
      <c r="G112" t="s">
        <v>266</v>
      </c>
      <c r="H112" t="s">
        <v>267</v>
      </c>
      <c r="I112" t="s">
        <v>268</v>
      </c>
      <c r="J112" t="s">
        <v>269</v>
      </c>
      <c r="K112" t="s">
        <v>270</v>
      </c>
      <c r="L112" t="s">
        <v>271</v>
      </c>
      <c r="M112" t="s">
        <v>272</v>
      </c>
      <c r="N112" t="s">
        <v>273</v>
      </c>
      <c r="O112" t="s">
        <v>274</v>
      </c>
      <c r="P112" t="s">
        <v>275</v>
      </c>
      <c r="Q112" t="s">
        <v>276</v>
      </c>
      <c r="R112" t="s">
        <v>277</v>
      </c>
      <c r="S112" t="s">
        <v>278</v>
      </c>
      <c r="T112" t="s">
        <v>279</v>
      </c>
      <c r="U112" t="s">
        <v>280</v>
      </c>
      <c r="V112" t="s">
        <v>281</v>
      </c>
      <c r="W112" t="s">
        <v>282</v>
      </c>
      <c r="X112" t="s">
        <v>283</v>
      </c>
      <c r="Y112" t="s">
        <v>284</v>
      </c>
      <c r="Z112" t="s">
        <v>285</v>
      </c>
      <c r="AA112" t="s">
        <v>286</v>
      </c>
      <c r="AB112" t="s">
        <v>287</v>
      </c>
      <c r="AC112" t="s">
        <v>288</v>
      </c>
      <c r="AD112" t="s">
        <v>289</v>
      </c>
      <c r="AE112" t="s">
        <v>290</v>
      </c>
      <c r="AF112" t="s">
        <v>291</v>
      </c>
      <c r="AG112" t="s">
        <v>292</v>
      </c>
      <c r="AH112" t="s">
        <v>293</v>
      </c>
      <c r="AI112" t="s">
        <v>294</v>
      </c>
      <c r="AJ112" t="s">
        <v>295</v>
      </c>
      <c r="AK112" t="s">
        <v>296</v>
      </c>
      <c r="AL112" t="s">
        <v>297</v>
      </c>
      <c r="AM112" t="s">
        <v>298</v>
      </c>
      <c r="AN112" t="s">
        <v>299</v>
      </c>
      <c r="AO112" t="s">
        <v>300</v>
      </c>
      <c r="AP112" t="s">
        <v>301</v>
      </c>
      <c r="AQ112" t="s">
        <v>302</v>
      </c>
      <c r="AR112" t="s">
        <v>303</v>
      </c>
      <c r="AS112" t="s">
        <v>304</v>
      </c>
      <c r="AT112" t="s">
        <v>305</v>
      </c>
      <c r="AU112" t="s">
        <v>306</v>
      </c>
      <c r="AV112" t="s">
        <v>307</v>
      </c>
      <c r="AW112" t="s">
        <v>308</v>
      </c>
      <c r="AX112" t="s">
        <v>309</v>
      </c>
      <c r="AY112" t="s">
        <v>310</v>
      </c>
      <c r="AZ112" t="s">
        <v>311</v>
      </c>
      <c r="BA112" t="s">
        <v>312</v>
      </c>
      <c r="BB112" t="s">
        <v>313</v>
      </c>
      <c r="BC112" t="s">
        <v>314</v>
      </c>
      <c r="BD112" t="s">
        <v>315</v>
      </c>
      <c r="BE112" t="s">
        <v>316</v>
      </c>
      <c r="BF112" t="s">
        <v>317</v>
      </c>
      <c r="BG112" t="s">
        <v>318</v>
      </c>
      <c r="BH112" t="s">
        <v>319</v>
      </c>
      <c r="BI112" t="s">
        <v>320</v>
      </c>
      <c r="BJ112" t="s">
        <v>321</v>
      </c>
      <c r="BK112" t="s">
        <v>322</v>
      </c>
      <c r="BL112" t="s">
        <v>323</v>
      </c>
      <c r="BM112" t="s">
        <v>324</v>
      </c>
      <c r="BN112" t="s">
        <v>325</v>
      </c>
      <c r="BO112" t="s">
        <v>326</v>
      </c>
      <c r="BP112" t="s">
        <v>327</v>
      </c>
      <c r="BQ112" t="s">
        <v>328</v>
      </c>
      <c r="BR112" t="s">
        <v>329</v>
      </c>
      <c r="BS112" t="s">
        <v>330</v>
      </c>
      <c r="BT112" t="s">
        <v>331</v>
      </c>
      <c r="BU112" t="s">
        <v>332</v>
      </c>
      <c r="BV112" t="s">
        <v>333</v>
      </c>
      <c r="BW112" t="s">
        <v>334</v>
      </c>
      <c r="BX112" t="s">
        <v>335</v>
      </c>
      <c r="BY112" t="s">
        <v>336</v>
      </c>
      <c r="BZ112" t="s">
        <v>337</v>
      </c>
      <c r="CA112" t="s">
        <v>338</v>
      </c>
      <c r="CB112" t="s">
        <v>339</v>
      </c>
      <c r="CC112" t="s">
        <v>340</v>
      </c>
      <c r="CD112" t="s">
        <v>341</v>
      </c>
      <c r="CE112" t="s">
        <v>342</v>
      </c>
      <c r="CF112" t="s">
        <v>261</v>
      </c>
      <c r="CG112" t="s">
        <v>343</v>
      </c>
      <c r="CH112" t="s">
        <v>344</v>
      </c>
      <c r="CI112" t="s">
        <v>345</v>
      </c>
      <c r="CJ112" t="s">
        <v>346</v>
      </c>
      <c r="CK112" t="s">
        <v>347</v>
      </c>
      <c r="CL112" t="s">
        <v>348</v>
      </c>
      <c r="CM112" t="s">
        <v>349</v>
      </c>
      <c r="CN112" t="s">
        <v>350</v>
      </c>
      <c r="CO112" t="s">
        <v>351</v>
      </c>
      <c r="CP112" t="s">
        <v>352</v>
      </c>
      <c r="CQ112" t="s">
        <v>353</v>
      </c>
      <c r="CR112" t="s">
        <v>354</v>
      </c>
      <c r="CS112" t="s">
        <v>356</v>
      </c>
      <c r="CT112" t="s">
        <v>357</v>
      </c>
      <c r="CU112" t="s">
        <v>358</v>
      </c>
      <c r="CV112" t="s">
        <v>359</v>
      </c>
      <c r="CW112" t="s">
        <v>360</v>
      </c>
      <c r="CX112" t="s">
        <v>361</v>
      </c>
      <c r="CY112" t="s">
        <v>362</v>
      </c>
    </row>
    <row r="113" spans="1:103" s="7" customFormat="1" x14ac:dyDescent="0.2">
      <c r="A113" s="7" t="s">
        <v>7008</v>
      </c>
      <c r="B113" s="7">
        <v>0.30240400000000001</v>
      </c>
      <c r="C113" s="7">
        <v>0.298043</v>
      </c>
      <c r="D113" s="7">
        <v>0.32123600000000002</v>
      </c>
      <c r="E113" s="7">
        <v>0.29653099999999999</v>
      </c>
      <c r="F113" s="7">
        <v>0.31075700000000001</v>
      </c>
      <c r="G113" s="7">
        <v>0.29853400000000002</v>
      </c>
      <c r="H113" s="7">
        <v>0.320496</v>
      </c>
      <c r="I113" s="7">
        <v>0.40866799999999998</v>
      </c>
      <c r="J113" s="7">
        <v>0.40937000000000001</v>
      </c>
      <c r="K113" s="7">
        <v>0.41325899999999999</v>
      </c>
      <c r="L113" s="7">
        <v>0.29944900000000002</v>
      </c>
      <c r="M113" s="7">
        <v>0.335455</v>
      </c>
      <c r="N113" s="7">
        <v>0.28118300000000002</v>
      </c>
      <c r="O113" s="7">
        <v>0.297072</v>
      </c>
      <c r="P113" s="7">
        <v>0.41105999999999998</v>
      </c>
      <c r="Q113" s="7">
        <v>0.30884600000000001</v>
      </c>
      <c r="R113" s="7">
        <v>0.30590200000000001</v>
      </c>
      <c r="S113" s="7">
        <v>0.31201400000000001</v>
      </c>
      <c r="T113" s="7">
        <v>0.40548000000000001</v>
      </c>
      <c r="U113" s="7">
        <v>0.41243099999999999</v>
      </c>
      <c r="V113" s="7">
        <v>0.29952299999999998</v>
      </c>
      <c r="W113" s="7">
        <v>0.41189599999999998</v>
      </c>
      <c r="X113" s="7">
        <v>0.29947200000000002</v>
      </c>
      <c r="Y113" s="7">
        <v>0.30023100000000003</v>
      </c>
      <c r="Z113" s="7">
        <v>0.33526400000000001</v>
      </c>
      <c r="AA113" s="7">
        <v>0.28456599999999999</v>
      </c>
      <c r="AB113" s="7">
        <v>0.30072199999999999</v>
      </c>
      <c r="AC113" s="7">
        <v>0.29898799999999998</v>
      </c>
      <c r="AD113" s="7">
        <v>0.31761600000000001</v>
      </c>
      <c r="AE113" s="7">
        <v>0.34331499999999998</v>
      </c>
      <c r="AF113" s="7">
        <v>0.40763899999999997</v>
      </c>
      <c r="AG113" s="7">
        <v>0.29725800000000002</v>
      </c>
      <c r="AH113" s="7">
        <v>0.317112</v>
      </c>
      <c r="AI113" s="7">
        <v>0.30859399999999998</v>
      </c>
      <c r="AJ113" s="7">
        <v>0.295547</v>
      </c>
      <c r="AK113" s="7">
        <v>0.41092400000000001</v>
      </c>
      <c r="AL113" s="7">
        <v>0.29452899999999999</v>
      </c>
      <c r="AM113" s="7">
        <v>0.319434</v>
      </c>
      <c r="AN113" s="7">
        <v>0.29729499999999998</v>
      </c>
      <c r="AO113" s="7">
        <v>0.29947299999999999</v>
      </c>
      <c r="AP113" s="7">
        <v>0.30950499999999997</v>
      </c>
      <c r="AQ113" s="7">
        <v>0.40886899999999998</v>
      </c>
      <c r="AR113" s="7">
        <v>0.295186</v>
      </c>
      <c r="AS113" s="7">
        <v>0.32660800000000001</v>
      </c>
      <c r="AT113" s="7">
        <v>0.33286399999999999</v>
      </c>
      <c r="AU113" s="7">
        <v>0.28512999999999999</v>
      </c>
      <c r="AV113" s="7">
        <v>0.40901199999999999</v>
      </c>
      <c r="AW113" s="7">
        <v>0.29654000000000003</v>
      </c>
      <c r="AX113" s="7">
        <v>0.40908699999999998</v>
      </c>
      <c r="AY113" s="7">
        <v>0.29663</v>
      </c>
      <c r="AZ113" s="7">
        <v>0.33309899999999998</v>
      </c>
      <c r="BA113" s="7">
        <v>0.28477000000000002</v>
      </c>
      <c r="BB113" s="7">
        <v>0.32569999999999999</v>
      </c>
      <c r="BC113" s="7">
        <v>0.31747900000000001</v>
      </c>
      <c r="BD113" s="7">
        <v>0.285524</v>
      </c>
      <c r="BE113" s="7">
        <v>0.32178200000000001</v>
      </c>
      <c r="BF113" s="7">
        <v>0.32562000000000002</v>
      </c>
      <c r="BG113" s="7">
        <v>0.35227399999999998</v>
      </c>
      <c r="BH113" s="7">
        <v>0.31603100000000001</v>
      </c>
      <c r="BI113" s="7">
        <v>0.29720999999999997</v>
      </c>
      <c r="BJ113" s="7">
        <v>0.28798000000000001</v>
      </c>
      <c r="BK113" s="7">
        <v>0.29619600000000001</v>
      </c>
      <c r="BL113" s="7">
        <v>0.29829899999999998</v>
      </c>
      <c r="BM113" s="7">
        <v>0.31692700000000001</v>
      </c>
      <c r="BN113" s="7">
        <v>0.33114199999999999</v>
      </c>
      <c r="BO113" s="7">
        <v>0.30076700000000001</v>
      </c>
      <c r="BP113" s="7">
        <v>0.29786000000000001</v>
      </c>
      <c r="BQ113" s="7">
        <v>0.27677800000000002</v>
      </c>
      <c r="BR113" s="7">
        <v>0.33781699999999998</v>
      </c>
      <c r="BS113" s="7">
        <v>0.30732999999999999</v>
      </c>
      <c r="BT113" s="7">
        <v>0.35146100000000002</v>
      </c>
      <c r="BU113" s="7">
        <v>0.34137699999999999</v>
      </c>
      <c r="BV113" s="7">
        <v>0.29431099999999999</v>
      </c>
      <c r="BW113" s="7">
        <v>0.302153</v>
      </c>
      <c r="BX113" s="7">
        <v>0.30784899999999998</v>
      </c>
      <c r="BY113" s="7">
        <v>0.29615599999999997</v>
      </c>
      <c r="BZ113" s="7">
        <v>0.348277</v>
      </c>
      <c r="CA113" s="7">
        <v>0.35089999999999999</v>
      </c>
      <c r="CB113" s="7">
        <v>0.32503300000000002</v>
      </c>
      <c r="CC113" s="7">
        <v>0.28702299999999997</v>
      </c>
      <c r="CD113" s="7">
        <v>0.31758999999999998</v>
      </c>
      <c r="CE113" s="7">
        <v>0.28551500000000002</v>
      </c>
      <c r="CF113" s="7">
        <v>0.32170700000000002</v>
      </c>
      <c r="CG113" s="7">
        <v>0.29714200000000002</v>
      </c>
      <c r="CH113" s="7">
        <v>0.35229199999999999</v>
      </c>
      <c r="CI113" s="7">
        <v>0.347667</v>
      </c>
      <c r="CJ113" s="7">
        <v>0.31622600000000001</v>
      </c>
      <c r="CK113" s="7">
        <v>0.31945400000000002</v>
      </c>
      <c r="CL113" s="7">
        <v>0.40915400000000002</v>
      </c>
      <c r="CM113" s="7">
        <v>0.31039600000000001</v>
      </c>
      <c r="CN113" s="7">
        <v>0.31348100000000001</v>
      </c>
      <c r="CO113" s="7">
        <v>0.41034199999999998</v>
      </c>
      <c r="CP113" s="7">
        <v>0.30108699999999999</v>
      </c>
      <c r="CQ113" s="7">
        <v>0.30715900000000002</v>
      </c>
      <c r="CR113" s="7">
        <v>0.40820499999999998</v>
      </c>
      <c r="CS113" s="7">
        <v>0.317463</v>
      </c>
      <c r="CT113" s="7">
        <v>0.31278</v>
      </c>
      <c r="CU113" s="7">
        <v>0.29946200000000001</v>
      </c>
      <c r="CV113" s="7">
        <v>0.34787899999999999</v>
      </c>
      <c r="CW113" s="7">
        <v>0.298369</v>
      </c>
      <c r="CX113" s="7">
        <v>0.30229200000000001</v>
      </c>
      <c r="CY113" s="7">
        <v>0.31752999999999998</v>
      </c>
    </row>
    <row r="114" spans="1:103" s="7" customFormat="1" x14ac:dyDescent="0.2">
      <c r="A114" s="7" t="s">
        <v>7009</v>
      </c>
      <c r="B114" s="7">
        <v>0.292132</v>
      </c>
      <c r="C114" s="7">
        <v>0.29192400000000002</v>
      </c>
      <c r="D114" s="7">
        <v>0.27061800000000003</v>
      </c>
      <c r="E114" s="7">
        <v>0.289238</v>
      </c>
      <c r="F114" s="7">
        <v>0.30751800000000001</v>
      </c>
      <c r="G114" s="7">
        <v>0.29508099999999998</v>
      </c>
      <c r="H114" s="7">
        <v>0.269289</v>
      </c>
      <c r="I114" s="7">
        <v>0.36457200000000001</v>
      </c>
      <c r="J114" s="7">
        <v>0.36229499999999998</v>
      </c>
      <c r="K114" s="7">
        <v>0.36506699999999997</v>
      </c>
      <c r="L114" s="7">
        <v>0.28980899999999998</v>
      </c>
      <c r="M114" s="7">
        <v>0.307894</v>
      </c>
      <c r="N114" s="7">
        <v>0.28464499999999998</v>
      </c>
      <c r="O114" s="7">
        <v>0.28984900000000002</v>
      </c>
      <c r="P114" s="7">
        <v>0.36716100000000002</v>
      </c>
      <c r="Q114" s="7">
        <v>0.30770199999999998</v>
      </c>
      <c r="R114" s="7">
        <v>0.30559799999999998</v>
      </c>
      <c r="S114" s="7">
        <v>0.32175799999999999</v>
      </c>
      <c r="T114" s="7">
        <v>0.36522199999999999</v>
      </c>
      <c r="U114" s="7">
        <v>0.36574299999999998</v>
      </c>
      <c r="V114" s="7">
        <v>0.28906300000000001</v>
      </c>
      <c r="W114" s="7">
        <v>0.36668600000000001</v>
      </c>
      <c r="X114" s="7">
        <v>0.289576</v>
      </c>
      <c r="Y114" s="7">
        <v>0.29303499999999999</v>
      </c>
      <c r="Z114" s="7">
        <v>0.30766100000000002</v>
      </c>
      <c r="AA114" s="7">
        <v>0.284609</v>
      </c>
      <c r="AB114" s="7">
        <v>0.29238700000000001</v>
      </c>
      <c r="AC114" s="7">
        <v>0.29177199999999998</v>
      </c>
      <c r="AD114" s="7">
        <v>0.26888800000000002</v>
      </c>
      <c r="AE114" s="7">
        <v>0.369558</v>
      </c>
      <c r="AF114" s="7">
        <v>0.36520200000000003</v>
      </c>
      <c r="AG114" s="7">
        <v>0.29090199999999999</v>
      </c>
      <c r="AH114" s="7">
        <v>0.26861600000000002</v>
      </c>
      <c r="AI114" s="7">
        <v>0.30375999999999997</v>
      </c>
      <c r="AJ114" s="7">
        <v>0.28744900000000001</v>
      </c>
      <c r="AK114" s="7">
        <v>0.36477100000000001</v>
      </c>
      <c r="AL114" s="7">
        <v>0.28839199999999998</v>
      </c>
      <c r="AM114" s="7">
        <v>0.27136900000000003</v>
      </c>
      <c r="AN114" s="7">
        <v>0.29460399999999998</v>
      </c>
      <c r="AO114" s="7">
        <v>0.29131699999999999</v>
      </c>
      <c r="AP114" s="7">
        <v>0.31143100000000001</v>
      </c>
      <c r="AQ114" s="7">
        <v>0.36561199999999999</v>
      </c>
      <c r="AR114" s="7">
        <v>0.29437200000000002</v>
      </c>
      <c r="AS114" s="7">
        <v>0.359815</v>
      </c>
      <c r="AT114" s="7">
        <v>0.307334</v>
      </c>
      <c r="AU114" s="7">
        <v>0.30653000000000002</v>
      </c>
      <c r="AV114" s="7">
        <v>0.36528899999999997</v>
      </c>
      <c r="AW114" s="7">
        <v>0.28856399999999999</v>
      </c>
      <c r="AX114" s="7">
        <v>0.36576199999999998</v>
      </c>
      <c r="AY114" s="7">
        <v>0.29563600000000001</v>
      </c>
      <c r="AZ114" s="7">
        <v>0.30743599999999999</v>
      </c>
      <c r="BA114" s="7">
        <v>0.30728100000000003</v>
      </c>
      <c r="BB114" s="7">
        <v>0.35787000000000002</v>
      </c>
      <c r="BC114" s="7">
        <v>0.27519900000000003</v>
      </c>
      <c r="BD114" s="7">
        <v>0.28718700000000003</v>
      </c>
      <c r="BE114" s="7">
        <v>0.334843</v>
      </c>
      <c r="BF114" s="7">
        <v>0.36926700000000001</v>
      </c>
      <c r="BG114" s="7">
        <v>0.37417499999999998</v>
      </c>
      <c r="BH114" s="7">
        <v>0.29340300000000002</v>
      </c>
      <c r="BI114" s="7">
        <v>0.30947799999999998</v>
      </c>
      <c r="BJ114" s="7">
        <v>0.29053099999999998</v>
      </c>
      <c r="BK114" s="7">
        <v>0.26683000000000001</v>
      </c>
      <c r="BL114" s="7">
        <v>0.29419899999999999</v>
      </c>
      <c r="BM114" s="7">
        <v>0.27494099999999999</v>
      </c>
      <c r="BN114" s="7">
        <v>0.37935600000000003</v>
      </c>
      <c r="BO114" s="7">
        <v>0.29436200000000001</v>
      </c>
      <c r="BP114" s="7">
        <v>0.29171399999999997</v>
      </c>
      <c r="BQ114" s="7">
        <v>0.29272999999999999</v>
      </c>
      <c r="BR114" s="7">
        <v>0.31083</v>
      </c>
      <c r="BS114" s="7">
        <v>0.31113400000000002</v>
      </c>
      <c r="BT114" s="7">
        <v>0.40090999999999999</v>
      </c>
      <c r="BU114" s="7">
        <v>0.37855299999999997</v>
      </c>
      <c r="BV114" s="7">
        <v>0.28869499999999998</v>
      </c>
      <c r="BW114" s="7">
        <v>0.31920100000000001</v>
      </c>
      <c r="BX114" s="7">
        <v>0.30684499999999998</v>
      </c>
      <c r="BY114" s="7">
        <v>0.31088100000000002</v>
      </c>
      <c r="BZ114" s="7">
        <v>0.32345800000000002</v>
      </c>
      <c r="CA114" s="7">
        <v>0.40109600000000001</v>
      </c>
      <c r="CB114" s="7">
        <v>0.35577399999999998</v>
      </c>
      <c r="CC114" s="7">
        <v>0.29618499999999998</v>
      </c>
      <c r="CD114" s="7">
        <v>0.27520299999999998</v>
      </c>
      <c r="CE114" s="7">
        <v>0.28659499999999999</v>
      </c>
      <c r="CF114" s="7">
        <v>0.33488400000000001</v>
      </c>
      <c r="CG114" s="7">
        <v>0.30958400000000003</v>
      </c>
      <c r="CH114" s="7">
        <v>0.37416500000000003</v>
      </c>
      <c r="CI114" s="7">
        <v>0.30950499999999997</v>
      </c>
      <c r="CJ114" s="7">
        <v>0.29343599999999997</v>
      </c>
      <c r="CK114" s="7">
        <v>0.27008100000000002</v>
      </c>
      <c r="CL114" s="7">
        <v>0.36755900000000002</v>
      </c>
      <c r="CM114" s="7">
        <v>0.32416800000000001</v>
      </c>
      <c r="CN114" s="7">
        <v>0.317413</v>
      </c>
      <c r="CO114" s="7">
        <v>0.36613200000000001</v>
      </c>
      <c r="CP114" s="7">
        <v>0.29461799999999999</v>
      </c>
      <c r="CQ114" s="7">
        <v>0.35412300000000002</v>
      </c>
      <c r="CR114" s="7">
        <v>0.36430899999999999</v>
      </c>
      <c r="CS114" s="7">
        <v>0.27089400000000002</v>
      </c>
      <c r="CT114" s="7">
        <v>0.30679699999999999</v>
      </c>
      <c r="CU114" s="7">
        <v>0.29048299999999999</v>
      </c>
      <c r="CV114" s="7">
        <v>0.32158700000000001</v>
      </c>
      <c r="CW114" s="7">
        <v>0.29724499999999998</v>
      </c>
      <c r="CX114" s="7">
        <v>0.323513</v>
      </c>
      <c r="CY114" s="7">
        <v>0.27085500000000001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11</vt:i4>
      </vt:variant>
    </vt:vector>
  </HeadingPairs>
  <TitlesOfParts>
    <vt:vector size="11" baseType="lpstr">
      <vt:lpstr>Overview</vt:lpstr>
      <vt:lpstr>vMAG_MIUViG</vt:lpstr>
      <vt:lpstr>vMAG_annotations</vt:lpstr>
      <vt:lpstr>Putative_AMGs</vt:lpstr>
      <vt:lpstr>read_mapping_shallow+deep_raref</vt:lpstr>
      <vt:lpstr>read_mapping_deep_raref</vt:lpstr>
      <vt:lpstr>viral_accumulation_curve</vt:lpstr>
      <vt:lpstr>vContact2_genome_overview</vt:lpstr>
      <vt:lpstr>Downloaded_MetaG_JGI_IMG</vt:lpstr>
      <vt:lpstr>Downloaded_MetaG_NCBI</vt:lpstr>
      <vt:lpstr>VirHostMatcher_d2star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J^2</dc:creator>
  <cp:lastModifiedBy>Microsoft Office User</cp:lastModifiedBy>
  <dcterms:created xsi:type="dcterms:W3CDTF">2020-09-29T17:59:49Z</dcterms:created>
  <dcterms:modified xsi:type="dcterms:W3CDTF">2021-07-23T16:41:46Z</dcterms:modified>
</cp:coreProperties>
</file>